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3C48B8A2-6CC3-4B7A-A8CB-A6B276E6A6EE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4503" i="1" l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<sst xmlns="http://schemas.openxmlformats.org/spreadsheetml/2006/main" count="1629" uniqueCount="23">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</sst>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S15002"/>
  <sheetViews>
    <sheetView tabSelected="1" zoomScale="70" zoomScaleNormal="70" workbookViewId="0">
      <pane ySplit="1" topLeftCell="A14969" activePane="bottomLeft" state="frozen"/>
      <selection pane="bottomLeft" activeCell="H14981" sqref="H14981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8" max="18" width="16.375" bestFit="1" customWidth="1"/>
  </cols>
  <sheetData>
    <row r="1" spans="1:19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</row>
    <row r="2" spans="1:19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</row>
    <row r="3" spans="1:19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</row>
    <row r="4" spans="1:19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</row>
    <row r="5" spans="1:19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</row>
    <row r="6" spans="1:19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</row>
    <row r="7" spans="1:19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</row>
    <row r="8" spans="1:19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</row>
    <row r="9" spans="1:19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</row>
    <row r="10" spans="1:19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</row>
    <row r="11" spans="1:19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</row>
    <row r="12" spans="1:19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</row>
    <row r="13" spans="1:19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</row>
    <row r="14" spans="1:19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</row>
    <row r="15" spans="1:19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</row>
    <row r="16" spans="1:19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</row>
    <row r="17" spans="1:19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</row>
    <row r="18" spans="1:19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</row>
    <row r="19" spans="1:19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</row>
    <row r="20" spans="1:19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</row>
    <row r="21" spans="1:19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</row>
    <row r="22" spans="1:19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</row>
    <row r="23" spans="1:19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</row>
    <row r="24" spans="1:19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</row>
    <row r="25" spans="1:19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</row>
    <row r="26" spans="1:19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</row>
    <row r="27" spans="1:19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</row>
    <row r="28" spans="1:19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</row>
    <row r="29" spans="1:19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</row>
    <row r="30" spans="1:19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</row>
    <row r="31" spans="1:19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</row>
    <row r="32" spans="1:19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</row>
    <row r="33" spans="1:19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</row>
    <row r="34" spans="1:19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</row>
    <row r="35" spans="1:19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</row>
    <row r="36" spans="1:19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</row>
    <row r="37" spans="1:19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</row>
    <row r="38" spans="1:19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</row>
    <row r="39" spans="1:19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</row>
    <row r="40" spans="1:19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</row>
    <row r="41" spans="1:19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</row>
    <row r="42" spans="1:19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</row>
    <row r="43" spans="1:19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</row>
    <row r="44" spans="1:19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</row>
    <row r="45" spans="1:19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</row>
    <row r="46" spans="1:19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</row>
    <row r="47" spans="1:19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</row>
    <row r="48" spans="1:19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</row>
    <row r="49" spans="1:19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</row>
    <row r="50" spans="1:19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</row>
    <row r="51" spans="1:19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</row>
    <row r="52" spans="1:19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</row>
    <row r="53" spans="1:19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</row>
    <row r="54" spans="1:19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</row>
    <row r="55" spans="1:19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</row>
    <row r="56" spans="1:19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</row>
    <row r="57" spans="1:19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</row>
    <row r="58" spans="1:19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</row>
    <row r="59" spans="1:19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</row>
    <row r="60" spans="1:19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</row>
    <row r="61" spans="1:19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</row>
    <row r="62" spans="1:19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</row>
    <row r="63" spans="1:19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</row>
    <row r="64" spans="1:19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</row>
    <row r="65" spans="1:19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</row>
    <row r="66" spans="1:19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</row>
    <row r="67" spans="1:19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  <c r="S67">
        <v>0.18</v>
      </c>
    </row>
    <row r="68" spans="1:19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  <c r="S68">
        <v>0.18</v>
      </c>
    </row>
    <row r="69" spans="1:19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  <c r="S69">
        <v>0.18</v>
      </c>
    </row>
    <row r="70" spans="1:19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  <c r="S70">
        <v>0.18</v>
      </c>
    </row>
    <row r="71" spans="1:19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  <c r="S71">
        <v>0.18</v>
      </c>
    </row>
    <row r="72" spans="1:19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  <c r="S72">
        <v>0.18</v>
      </c>
    </row>
    <row r="73" spans="1:19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  <c r="S73">
        <v>0.18</v>
      </c>
    </row>
    <row r="74" spans="1:19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  <c r="S74">
        <v>0.18</v>
      </c>
    </row>
    <row r="75" spans="1:19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  <c r="S75">
        <v>0.18</v>
      </c>
    </row>
    <row r="76" spans="1:19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  <c r="S76">
        <v>0.18</v>
      </c>
    </row>
    <row r="77" spans="1:19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  <c r="S77">
        <v>0.18</v>
      </c>
    </row>
    <row r="78" spans="1:19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  <c r="S78">
        <v>0.18</v>
      </c>
    </row>
    <row r="79" spans="1:19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  <c r="S79">
        <v>0.18</v>
      </c>
    </row>
    <row r="80" spans="1:19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  <c r="S80">
        <v>0.18</v>
      </c>
    </row>
    <row r="81" spans="1:19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  <c r="S81">
        <v>0.18</v>
      </c>
    </row>
    <row r="82" spans="1:19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  <c r="S82">
        <v>0.18</v>
      </c>
    </row>
    <row r="83" spans="1:19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  <c r="S83">
        <v>0.18</v>
      </c>
    </row>
    <row r="84" spans="1:19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  <c r="S84">
        <v>0.18</v>
      </c>
    </row>
    <row r="85" spans="1:19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  <c r="S85">
        <v>0.18</v>
      </c>
    </row>
    <row r="86" spans="1:19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  <c r="S86">
        <v>0.18</v>
      </c>
    </row>
    <row r="87" spans="1:19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  <c r="S87">
        <v>0.18</v>
      </c>
    </row>
    <row r="88" spans="1:19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  <c r="S88">
        <v>0.18</v>
      </c>
    </row>
    <row r="89" spans="1:19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  <c r="S89">
        <v>0.18</v>
      </c>
    </row>
    <row r="90" spans="1:19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  <c r="S90">
        <v>0.18</v>
      </c>
    </row>
    <row r="91" spans="1:19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  <c r="S91">
        <v>0.18</v>
      </c>
    </row>
    <row r="92" spans="1:19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  <c r="S92">
        <v>0.18</v>
      </c>
    </row>
    <row r="93" spans="1:19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  <c r="S93">
        <v>0.18</v>
      </c>
    </row>
    <row r="94" spans="1:19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  <c r="S94">
        <v>0.18</v>
      </c>
    </row>
    <row r="95" spans="1:19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  <c r="S95">
        <v>0.18</v>
      </c>
    </row>
    <row r="96" spans="1:19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  <c r="S96">
        <v>0.18</v>
      </c>
    </row>
    <row r="97" spans="1:19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  <c r="S97">
        <v>0.18</v>
      </c>
    </row>
    <row r="98" spans="1:19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  <c r="S98">
        <v>0.18</v>
      </c>
    </row>
    <row r="99" spans="1:19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  <c r="S99">
        <v>0.18</v>
      </c>
    </row>
    <row r="100" spans="1:19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  <c r="S100">
        <v>0.18</v>
      </c>
    </row>
    <row r="101" spans="1:19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  <c r="S101">
        <v>0.18</v>
      </c>
    </row>
    <row r="102" spans="1:19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  <c r="S102">
        <v>0.18</v>
      </c>
    </row>
    <row r="103" spans="1:19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  <c r="S103">
        <v>0.18</v>
      </c>
    </row>
    <row r="104" spans="1:19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  <c r="S104">
        <v>0.18</v>
      </c>
    </row>
    <row r="105" spans="1:19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  <c r="S105">
        <v>0.18</v>
      </c>
    </row>
    <row r="106" spans="1:19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  <c r="S106">
        <v>0.18</v>
      </c>
    </row>
    <row r="107" spans="1:19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  <c r="S107">
        <v>0.18</v>
      </c>
    </row>
    <row r="108" spans="1:19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  <c r="S108">
        <v>0.18</v>
      </c>
    </row>
    <row r="109" spans="1:19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  <c r="S109">
        <v>0.18</v>
      </c>
    </row>
    <row r="110" spans="1:19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  <c r="S110">
        <v>0.18</v>
      </c>
    </row>
    <row r="111" spans="1:19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  <c r="S111">
        <v>0.18</v>
      </c>
    </row>
    <row r="112" spans="1:19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  <c r="S112">
        <v>0.18</v>
      </c>
    </row>
    <row r="113" spans="1:19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  <c r="S113">
        <v>0.18</v>
      </c>
    </row>
    <row r="114" spans="1:19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  <c r="S114">
        <v>0.18</v>
      </c>
    </row>
    <row r="115" spans="1:19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  <c r="S115">
        <v>0.18</v>
      </c>
    </row>
    <row r="116" spans="1:19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  <c r="S116">
        <v>0.18</v>
      </c>
    </row>
    <row r="117" spans="1:19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  <c r="S117">
        <v>0.18</v>
      </c>
    </row>
    <row r="118" spans="1:19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  <c r="S118">
        <v>0.18</v>
      </c>
    </row>
    <row r="119" spans="1:19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  <c r="S119">
        <v>0.18</v>
      </c>
    </row>
    <row r="120" spans="1:19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  <c r="S120">
        <v>0.18</v>
      </c>
    </row>
    <row r="121" spans="1:19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  <c r="S121">
        <v>0.18</v>
      </c>
    </row>
    <row r="122" spans="1:19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  <c r="S122">
        <v>0.18</v>
      </c>
    </row>
    <row r="123" spans="1:19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  <c r="S123">
        <v>0.18</v>
      </c>
    </row>
    <row r="124" spans="1:19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  <c r="S124">
        <v>0.18</v>
      </c>
    </row>
    <row r="125" spans="1:19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  <c r="S125">
        <v>0.18</v>
      </c>
    </row>
    <row r="126" spans="1:19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  <c r="S126">
        <v>0.18</v>
      </c>
    </row>
    <row r="127" spans="1:19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  <c r="S127">
        <v>0.18</v>
      </c>
    </row>
    <row r="128" spans="1:19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  <c r="S128">
        <v>0.18</v>
      </c>
    </row>
    <row r="129" spans="1:19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  <c r="S129">
        <v>0.18</v>
      </c>
    </row>
    <row r="130" spans="1:19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  <c r="S130">
        <v>0.18</v>
      </c>
    </row>
    <row r="131" spans="1:19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  <c r="S131">
        <v>0.18</v>
      </c>
    </row>
    <row r="132" spans="1:19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  <c r="S132">
        <v>0.18</v>
      </c>
    </row>
    <row r="133" spans="1:19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  <c r="S133">
        <v>0.18</v>
      </c>
    </row>
    <row r="134" spans="1:19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  <c r="S134">
        <v>0.18</v>
      </c>
    </row>
    <row r="135" spans="1:19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  <c r="S135">
        <v>0.18</v>
      </c>
    </row>
    <row r="136" spans="1:19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  <c r="S136">
        <v>0.18</v>
      </c>
    </row>
    <row r="137" spans="1:19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  <c r="S137">
        <v>0.18</v>
      </c>
    </row>
    <row r="138" spans="1:19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  <c r="S138">
        <v>0.18</v>
      </c>
    </row>
    <row r="139" spans="1:19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  <c r="S139">
        <v>0.18</v>
      </c>
    </row>
    <row r="140" spans="1:19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  <c r="S140">
        <v>0.18</v>
      </c>
    </row>
    <row r="141" spans="1:19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  <c r="S141">
        <v>0.18</v>
      </c>
    </row>
    <row r="142" spans="1:19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  <c r="S142">
        <v>0.18</v>
      </c>
    </row>
    <row r="143" spans="1:19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  <c r="S143">
        <v>0.18</v>
      </c>
    </row>
    <row r="144" spans="1:19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  <c r="S144">
        <v>0.18</v>
      </c>
    </row>
    <row r="145" spans="1:19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  <c r="S145">
        <v>0.18</v>
      </c>
    </row>
    <row r="146" spans="1:19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  <c r="S146">
        <v>0.18</v>
      </c>
    </row>
    <row r="147" spans="1:19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  <c r="S147">
        <v>0.18</v>
      </c>
    </row>
    <row r="148" spans="1:19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  <c r="S148">
        <v>0.18</v>
      </c>
    </row>
    <row r="149" spans="1:19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  <c r="S149">
        <v>0.18</v>
      </c>
    </row>
    <row r="150" spans="1:19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  <c r="S150">
        <v>0.18</v>
      </c>
    </row>
    <row r="151" spans="1:19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  <c r="S151">
        <v>0.18</v>
      </c>
    </row>
    <row r="152" spans="1:19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  <c r="S152">
        <v>0.18</v>
      </c>
    </row>
    <row r="153" spans="1:19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  <c r="S153">
        <v>0.18</v>
      </c>
    </row>
    <row r="154" spans="1:19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  <c r="S154">
        <v>0.18</v>
      </c>
    </row>
    <row r="155" spans="1:19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  <c r="S155">
        <v>0.18</v>
      </c>
    </row>
    <row r="156" spans="1:19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  <c r="S156">
        <v>0.18</v>
      </c>
    </row>
    <row r="157" spans="1:19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  <c r="S157">
        <v>0.18</v>
      </c>
    </row>
    <row r="158" spans="1:19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  <c r="S158">
        <v>0.18</v>
      </c>
    </row>
    <row r="159" spans="1:19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  <c r="S159">
        <v>0.18</v>
      </c>
    </row>
    <row r="160" spans="1:19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  <c r="S160">
        <v>0.18</v>
      </c>
    </row>
    <row r="161" spans="1:19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  <c r="S161">
        <v>0.18</v>
      </c>
    </row>
    <row r="162" spans="1:19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  <c r="S162">
        <v>0.18</v>
      </c>
    </row>
    <row r="163" spans="1:19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  <c r="S163">
        <v>0.18</v>
      </c>
    </row>
    <row r="164" spans="1:19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  <c r="S164">
        <v>0.18</v>
      </c>
    </row>
    <row r="165" spans="1:19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  <c r="S165">
        <v>0.18</v>
      </c>
    </row>
    <row r="166" spans="1:19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  <c r="S166">
        <v>0.18</v>
      </c>
    </row>
    <row r="167" spans="1:19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  <c r="S167">
        <v>0.18</v>
      </c>
    </row>
    <row r="168" spans="1:19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  <c r="S168">
        <v>0.18</v>
      </c>
    </row>
    <row r="169" spans="1:19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  <c r="S169">
        <v>0.18</v>
      </c>
    </row>
    <row r="170" spans="1:19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  <c r="S170">
        <v>0.18</v>
      </c>
    </row>
    <row r="171" spans="1:19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  <c r="S171">
        <v>0.18</v>
      </c>
    </row>
    <row r="172" spans="1:19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  <c r="S172">
        <v>0.18</v>
      </c>
    </row>
    <row r="173" spans="1:19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  <c r="S173">
        <v>0.18</v>
      </c>
    </row>
    <row r="174" spans="1:19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  <c r="S174">
        <v>0.18</v>
      </c>
    </row>
    <row r="175" spans="1:19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  <c r="S175">
        <v>0.18</v>
      </c>
    </row>
    <row r="176" spans="1:19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  <c r="S176">
        <v>0.18</v>
      </c>
    </row>
    <row r="177" spans="1:19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  <c r="S177">
        <v>0.18</v>
      </c>
    </row>
    <row r="178" spans="1:19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  <c r="S178">
        <v>0.18</v>
      </c>
    </row>
    <row r="179" spans="1:19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  <c r="S179">
        <v>0.18</v>
      </c>
    </row>
    <row r="180" spans="1:19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  <c r="S180">
        <v>0.18</v>
      </c>
    </row>
    <row r="181" spans="1:19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  <c r="S181">
        <v>0.18</v>
      </c>
    </row>
    <row r="182" spans="1:19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  <c r="S182">
        <v>0.18</v>
      </c>
    </row>
    <row r="183" spans="1:19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  <c r="S183">
        <v>0.18</v>
      </c>
    </row>
    <row r="184" spans="1:19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  <c r="S184">
        <v>0.18</v>
      </c>
    </row>
    <row r="185" spans="1:19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  <c r="S185">
        <v>0.18</v>
      </c>
    </row>
    <row r="186" spans="1:19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  <c r="S186">
        <v>0.18</v>
      </c>
    </row>
    <row r="187" spans="1:19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  <c r="S187">
        <v>0.18</v>
      </c>
    </row>
    <row r="188" spans="1:19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  <c r="S188">
        <v>0.18</v>
      </c>
    </row>
    <row r="189" spans="1:19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  <c r="S189">
        <v>0.18</v>
      </c>
    </row>
    <row r="190" spans="1:19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  <c r="S190">
        <v>0.18</v>
      </c>
    </row>
    <row r="191" spans="1:19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  <c r="S191">
        <v>0.18</v>
      </c>
    </row>
    <row r="192" spans="1:19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  <c r="S192">
        <v>0.18</v>
      </c>
    </row>
    <row r="193" spans="1:19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  <c r="S193">
        <v>0.18</v>
      </c>
    </row>
    <row r="194" spans="1:19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  <c r="S194">
        <v>0.18</v>
      </c>
    </row>
    <row r="195" spans="1:19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  <c r="S195">
        <v>0.18</v>
      </c>
    </row>
    <row r="196" spans="1:19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  <c r="S196">
        <v>0.18</v>
      </c>
    </row>
    <row r="197" spans="1:19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  <c r="S197">
        <v>0.18</v>
      </c>
    </row>
    <row r="198" spans="1:19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  <c r="S198">
        <v>0.18</v>
      </c>
    </row>
    <row r="199" spans="1:19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  <c r="S199">
        <v>0.18</v>
      </c>
    </row>
    <row r="200" spans="1:19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  <c r="S200">
        <v>0.18</v>
      </c>
    </row>
    <row r="201" spans="1:19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  <c r="S201">
        <v>0.18</v>
      </c>
    </row>
    <row r="202" spans="1:19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  <c r="S202">
        <v>0.18</v>
      </c>
    </row>
    <row r="203" spans="1:19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  <c r="S203">
        <v>0.18</v>
      </c>
    </row>
    <row r="204" spans="1:19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  <c r="S204">
        <v>0.18</v>
      </c>
    </row>
    <row r="205" spans="1:19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  <c r="S205">
        <v>0.18</v>
      </c>
    </row>
    <row r="206" spans="1:19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  <c r="S206">
        <v>0.18</v>
      </c>
    </row>
    <row r="207" spans="1:19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  <c r="S207">
        <v>0.18</v>
      </c>
    </row>
    <row r="208" spans="1:19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  <c r="S208">
        <v>0.18</v>
      </c>
    </row>
    <row r="209" spans="1:19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  <c r="S209">
        <v>0.18</v>
      </c>
    </row>
    <row r="210" spans="1:19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  <c r="S210">
        <v>0.18</v>
      </c>
    </row>
    <row r="211" spans="1:19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  <c r="S211">
        <v>0.18</v>
      </c>
    </row>
    <row r="212" spans="1:19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  <c r="S212">
        <v>0.18</v>
      </c>
    </row>
    <row r="213" spans="1:19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  <c r="S213">
        <v>0.18</v>
      </c>
    </row>
    <row r="214" spans="1:19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  <c r="S214">
        <v>0.18</v>
      </c>
    </row>
    <row r="215" spans="1:19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  <c r="S215">
        <v>0.18</v>
      </c>
    </row>
    <row r="216" spans="1:19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  <c r="S216">
        <v>0.18</v>
      </c>
    </row>
    <row r="217" spans="1:19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  <c r="S217">
        <v>0.18</v>
      </c>
    </row>
    <row r="218" spans="1:19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  <c r="S218">
        <v>0.18</v>
      </c>
    </row>
    <row r="219" spans="1:19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  <c r="S219">
        <v>0.18</v>
      </c>
    </row>
    <row r="220" spans="1:19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  <c r="S220">
        <v>0.18</v>
      </c>
    </row>
    <row r="221" spans="1:19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  <c r="S221">
        <v>0.18</v>
      </c>
    </row>
    <row r="222" spans="1:19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  <c r="S222">
        <v>0.18</v>
      </c>
    </row>
    <row r="223" spans="1:19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  <c r="S223">
        <v>0.18</v>
      </c>
    </row>
    <row r="224" spans="1:19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  <c r="S224">
        <v>0.18</v>
      </c>
    </row>
    <row r="225" spans="1:19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  <c r="S225">
        <v>0.18</v>
      </c>
    </row>
    <row r="226" spans="1:19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  <c r="S226">
        <v>0.18</v>
      </c>
    </row>
    <row r="227" spans="1:19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  <c r="S227">
        <v>0.18</v>
      </c>
    </row>
    <row r="228" spans="1:19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  <c r="S228">
        <v>0.18</v>
      </c>
    </row>
    <row r="229" spans="1:19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  <c r="S229">
        <v>0.18</v>
      </c>
    </row>
    <row r="230" spans="1:19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  <c r="S230">
        <v>0.18</v>
      </c>
    </row>
    <row r="231" spans="1:19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  <c r="S231">
        <v>0.18</v>
      </c>
    </row>
    <row r="232" spans="1:19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  <c r="S232">
        <v>0.18</v>
      </c>
    </row>
    <row r="233" spans="1:19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  <c r="S233">
        <v>0.18</v>
      </c>
    </row>
    <row r="234" spans="1:19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  <c r="S234">
        <v>0.18</v>
      </c>
    </row>
    <row r="235" spans="1:19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  <c r="S235">
        <v>0.18</v>
      </c>
    </row>
    <row r="236" spans="1:19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  <c r="S236">
        <v>0.18</v>
      </c>
    </row>
    <row r="237" spans="1:19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  <c r="S237">
        <v>0.18</v>
      </c>
    </row>
    <row r="238" spans="1:19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  <c r="S238">
        <v>0.18</v>
      </c>
    </row>
    <row r="239" spans="1:19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  <c r="S239">
        <v>0.18</v>
      </c>
    </row>
    <row r="240" spans="1:19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  <c r="S240">
        <v>0.18</v>
      </c>
    </row>
    <row r="241" spans="1:19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  <c r="S241">
        <v>0.18</v>
      </c>
    </row>
    <row r="242" spans="1:19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  <c r="S242">
        <v>0.18</v>
      </c>
    </row>
    <row r="243" spans="1:19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  <c r="S243">
        <v>0.18</v>
      </c>
    </row>
    <row r="244" spans="1:19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  <c r="S244">
        <v>0.18</v>
      </c>
    </row>
    <row r="245" spans="1:19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  <c r="S245">
        <v>0.18</v>
      </c>
    </row>
    <row r="246" spans="1:19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  <c r="S246">
        <v>0.18</v>
      </c>
    </row>
    <row r="247" spans="1:19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  <c r="S247">
        <v>0.18</v>
      </c>
    </row>
    <row r="248" spans="1:19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  <c r="S248">
        <v>0.18</v>
      </c>
    </row>
    <row r="249" spans="1:19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  <c r="S249">
        <v>0.18</v>
      </c>
    </row>
    <row r="250" spans="1:19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  <c r="S250">
        <v>0.18</v>
      </c>
    </row>
    <row r="251" spans="1:19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  <c r="S251">
        <v>0.18</v>
      </c>
    </row>
    <row r="252" spans="1:19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  <c r="S252">
        <v>0.18</v>
      </c>
    </row>
    <row r="253" spans="1:19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  <c r="S253">
        <v>0.18</v>
      </c>
    </row>
    <row r="254" spans="1:19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  <c r="S254">
        <v>0.18</v>
      </c>
    </row>
    <row r="255" spans="1:19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  <c r="S255">
        <v>0.18</v>
      </c>
    </row>
    <row r="256" spans="1:19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  <c r="S256">
        <v>0.18</v>
      </c>
    </row>
    <row r="257" spans="1:19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  <c r="S257">
        <v>0.18</v>
      </c>
    </row>
    <row r="258" spans="1:19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  <c r="S258">
        <v>0.18</v>
      </c>
    </row>
    <row r="259" spans="1:19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  <c r="S259">
        <v>0.18</v>
      </c>
    </row>
    <row r="260" spans="1:19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  <c r="S260">
        <v>0.18</v>
      </c>
    </row>
    <row r="261" spans="1:19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  <c r="S261">
        <v>0.18</v>
      </c>
    </row>
    <row r="262" spans="1:19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  <c r="S262">
        <v>0.18</v>
      </c>
    </row>
    <row r="263" spans="1:19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  <c r="S263">
        <v>0.18</v>
      </c>
    </row>
    <row r="264" spans="1:19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  <c r="S264">
        <v>0.18</v>
      </c>
    </row>
    <row r="265" spans="1:19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  <c r="S265">
        <v>0.18</v>
      </c>
    </row>
    <row r="266" spans="1:19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  <c r="S266">
        <v>0.18</v>
      </c>
    </row>
    <row r="267" spans="1:19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  <c r="S267">
        <v>0.18</v>
      </c>
    </row>
    <row r="268" spans="1:19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  <c r="S268">
        <v>0.18</v>
      </c>
    </row>
    <row r="269" spans="1:19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  <c r="S269">
        <v>0.18</v>
      </c>
    </row>
    <row r="270" spans="1:19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  <c r="S270">
        <v>0.18</v>
      </c>
    </row>
    <row r="271" spans="1:19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  <c r="S271">
        <v>0.18</v>
      </c>
    </row>
    <row r="272" spans="1:19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  <c r="S272">
        <v>0.18</v>
      </c>
    </row>
    <row r="273" spans="1:19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  <c r="S273">
        <v>0.18</v>
      </c>
    </row>
    <row r="274" spans="1:19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  <c r="S274">
        <v>0.18</v>
      </c>
    </row>
    <row r="275" spans="1:19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  <c r="S275">
        <v>0.18</v>
      </c>
    </row>
    <row r="276" spans="1:19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  <c r="S276">
        <v>0.18</v>
      </c>
    </row>
    <row r="277" spans="1:19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  <c r="S277">
        <v>0.18</v>
      </c>
    </row>
    <row r="278" spans="1:19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  <c r="S278">
        <v>0.18</v>
      </c>
    </row>
    <row r="279" spans="1:19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  <c r="S279">
        <v>0.18</v>
      </c>
    </row>
    <row r="280" spans="1:19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  <c r="S280">
        <v>0.18</v>
      </c>
    </row>
    <row r="281" spans="1:19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  <c r="S281">
        <v>0.18</v>
      </c>
    </row>
    <row r="282" spans="1:19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  <c r="S282">
        <v>0.18</v>
      </c>
    </row>
    <row r="283" spans="1:19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  <c r="S283">
        <v>0.18</v>
      </c>
    </row>
    <row r="284" spans="1:19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  <c r="S284">
        <v>0.18</v>
      </c>
    </row>
    <row r="285" spans="1:19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  <c r="S285">
        <v>0.18</v>
      </c>
    </row>
    <row r="286" spans="1:19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  <c r="S286">
        <v>0.18</v>
      </c>
    </row>
    <row r="287" spans="1:19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  <c r="S287">
        <v>0.18</v>
      </c>
    </row>
    <row r="288" spans="1:19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  <c r="S288">
        <v>0.18</v>
      </c>
    </row>
    <row r="289" spans="1:19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  <c r="S289">
        <v>0.18</v>
      </c>
    </row>
    <row r="290" spans="1:19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  <c r="S290">
        <v>0.18</v>
      </c>
    </row>
    <row r="291" spans="1:19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  <c r="S291">
        <v>0.18</v>
      </c>
    </row>
    <row r="292" spans="1:19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  <c r="S292">
        <v>0.18</v>
      </c>
    </row>
    <row r="293" spans="1:19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  <c r="S293">
        <v>0.18</v>
      </c>
    </row>
    <row r="294" spans="1:19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  <c r="S294">
        <v>0.18</v>
      </c>
    </row>
    <row r="295" spans="1:19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  <c r="S295">
        <v>0.18</v>
      </c>
    </row>
    <row r="296" spans="1:19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  <c r="S296">
        <v>0.18</v>
      </c>
    </row>
    <row r="297" spans="1:19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  <c r="S297">
        <v>0.18</v>
      </c>
    </row>
    <row r="298" spans="1:19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  <c r="S298">
        <v>0.18</v>
      </c>
    </row>
    <row r="299" spans="1:19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  <c r="S299">
        <v>0.18</v>
      </c>
    </row>
    <row r="300" spans="1:19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  <c r="S300">
        <v>0.18</v>
      </c>
    </row>
    <row r="301" spans="1:19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  <c r="S301">
        <v>0.18</v>
      </c>
    </row>
    <row r="302" spans="1:19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  <c r="S302">
        <v>0.18</v>
      </c>
    </row>
    <row r="303" spans="1:19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  <c r="S303">
        <v>0.18</v>
      </c>
    </row>
    <row r="304" spans="1:19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  <c r="S304">
        <v>0.18</v>
      </c>
    </row>
    <row r="305" spans="1:19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  <c r="S305">
        <v>0.18</v>
      </c>
    </row>
    <row r="306" spans="1:19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  <c r="S306">
        <v>0.18</v>
      </c>
    </row>
    <row r="307" spans="1:19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  <c r="S307">
        <v>0.18</v>
      </c>
    </row>
    <row r="308" spans="1:19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  <c r="S308">
        <v>0.18</v>
      </c>
    </row>
    <row r="309" spans="1:19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  <c r="S309">
        <v>0.18</v>
      </c>
    </row>
    <row r="310" spans="1:19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  <c r="S310">
        <v>0.18</v>
      </c>
    </row>
    <row r="311" spans="1:19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  <c r="S311">
        <v>0.18</v>
      </c>
    </row>
    <row r="312" spans="1:19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  <c r="S312">
        <v>0.18</v>
      </c>
    </row>
    <row r="313" spans="1:19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  <c r="S313">
        <v>0.18</v>
      </c>
    </row>
    <row r="314" spans="1:19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  <c r="S314">
        <v>0.18</v>
      </c>
    </row>
    <row r="315" spans="1:19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  <c r="S315">
        <v>0.18</v>
      </c>
    </row>
    <row r="316" spans="1:19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  <c r="S316">
        <v>0.18</v>
      </c>
    </row>
    <row r="317" spans="1:19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  <c r="S317">
        <v>0.18</v>
      </c>
    </row>
    <row r="318" spans="1:19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  <c r="S318">
        <v>0.18</v>
      </c>
    </row>
    <row r="319" spans="1:19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  <c r="S319">
        <v>0.18</v>
      </c>
    </row>
    <row r="320" spans="1:19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  <c r="S320">
        <v>0.18</v>
      </c>
    </row>
    <row r="321" spans="1:19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  <c r="S321">
        <v>0.18</v>
      </c>
    </row>
    <row r="322" spans="1:19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  <c r="S322">
        <v>0.18</v>
      </c>
    </row>
    <row r="323" spans="1:19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  <c r="S323">
        <v>0.18</v>
      </c>
    </row>
    <row r="324" spans="1:19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  <c r="S324">
        <v>0.18</v>
      </c>
    </row>
    <row r="325" spans="1:19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  <c r="S325">
        <v>0.18</v>
      </c>
    </row>
    <row r="326" spans="1:19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  <c r="S326">
        <v>0.18</v>
      </c>
    </row>
    <row r="327" spans="1:19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  <c r="S327">
        <v>0.18</v>
      </c>
    </row>
    <row r="328" spans="1:19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  <c r="S328">
        <v>0.18</v>
      </c>
    </row>
    <row r="329" spans="1:19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  <c r="S329">
        <v>0.18</v>
      </c>
    </row>
    <row r="330" spans="1:19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  <c r="S330">
        <v>0.18</v>
      </c>
    </row>
    <row r="331" spans="1:19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  <c r="S331">
        <v>0.18</v>
      </c>
    </row>
    <row r="332" spans="1:19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  <c r="S332">
        <v>0.18</v>
      </c>
    </row>
    <row r="333" spans="1:19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  <c r="S333">
        <v>0.18</v>
      </c>
    </row>
    <row r="334" spans="1:19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  <c r="S334">
        <v>0.18</v>
      </c>
    </row>
    <row r="335" spans="1:19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  <c r="S335">
        <v>0.18</v>
      </c>
    </row>
    <row r="336" spans="1:19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  <c r="S336">
        <v>0.18</v>
      </c>
    </row>
    <row r="337" spans="1:19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  <c r="S337">
        <v>0.18</v>
      </c>
    </row>
    <row r="338" spans="1:19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  <c r="S338">
        <v>0.18</v>
      </c>
    </row>
    <row r="339" spans="1:19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  <c r="S339">
        <v>0.18</v>
      </c>
    </row>
    <row r="340" spans="1:19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  <c r="S340">
        <v>0.18</v>
      </c>
    </row>
    <row r="341" spans="1:19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  <c r="S341">
        <v>0.18</v>
      </c>
    </row>
    <row r="342" spans="1:19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  <c r="S342">
        <v>0.18</v>
      </c>
    </row>
    <row r="343" spans="1:19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  <c r="S343">
        <v>0.18</v>
      </c>
    </row>
    <row r="344" spans="1:19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  <c r="S344">
        <v>0.18</v>
      </c>
    </row>
    <row r="345" spans="1:19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  <c r="S345">
        <v>0.18</v>
      </c>
    </row>
    <row r="346" spans="1:19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  <c r="S346">
        <v>0.18</v>
      </c>
    </row>
    <row r="347" spans="1:19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  <c r="S347">
        <v>0.18</v>
      </c>
    </row>
    <row r="348" spans="1:19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  <c r="S348">
        <v>0.18</v>
      </c>
    </row>
    <row r="349" spans="1:19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  <c r="S349">
        <v>0.18</v>
      </c>
    </row>
    <row r="350" spans="1:19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  <c r="S350">
        <v>0.18</v>
      </c>
    </row>
    <row r="351" spans="1:19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  <c r="S351">
        <v>0.18</v>
      </c>
    </row>
    <row r="352" spans="1:19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  <c r="S352">
        <v>0.18</v>
      </c>
    </row>
    <row r="353" spans="1:19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  <c r="S353">
        <v>0.18</v>
      </c>
    </row>
    <row r="354" spans="1:19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  <c r="S354">
        <v>0.18</v>
      </c>
    </row>
    <row r="355" spans="1:19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  <c r="S355">
        <v>0.18</v>
      </c>
    </row>
    <row r="356" spans="1:19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  <c r="S356">
        <v>0.18</v>
      </c>
    </row>
    <row r="357" spans="1:19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  <c r="S357">
        <v>0.18</v>
      </c>
    </row>
    <row r="358" spans="1:19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  <c r="S358">
        <v>0.18</v>
      </c>
    </row>
    <row r="359" spans="1:19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  <c r="S359">
        <v>0.18</v>
      </c>
    </row>
    <row r="360" spans="1:19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  <c r="S360">
        <v>0.18</v>
      </c>
    </row>
    <row r="361" spans="1:19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  <c r="S361">
        <v>0.18</v>
      </c>
    </row>
    <row r="362" spans="1:19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  <c r="S362">
        <v>0.18</v>
      </c>
    </row>
    <row r="363" spans="1:19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  <c r="S363">
        <v>0.18</v>
      </c>
    </row>
    <row r="364" spans="1:19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  <c r="S364">
        <v>0.18</v>
      </c>
    </row>
    <row r="365" spans="1:19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  <c r="S365">
        <v>0.18</v>
      </c>
    </row>
    <row r="366" spans="1:19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  <c r="S366">
        <v>0.18</v>
      </c>
    </row>
    <row r="367" spans="1:19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  <c r="S367">
        <v>0.18</v>
      </c>
    </row>
    <row r="368" spans="1:19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  <c r="S368">
        <v>0.18</v>
      </c>
    </row>
    <row r="369" spans="1:19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  <c r="S369">
        <v>0.18</v>
      </c>
    </row>
    <row r="370" spans="1:19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  <c r="S370">
        <v>0.18</v>
      </c>
    </row>
    <row r="371" spans="1:19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  <c r="S371">
        <v>0.18</v>
      </c>
    </row>
    <row r="372" spans="1:19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  <c r="S372">
        <v>0.18</v>
      </c>
    </row>
    <row r="373" spans="1:19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  <c r="S373">
        <v>0.18</v>
      </c>
    </row>
    <row r="374" spans="1:19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  <c r="S374">
        <v>0.18</v>
      </c>
    </row>
    <row r="375" spans="1:19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  <c r="S375">
        <v>0.18</v>
      </c>
    </row>
    <row r="376" spans="1:19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  <c r="S376">
        <v>0.18</v>
      </c>
    </row>
    <row r="377" spans="1:19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  <c r="S377">
        <v>0.18</v>
      </c>
    </row>
    <row r="378" spans="1:19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  <c r="S378">
        <v>0.18</v>
      </c>
    </row>
    <row r="379" spans="1:19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  <c r="S379">
        <v>0.18</v>
      </c>
    </row>
    <row r="380" spans="1:19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  <c r="S380">
        <v>0.18</v>
      </c>
    </row>
    <row r="381" spans="1:19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  <c r="S381">
        <v>0.18</v>
      </c>
    </row>
    <row r="382" spans="1:19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  <c r="S382">
        <v>0.18</v>
      </c>
    </row>
    <row r="383" spans="1:19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  <c r="S383">
        <v>0.18</v>
      </c>
    </row>
    <row r="384" spans="1:19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  <c r="S384">
        <v>0.18</v>
      </c>
    </row>
    <row r="385" spans="1:19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  <c r="S385">
        <v>0.18</v>
      </c>
    </row>
    <row r="386" spans="1:19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  <c r="S386">
        <v>0.18</v>
      </c>
    </row>
    <row r="387" spans="1:19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  <c r="S387">
        <v>0.18</v>
      </c>
    </row>
    <row r="388" spans="1:19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  <c r="S388">
        <v>0.18</v>
      </c>
    </row>
    <row r="389" spans="1:19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  <c r="S389">
        <v>0.18</v>
      </c>
    </row>
    <row r="390" spans="1:19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  <c r="S390">
        <v>0.18</v>
      </c>
    </row>
    <row r="391" spans="1:19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  <c r="S391">
        <v>0.18</v>
      </c>
    </row>
    <row r="392" spans="1:19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  <c r="S392">
        <v>0.18</v>
      </c>
    </row>
    <row r="393" spans="1:19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  <c r="S393">
        <v>0.18</v>
      </c>
    </row>
    <row r="394" spans="1:19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  <c r="S394">
        <v>0.18</v>
      </c>
    </row>
    <row r="395" spans="1:19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  <c r="S395">
        <v>0.18</v>
      </c>
    </row>
    <row r="396" spans="1:19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  <c r="S396">
        <v>0.18</v>
      </c>
    </row>
    <row r="397" spans="1:19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  <c r="S397">
        <v>0.18</v>
      </c>
    </row>
    <row r="398" spans="1:19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  <c r="S398">
        <v>0.18</v>
      </c>
    </row>
    <row r="399" spans="1:19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  <c r="S399">
        <v>0.18</v>
      </c>
    </row>
    <row r="400" spans="1:19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  <c r="S400">
        <v>0.18</v>
      </c>
    </row>
    <row r="401" spans="1:19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  <c r="S401">
        <v>0.18</v>
      </c>
    </row>
    <row r="402" spans="1:19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  <c r="S402">
        <v>0.18</v>
      </c>
    </row>
    <row r="403" spans="1:19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  <c r="S403">
        <v>0.18</v>
      </c>
    </row>
    <row r="404" spans="1:19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  <c r="S404">
        <v>0.18</v>
      </c>
    </row>
    <row r="405" spans="1:19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  <c r="S405">
        <v>0.18</v>
      </c>
    </row>
    <row r="406" spans="1:19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  <c r="S406">
        <v>0.18</v>
      </c>
    </row>
    <row r="407" spans="1:19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  <c r="S407">
        <v>0.18</v>
      </c>
    </row>
    <row r="408" spans="1:19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  <c r="S408">
        <v>0.18</v>
      </c>
    </row>
    <row r="409" spans="1:19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  <c r="S409">
        <v>0.18</v>
      </c>
    </row>
    <row r="410" spans="1:19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  <c r="S410">
        <v>0.18</v>
      </c>
    </row>
    <row r="411" spans="1:19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  <c r="S411">
        <v>0.18</v>
      </c>
    </row>
    <row r="412" spans="1:19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  <c r="S412">
        <v>0.18</v>
      </c>
    </row>
    <row r="413" spans="1:19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  <c r="S413">
        <v>0.18</v>
      </c>
    </row>
    <row r="414" spans="1:19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  <c r="S414">
        <v>0.18</v>
      </c>
    </row>
    <row r="415" spans="1:19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  <c r="S415">
        <v>0.18</v>
      </c>
    </row>
    <row r="416" spans="1:19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  <c r="S416">
        <v>0.18</v>
      </c>
    </row>
    <row r="417" spans="1:19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  <c r="S417">
        <v>0.18</v>
      </c>
    </row>
    <row r="418" spans="1:19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  <c r="S418">
        <v>0.18</v>
      </c>
    </row>
    <row r="419" spans="1:19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  <c r="S419">
        <v>0.18</v>
      </c>
    </row>
    <row r="420" spans="1:19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  <c r="S420">
        <v>0.18</v>
      </c>
    </row>
    <row r="421" spans="1:19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  <c r="S421">
        <v>0.18</v>
      </c>
    </row>
    <row r="422" spans="1:19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  <c r="S422">
        <v>0.18</v>
      </c>
    </row>
    <row r="423" spans="1:19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  <c r="S423">
        <v>0.18</v>
      </c>
    </row>
    <row r="424" spans="1:19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  <c r="S424">
        <v>0.18</v>
      </c>
    </row>
    <row r="425" spans="1:19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  <c r="S425">
        <v>0.18</v>
      </c>
    </row>
    <row r="426" spans="1:19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  <c r="S426">
        <v>0.18</v>
      </c>
    </row>
    <row r="427" spans="1:19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  <c r="S427">
        <v>0.18</v>
      </c>
    </row>
    <row r="428" spans="1:19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  <c r="S428">
        <v>0.18</v>
      </c>
    </row>
    <row r="429" spans="1:19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  <c r="S429">
        <v>0.18</v>
      </c>
    </row>
    <row r="430" spans="1:19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  <c r="S430">
        <v>0.18</v>
      </c>
    </row>
    <row r="431" spans="1:19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  <c r="S431">
        <v>0.18</v>
      </c>
    </row>
    <row r="432" spans="1:19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  <c r="S432">
        <v>0.18</v>
      </c>
    </row>
    <row r="433" spans="1:19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  <c r="S433">
        <v>0.18</v>
      </c>
    </row>
    <row r="434" spans="1:19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  <c r="S434">
        <v>0.18</v>
      </c>
    </row>
    <row r="435" spans="1:19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  <c r="S435">
        <v>0.18</v>
      </c>
    </row>
    <row r="436" spans="1:19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  <c r="S436">
        <v>0.18</v>
      </c>
    </row>
    <row r="437" spans="1:19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  <c r="S437">
        <v>0.18</v>
      </c>
    </row>
    <row r="438" spans="1:19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  <c r="S438">
        <v>0.18</v>
      </c>
    </row>
    <row r="439" spans="1:19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  <c r="S439">
        <v>0.18</v>
      </c>
    </row>
    <row r="440" spans="1:19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  <c r="S440">
        <v>0.18</v>
      </c>
    </row>
    <row r="441" spans="1:19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  <c r="S441">
        <v>0.18</v>
      </c>
    </row>
    <row r="442" spans="1:19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  <c r="S442">
        <v>0.18</v>
      </c>
    </row>
    <row r="443" spans="1:19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  <c r="S443">
        <v>0.18</v>
      </c>
    </row>
    <row r="444" spans="1:19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  <c r="S444">
        <v>0.18</v>
      </c>
    </row>
    <row r="445" spans="1:19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  <c r="S445">
        <v>0.18</v>
      </c>
    </row>
    <row r="446" spans="1:19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  <c r="S446">
        <v>0.18</v>
      </c>
    </row>
    <row r="447" spans="1:19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  <c r="S447">
        <v>0.18</v>
      </c>
    </row>
    <row r="448" spans="1:19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  <c r="S448">
        <v>0.18</v>
      </c>
    </row>
    <row r="449" spans="1:19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  <c r="S449">
        <v>0.18</v>
      </c>
    </row>
    <row r="450" spans="1:19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  <c r="S450">
        <v>0.18</v>
      </c>
    </row>
    <row r="451" spans="1:19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  <c r="S451">
        <v>0.18</v>
      </c>
    </row>
    <row r="452" spans="1:19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  <c r="S452">
        <v>0.18</v>
      </c>
    </row>
    <row r="453" spans="1:19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  <c r="S453">
        <v>0.18</v>
      </c>
    </row>
    <row r="454" spans="1:19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  <c r="S454">
        <v>0.18</v>
      </c>
    </row>
    <row r="455" spans="1:19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  <c r="S455">
        <v>0.18</v>
      </c>
    </row>
    <row r="456" spans="1:19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  <c r="S456">
        <v>0.18</v>
      </c>
    </row>
    <row r="457" spans="1:19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  <c r="S457">
        <v>0.18</v>
      </c>
    </row>
    <row r="458" spans="1:19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  <c r="S458">
        <v>0.18</v>
      </c>
    </row>
    <row r="459" spans="1:19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  <c r="S459">
        <v>0.18</v>
      </c>
    </row>
    <row r="460" spans="1:19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  <c r="S460">
        <v>0.18</v>
      </c>
    </row>
    <row r="461" spans="1:19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  <c r="S461">
        <v>0.18</v>
      </c>
    </row>
    <row r="462" spans="1:19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  <c r="S462">
        <v>0.18</v>
      </c>
    </row>
    <row r="463" spans="1:19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  <c r="S463">
        <v>0.18</v>
      </c>
    </row>
    <row r="464" spans="1:19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  <c r="S464">
        <v>0.18</v>
      </c>
    </row>
    <row r="465" spans="1:19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  <c r="S465">
        <v>0.18</v>
      </c>
    </row>
    <row r="466" spans="1:19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  <c r="S466">
        <v>0.18</v>
      </c>
    </row>
    <row r="467" spans="1:19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  <c r="S467">
        <v>0.18</v>
      </c>
    </row>
    <row r="468" spans="1:19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  <c r="S468">
        <v>0.18</v>
      </c>
    </row>
    <row r="469" spans="1:19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  <c r="S469">
        <v>0.18</v>
      </c>
    </row>
    <row r="470" spans="1:19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  <c r="S470">
        <v>0.18</v>
      </c>
    </row>
    <row r="471" spans="1:19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  <c r="S471">
        <v>0.18</v>
      </c>
    </row>
    <row r="472" spans="1:19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  <c r="S472">
        <v>0.18</v>
      </c>
    </row>
    <row r="473" spans="1:19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  <c r="S473">
        <v>0.18</v>
      </c>
    </row>
    <row r="474" spans="1:19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  <c r="S474">
        <v>0.18</v>
      </c>
    </row>
    <row r="475" spans="1:19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  <c r="S475">
        <v>0.18</v>
      </c>
    </row>
    <row r="476" spans="1:19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  <c r="S476">
        <v>0.18</v>
      </c>
    </row>
    <row r="477" spans="1:19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  <c r="S477">
        <v>0.18</v>
      </c>
    </row>
    <row r="478" spans="1:19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  <c r="S478">
        <v>0.18</v>
      </c>
    </row>
    <row r="479" spans="1:19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  <c r="S479">
        <v>0.18</v>
      </c>
    </row>
    <row r="480" spans="1:19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  <c r="S480">
        <v>0.18</v>
      </c>
    </row>
    <row r="481" spans="1:19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  <c r="S481">
        <v>0.18</v>
      </c>
    </row>
    <row r="482" spans="1:19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  <c r="S482">
        <v>0.18</v>
      </c>
    </row>
    <row r="483" spans="1:19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  <c r="S483">
        <v>0.18</v>
      </c>
    </row>
    <row r="484" spans="1:19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  <c r="S484">
        <v>0.18</v>
      </c>
    </row>
    <row r="485" spans="1:19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  <c r="S485">
        <v>0.18</v>
      </c>
    </row>
    <row r="486" spans="1:19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  <c r="S486">
        <v>0.18</v>
      </c>
    </row>
    <row r="487" spans="1:19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  <c r="S487">
        <v>0.18</v>
      </c>
    </row>
    <row r="488" spans="1:19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  <c r="S488">
        <v>0.18</v>
      </c>
    </row>
    <row r="489" spans="1:19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  <c r="S489">
        <v>0.18</v>
      </c>
    </row>
    <row r="490" spans="1:19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  <c r="S490">
        <v>0.18</v>
      </c>
    </row>
    <row r="491" spans="1:19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  <c r="S491">
        <v>0.18</v>
      </c>
    </row>
    <row r="492" spans="1:19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  <c r="S492">
        <v>0.18</v>
      </c>
    </row>
    <row r="493" spans="1:19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  <c r="S493">
        <v>0.18</v>
      </c>
    </row>
    <row r="494" spans="1:19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  <c r="S494">
        <v>0.18</v>
      </c>
    </row>
    <row r="495" spans="1:19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  <c r="S495">
        <v>0.18</v>
      </c>
    </row>
    <row r="496" spans="1:19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  <c r="S496">
        <v>0.18</v>
      </c>
    </row>
    <row r="497" spans="1:19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  <c r="S497">
        <v>0.18</v>
      </c>
    </row>
    <row r="498" spans="1:19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  <c r="S498">
        <v>0.18</v>
      </c>
    </row>
    <row r="499" spans="1:19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  <c r="S499">
        <v>0.18</v>
      </c>
    </row>
    <row r="500" spans="1:19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  <c r="S500">
        <v>0.18</v>
      </c>
    </row>
    <row r="501" spans="1:19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  <c r="S501">
        <v>0.18</v>
      </c>
    </row>
    <row r="502" spans="1:19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  <c r="S502">
        <v>0.18</v>
      </c>
    </row>
    <row r="503" spans="1:19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  <c r="S503">
        <v>0.18</v>
      </c>
    </row>
    <row r="504" spans="1:19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  <c r="S504">
        <v>0.18</v>
      </c>
    </row>
    <row r="505" spans="1:19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  <c r="S505">
        <v>0.18</v>
      </c>
    </row>
    <row r="506" spans="1:19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  <c r="S506">
        <v>0.18</v>
      </c>
    </row>
    <row r="507" spans="1:19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  <c r="S507">
        <v>0.18</v>
      </c>
    </row>
    <row r="508" spans="1:19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  <c r="S508">
        <v>0.18</v>
      </c>
    </row>
    <row r="509" spans="1:19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  <c r="S509">
        <v>0.18</v>
      </c>
    </row>
    <row r="510" spans="1:19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  <c r="S510">
        <v>0.18</v>
      </c>
    </row>
    <row r="511" spans="1:19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  <c r="S511">
        <v>0.18</v>
      </c>
    </row>
    <row r="512" spans="1:19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  <c r="S512">
        <v>0.18</v>
      </c>
    </row>
    <row r="513" spans="1:19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  <c r="S513">
        <v>0.18</v>
      </c>
    </row>
    <row r="514" spans="1:19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  <c r="S514">
        <v>0.18</v>
      </c>
    </row>
    <row r="515" spans="1:19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  <c r="S515">
        <v>0.18</v>
      </c>
    </row>
    <row r="516" spans="1:19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  <c r="S516">
        <v>0.18</v>
      </c>
    </row>
    <row r="517" spans="1:19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  <c r="S517">
        <v>0.18</v>
      </c>
    </row>
    <row r="518" spans="1:19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  <c r="S518">
        <v>0.18</v>
      </c>
    </row>
    <row r="519" spans="1:19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  <c r="S519">
        <v>0.18</v>
      </c>
    </row>
    <row r="520" spans="1:19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  <c r="S520">
        <v>0.18</v>
      </c>
    </row>
    <row r="521" spans="1:19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  <c r="S521">
        <v>0.18</v>
      </c>
    </row>
    <row r="522" spans="1:19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  <c r="S522">
        <v>0.18</v>
      </c>
    </row>
    <row r="523" spans="1:19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  <c r="S523">
        <v>0.18</v>
      </c>
    </row>
    <row r="524" spans="1:19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  <c r="S524">
        <v>0.18</v>
      </c>
    </row>
    <row r="525" spans="1:19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  <c r="S525">
        <v>0.18</v>
      </c>
    </row>
    <row r="526" spans="1:19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  <c r="S526">
        <v>0.18</v>
      </c>
    </row>
    <row r="527" spans="1:19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  <c r="S527">
        <v>0.18</v>
      </c>
    </row>
    <row r="528" spans="1:19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  <c r="S528">
        <v>0.18</v>
      </c>
    </row>
    <row r="529" spans="1:19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  <c r="S529">
        <v>0.18</v>
      </c>
    </row>
    <row r="530" spans="1:19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  <c r="S530">
        <v>0.18</v>
      </c>
    </row>
    <row r="531" spans="1:19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  <c r="S531">
        <v>0.18</v>
      </c>
    </row>
    <row r="532" spans="1:19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  <c r="S532">
        <v>0.18</v>
      </c>
    </row>
    <row r="533" spans="1:19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  <c r="S533">
        <v>0.18</v>
      </c>
    </row>
    <row r="534" spans="1:19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  <c r="S534">
        <v>0.18</v>
      </c>
    </row>
    <row r="535" spans="1:19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  <c r="S535">
        <v>0.18</v>
      </c>
    </row>
    <row r="536" spans="1:19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  <c r="S536">
        <v>0.18</v>
      </c>
    </row>
    <row r="537" spans="1:19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  <c r="S537">
        <v>0.18</v>
      </c>
    </row>
    <row r="538" spans="1:19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  <c r="S538">
        <v>0.18</v>
      </c>
    </row>
    <row r="539" spans="1:19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  <c r="S539">
        <v>0.18</v>
      </c>
    </row>
    <row r="540" spans="1:19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  <c r="S540">
        <v>0.18</v>
      </c>
    </row>
    <row r="541" spans="1:19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  <c r="S541">
        <v>0.18</v>
      </c>
    </row>
    <row r="542" spans="1:19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  <c r="S542">
        <v>0.18</v>
      </c>
    </row>
    <row r="543" spans="1:19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  <c r="S543">
        <v>0.18</v>
      </c>
    </row>
    <row r="544" spans="1:19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  <c r="S544">
        <v>0.18</v>
      </c>
    </row>
    <row r="545" spans="1:19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  <c r="S545">
        <v>0.18</v>
      </c>
    </row>
    <row r="546" spans="1:19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  <c r="S546">
        <v>0.18</v>
      </c>
    </row>
    <row r="547" spans="1:19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  <c r="S547">
        <v>0.18</v>
      </c>
    </row>
    <row r="548" spans="1:19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  <c r="S548">
        <v>0.18</v>
      </c>
    </row>
    <row r="549" spans="1:19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  <c r="S549">
        <v>0.18</v>
      </c>
    </row>
    <row r="550" spans="1:19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  <c r="S550">
        <v>0.18</v>
      </c>
    </row>
    <row r="551" spans="1:19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  <c r="S551">
        <v>0.18</v>
      </c>
    </row>
    <row r="552" spans="1:19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  <c r="S552">
        <v>0.18</v>
      </c>
    </row>
    <row r="553" spans="1:19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  <c r="S553">
        <v>0.18</v>
      </c>
    </row>
    <row r="554" spans="1:19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  <c r="S554">
        <v>0.18</v>
      </c>
    </row>
    <row r="555" spans="1:19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  <c r="S555">
        <v>0.18</v>
      </c>
    </row>
    <row r="556" spans="1:19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  <c r="S556">
        <v>0.18</v>
      </c>
    </row>
    <row r="557" spans="1:19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  <c r="S557">
        <v>0.18</v>
      </c>
    </row>
    <row r="558" spans="1:19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  <c r="S558">
        <v>0.18</v>
      </c>
    </row>
    <row r="559" spans="1:19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  <c r="S559">
        <v>0.18</v>
      </c>
    </row>
    <row r="560" spans="1:19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  <c r="S560">
        <v>0.18</v>
      </c>
    </row>
    <row r="561" spans="1:19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  <c r="S561">
        <v>0.18</v>
      </c>
    </row>
    <row r="562" spans="1:19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  <c r="S562">
        <v>0.18</v>
      </c>
    </row>
    <row r="563" spans="1:19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  <c r="S563">
        <v>0.18</v>
      </c>
    </row>
    <row r="564" spans="1:19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  <c r="S564">
        <v>0.18</v>
      </c>
    </row>
    <row r="565" spans="1:19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  <c r="S565">
        <v>0.18</v>
      </c>
    </row>
    <row r="566" spans="1:19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  <c r="S566">
        <v>0.18</v>
      </c>
    </row>
    <row r="567" spans="1:19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  <c r="S567">
        <v>0.18</v>
      </c>
    </row>
    <row r="568" spans="1:19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  <c r="S568">
        <v>0.18</v>
      </c>
    </row>
    <row r="569" spans="1:19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  <c r="S569">
        <v>0.18</v>
      </c>
    </row>
    <row r="570" spans="1:19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  <c r="S570">
        <v>0.18</v>
      </c>
    </row>
    <row r="571" spans="1:19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  <c r="S571">
        <v>0.18</v>
      </c>
    </row>
    <row r="572" spans="1:19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  <c r="S572">
        <v>0.18</v>
      </c>
    </row>
    <row r="573" spans="1:19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  <c r="S573">
        <v>0.18</v>
      </c>
    </row>
    <row r="574" spans="1:19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  <c r="S574">
        <v>0.18</v>
      </c>
    </row>
    <row r="575" spans="1:19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  <c r="S575">
        <v>0.18</v>
      </c>
    </row>
    <row r="576" spans="1:19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  <c r="S576">
        <v>0.18</v>
      </c>
    </row>
    <row r="577" spans="1:19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  <c r="S577">
        <v>0.18</v>
      </c>
    </row>
    <row r="578" spans="1:19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  <c r="S578">
        <v>0.18</v>
      </c>
    </row>
    <row r="579" spans="1:19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  <c r="S579">
        <v>0.18</v>
      </c>
    </row>
    <row r="580" spans="1:19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  <c r="S580">
        <v>0.18</v>
      </c>
    </row>
    <row r="581" spans="1:19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  <c r="S581">
        <v>0.18</v>
      </c>
    </row>
    <row r="582" spans="1:19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  <c r="S582">
        <v>0.18</v>
      </c>
    </row>
    <row r="583" spans="1:19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  <c r="S583">
        <v>0.18</v>
      </c>
    </row>
    <row r="584" spans="1:19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  <c r="S584">
        <v>0.18</v>
      </c>
    </row>
    <row r="585" spans="1:19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  <c r="S585">
        <v>0.18</v>
      </c>
    </row>
    <row r="586" spans="1:19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  <c r="S586">
        <v>0.18</v>
      </c>
    </row>
    <row r="587" spans="1:19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  <c r="S587">
        <v>0.18</v>
      </c>
    </row>
    <row r="588" spans="1:19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  <c r="S588">
        <v>0.18</v>
      </c>
    </row>
    <row r="589" spans="1:19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  <c r="S589">
        <v>0.18</v>
      </c>
    </row>
    <row r="590" spans="1:19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  <c r="S590">
        <v>0.18</v>
      </c>
    </row>
    <row r="591" spans="1:19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  <c r="S591">
        <v>0.18</v>
      </c>
    </row>
    <row r="592" spans="1:19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  <c r="S592">
        <v>0.18</v>
      </c>
    </row>
    <row r="593" spans="1:19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  <c r="S593">
        <v>0.18</v>
      </c>
    </row>
    <row r="594" spans="1:19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  <c r="S594">
        <v>0.18</v>
      </c>
    </row>
    <row r="595" spans="1:19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  <c r="S595">
        <v>0.18</v>
      </c>
    </row>
    <row r="596" spans="1:19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  <c r="S596">
        <v>0.18</v>
      </c>
    </row>
    <row r="597" spans="1:19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  <c r="S597">
        <v>0.18</v>
      </c>
    </row>
    <row r="598" spans="1:19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  <c r="S598">
        <v>0.18</v>
      </c>
    </row>
    <row r="599" spans="1:19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  <c r="S599">
        <v>0.18</v>
      </c>
    </row>
    <row r="600" spans="1:19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  <c r="S600">
        <v>0.18</v>
      </c>
    </row>
    <row r="601" spans="1:19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  <c r="S601">
        <v>0.18</v>
      </c>
    </row>
    <row r="602" spans="1:19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  <c r="S602">
        <v>0.18</v>
      </c>
    </row>
    <row r="603" spans="1:19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  <c r="S603">
        <v>0.18</v>
      </c>
    </row>
    <row r="604" spans="1:19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  <c r="S604">
        <v>0.18</v>
      </c>
    </row>
    <row r="605" spans="1:19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  <c r="S605">
        <v>0.18</v>
      </c>
    </row>
    <row r="606" spans="1:19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  <c r="S606">
        <v>0.18</v>
      </c>
    </row>
    <row r="607" spans="1:19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  <c r="S607">
        <v>0.18</v>
      </c>
    </row>
    <row r="608" spans="1:19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  <c r="S608">
        <v>0.18</v>
      </c>
    </row>
    <row r="609" spans="1:19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  <c r="S609">
        <v>0.18</v>
      </c>
    </row>
    <row r="610" spans="1:19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  <c r="S610">
        <v>0.18</v>
      </c>
    </row>
    <row r="611" spans="1:19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  <c r="S611">
        <v>0.18</v>
      </c>
    </row>
    <row r="612" spans="1:19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  <c r="S612">
        <v>0.18</v>
      </c>
    </row>
    <row r="613" spans="1:19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  <c r="S613">
        <v>0.18</v>
      </c>
    </row>
    <row r="614" spans="1:19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  <c r="S614">
        <v>0.18</v>
      </c>
    </row>
    <row r="615" spans="1:19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  <c r="S615">
        <v>0.18</v>
      </c>
    </row>
    <row r="616" spans="1:19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  <c r="S616">
        <v>0.18</v>
      </c>
    </row>
    <row r="617" spans="1:19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  <c r="S617">
        <v>0.18</v>
      </c>
    </row>
    <row r="618" spans="1:19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  <c r="S618">
        <v>0.18</v>
      </c>
    </row>
    <row r="619" spans="1:19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  <c r="S619">
        <v>0.18</v>
      </c>
    </row>
    <row r="620" spans="1:19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  <c r="S620">
        <v>0.18</v>
      </c>
    </row>
    <row r="621" spans="1:19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  <c r="S621">
        <v>0.18</v>
      </c>
    </row>
    <row r="622" spans="1:19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  <c r="S622">
        <v>0.18</v>
      </c>
    </row>
    <row r="623" spans="1:19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  <c r="S623">
        <v>0.18</v>
      </c>
    </row>
    <row r="624" spans="1:19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  <c r="S624">
        <v>0.18</v>
      </c>
    </row>
    <row r="625" spans="1:19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  <c r="S625">
        <v>0.18</v>
      </c>
    </row>
    <row r="626" spans="1:19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  <c r="S626">
        <v>0.18</v>
      </c>
    </row>
    <row r="627" spans="1:19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  <c r="S627">
        <v>0.18</v>
      </c>
    </row>
    <row r="628" spans="1:19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  <c r="S628">
        <v>0.18</v>
      </c>
    </row>
    <row r="629" spans="1:19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  <c r="S629">
        <v>0.18</v>
      </c>
    </row>
    <row r="630" spans="1:19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  <c r="S630">
        <v>0.18</v>
      </c>
    </row>
    <row r="631" spans="1:19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  <c r="S631">
        <v>0.18</v>
      </c>
    </row>
    <row r="632" spans="1:19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  <c r="S632">
        <v>0.18</v>
      </c>
    </row>
    <row r="633" spans="1:19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  <c r="S633">
        <v>0.18</v>
      </c>
    </row>
    <row r="634" spans="1:19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  <c r="S634">
        <v>0.18</v>
      </c>
    </row>
    <row r="635" spans="1:19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  <c r="S635">
        <v>0.18</v>
      </c>
    </row>
    <row r="636" spans="1:19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  <c r="S636">
        <v>0.18</v>
      </c>
    </row>
    <row r="637" spans="1:19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  <c r="S637">
        <v>0.18</v>
      </c>
    </row>
    <row r="638" spans="1:19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  <c r="S638">
        <v>0.18</v>
      </c>
    </row>
    <row r="639" spans="1:19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  <c r="S639">
        <v>0.18</v>
      </c>
    </row>
    <row r="640" spans="1:19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  <c r="S640">
        <v>0.18</v>
      </c>
    </row>
    <row r="641" spans="1:19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  <c r="S641">
        <v>0.18</v>
      </c>
    </row>
    <row r="642" spans="1:19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  <c r="S642">
        <v>0.18</v>
      </c>
    </row>
    <row r="643" spans="1:19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  <c r="S643">
        <v>0.18</v>
      </c>
    </row>
    <row r="644" spans="1:19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  <c r="S644">
        <v>0.18</v>
      </c>
    </row>
    <row r="645" spans="1:19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  <c r="S645">
        <v>0.18</v>
      </c>
    </row>
    <row r="646" spans="1:19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  <c r="S646">
        <v>0.18</v>
      </c>
    </row>
    <row r="647" spans="1:19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  <c r="S647">
        <v>0.18</v>
      </c>
    </row>
    <row r="648" spans="1:19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  <c r="S648">
        <v>0.18</v>
      </c>
    </row>
    <row r="649" spans="1:19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  <c r="S649">
        <v>0.18</v>
      </c>
    </row>
    <row r="650" spans="1:19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  <c r="S650">
        <v>0.18</v>
      </c>
    </row>
    <row r="651" spans="1:19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  <c r="S651">
        <v>0.18</v>
      </c>
    </row>
    <row r="652" spans="1:19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  <c r="S652">
        <v>0.18</v>
      </c>
    </row>
    <row r="653" spans="1:19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  <c r="S653">
        <v>0.18</v>
      </c>
    </row>
    <row r="654" spans="1:19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  <c r="S654">
        <v>0.18</v>
      </c>
    </row>
    <row r="655" spans="1:19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  <c r="S655">
        <v>0.18</v>
      </c>
    </row>
    <row r="656" spans="1:19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  <c r="S656">
        <v>0.18</v>
      </c>
    </row>
    <row r="657" spans="1:19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  <c r="S657">
        <v>0.18</v>
      </c>
    </row>
    <row r="658" spans="1:19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  <c r="S658">
        <v>0.18</v>
      </c>
    </row>
    <row r="659" spans="1:19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  <c r="S659">
        <v>0.18</v>
      </c>
    </row>
    <row r="660" spans="1:19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  <c r="S660">
        <v>0.18</v>
      </c>
    </row>
    <row r="661" spans="1:19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  <c r="S661">
        <v>0.18</v>
      </c>
    </row>
    <row r="662" spans="1:19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  <c r="S662">
        <v>0.18</v>
      </c>
    </row>
    <row r="663" spans="1:19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  <c r="S663">
        <v>0.18</v>
      </c>
    </row>
    <row r="664" spans="1:19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  <c r="S664">
        <v>0.18</v>
      </c>
    </row>
    <row r="665" spans="1:19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  <c r="S665">
        <v>0.18</v>
      </c>
    </row>
    <row r="666" spans="1:19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  <c r="S666">
        <v>0.18</v>
      </c>
    </row>
    <row r="667" spans="1:19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  <c r="S667">
        <v>0.18</v>
      </c>
    </row>
    <row r="668" spans="1:19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  <c r="S668">
        <v>0.18</v>
      </c>
    </row>
    <row r="669" spans="1:19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  <c r="S669">
        <v>0.18</v>
      </c>
    </row>
    <row r="670" spans="1:19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  <c r="S670">
        <v>0.18</v>
      </c>
    </row>
    <row r="671" spans="1:19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  <c r="S671">
        <v>0.18</v>
      </c>
    </row>
    <row r="672" spans="1:19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  <c r="S672">
        <v>0.18</v>
      </c>
    </row>
    <row r="673" spans="1:19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  <c r="S673">
        <v>0.18</v>
      </c>
    </row>
    <row r="674" spans="1:19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  <c r="S674">
        <v>0.18</v>
      </c>
    </row>
    <row r="675" spans="1:19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  <c r="S675">
        <v>0.18</v>
      </c>
    </row>
    <row r="676" spans="1:19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  <c r="S676">
        <v>0.18</v>
      </c>
    </row>
    <row r="677" spans="1:19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  <c r="S677">
        <v>0.18</v>
      </c>
    </row>
    <row r="678" spans="1:19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  <c r="S678">
        <v>0.18</v>
      </c>
    </row>
    <row r="679" spans="1:19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  <c r="S679">
        <v>0.18</v>
      </c>
    </row>
    <row r="680" spans="1:19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  <c r="S680">
        <v>0.18</v>
      </c>
    </row>
    <row r="681" spans="1:19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  <c r="S681">
        <v>0.18</v>
      </c>
    </row>
    <row r="682" spans="1:19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  <c r="S682">
        <v>0.18</v>
      </c>
    </row>
    <row r="683" spans="1:19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  <c r="S683">
        <v>0.18</v>
      </c>
    </row>
    <row r="684" spans="1:19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  <c r="S684">
        <v>0.18</v>
      </c>
    </row>
    <row r="685" spans="1:19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  <c r="S685">
        <v>0.18</v>
      </c>
    </row>
    <row r="686" spans="1:19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  <c r="S686">
        <v>0.18</v>
      </c>
    </row>
    <row r="687" spans="1:19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  <c r="S687">
        <v>0.18</v>
      </c>
    </row>
    <row r="688" spans="1:19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  <c r="S688">
        <v>0.18</v>
      </c>
    </row>
    <row r="689" spans="1:19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  <c r="S689">
        <v>0.18</v>
      </c>
    </row>
    <row r="690" spans="1:19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  <c r="S690">
        <v>0.18</v>
      </c>
    </row>
    <row r="691" spans="1:19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  <c r="S691">
        <v>0.18</v>
      </c>
    </row>
    <row r="692" spans="1:19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  <c r="S692">
        <v>0.18</v>
      </c>
    </row>
    <row r="693" spans="1:19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  <c r="S693">
        <v>0.18</v>
      </c>
    </row>
    <row r="694" spans="1:19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  <c r="S694">
        <v>0.18</v>
      </c>
    </row>
    <row r="695" spans="1:19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  <c r="S695">
        <v>0.18</v>
      </c>
    </row>
    <row r="696" spans="1:19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  <c r="S696">
        <v>0.18</v>
      </c>
    </row>
    <row r="697" spans="1:19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  <c r="S697">
        <v>0.18</v>
      </c>
    </row>
    <row r="698" spans="1:19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  <c r="S698">
        <v>0.18</v>
      </c>
    </row>
    <row r="699" spans="1:19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  <c r="S699">
        <v>0.18</v>
      </c>
    </row>
    <row r="700" spans="1:19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  <c r="S700">
        <v>0.18</v>
      </c>
    </row>
    <row r="701" spans="1:19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  <c r="S701">
        <v>0.18</v>
      </c>
    </row>
    <row r="702" spans="1:19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  <c r="S702">
        <v>0.18</v>
      </c>
    </row>
    <row r="703" spans="1:19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  <c r="S703">
        <v>0.18</v>
      </c>
    </row>
    <row r="704" spans="1:19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  <c r="S704">
        <v>0.18</v>
      </c>
    </row>
    <row r="705" spans="1:19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  <c r="S705">
        <v>0.18</v>
      </c>
    </row>
    <row r="706" spans="1:19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  <c r="S706">
        <v>0.18</v>
      </c>
    </row>
    <row r="707" spans="1:19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  <c r="S707">
        <v>0.18</v>
      </c>
    </row>
    <row r="708" spans="1:19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  <c r="S708">
        <v>0.18</v>
      </c>
    </row>
    <row r="709" spans="1:19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  <c r="S709">
        <v>0.18</v>
      </c>
    </row>
    <row r="710" spans="1:19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  <c r="S710">
        <v>0.18</v>
      </c>
    </row>
    <row r="711" spans="1:19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  <c r="S711">
        <v>0.18</v>
      </c>
    </row>
    <row r="712" spans="1:19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  <c r="S712">
        <v>0.18</v>
      </c>
    </row>
    <row r="713" spans="1:19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  <c r="S713">
        <v>0.18</v>
      </c>
    </row>
    <row r="714" spans="1:19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  <c r="S714">
        <v>0.18</v>
      </c>
    </row>
    <row r="715" spans="1:19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  <c r="S715">
        <v>0.18</v>
      </c>
    </row>
    <row r="716" spans="1:19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  <c r="S716">
        <v>0.18</v>
      </c>
    </row>
    <row r="717" spans="1:19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  <c r="S717">
        <v>0.18</v>
      </c>
    </row>
    <row r="718" spans="1:19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  <c r="S718">
        <v>0.18</v>
      </c>
    </row>
    <row r="719" spans="1:19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  <c r="S719">
        <v>0.18</v>
      </c>
    </row>
    <row r="720" spans="1:19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  <c r="S720">
        <v>0.18</v>
      </c>
    </row>
    <row r="721" spans="1:19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  <c r="S721">
        <v>0.18</v>
      </c>
    </row>
    <row r="722" spans="1:19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  <c r="S722">
        <v>0.18</v>
      </c>
    </row>
    <row r="723" spans="1:19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  <c r="S723">
        <v>0.18</v>
      </c>
    </row>
    <row r="724" spans="1:19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  <c r="S724">
        <v>0.18</v>
      </c>
    </row>
    <row r="725" spans="1:19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  <c r="S725">
        <v>0.18</v>
      </c>
    </row>
    <row r="726" spans="1:19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  <c r="S726">
        <v>0.18</v>
      </c>
    </row>
    <row r="727" spans="1:19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  <c r="S727">
        <v>0.18</v>
      </c>
    </row>
    <row r="728" spans="1:19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  <c r="S728">
        <v>0.18</v>
      </c>
    </row>
    <row r="729" spans="1:19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  <c r="S729">
        <v>0.18</v>
      </c>
    </row>
    <row r="730" spans="1:19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  <c r="S730">
        <v>0.18</v>
      </c>
    </row>
    <row r="731" spans="1:19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  <c r="S731">
        <v>0.18</v>
      </c>
    </row>
    <row r="732" spans="1:19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  <c r="S732">
        <v>0.18</v>
      </c>
    </row>
    <row r="733" spans="1:19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  <c r="S733">
        <v>0.18</v>
      </c>
    </row>
    <row r="734" spans="1:19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  <c r="S734">
        <v>0.18</v>
      </c>
    </row>
    <row r="735" spans="1:19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  <c r="S735">
        <v>0.18</v>
      </c>
    </row>
    <row r="736" spans="1:19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  <c r="S736">
        <v>0.18</v>
      </c>
    </row>
    <row r="737" spans="1:19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  <c r="S737">
        <v>0.18</v>
      </c>
    </row>
    <row r="738" spans="1:19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  <c r="S738">
        <v>0.18</v>
      </c>
    </row>
    <row r="739" spans="1:19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  <c r="S739">
        <v>0.18</v>
      </c>
    </row>
    <row r="740" spans="1:19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  <c r="S740">
        <v>0.18</v>
      </c>
    </row>
    <row r="741" spans="1:19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  <c r="S741">
        <v>0.18</v>
      </c>
    </row>
    <row r="742" spans="1:19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  <c r="S742">
        <v>0.18</v>
      </c>
    </row>
    <row r="743" spans="1:19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  <c r="S743">
        <v>0.18</v>
      </c>
    </row>
    <row r="744" spans="1:19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  <c r="S744">
        <v>0.18</v>
      </c>
    </row>
    <row r="745" spans="1:19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  <c r="S745">
        <v>0.18</v>
      </c>
    </row>
    <row r="746" spans="1:19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  <c r="S746">
        <v>0.18</v>
      </c>
    </row>
    <row r="747" spans="1:19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  <c r="S747">
        <v>0.18</v>
      </c>
    </row>
    <row r="748" spans="1:19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  <c r="S748">
        <v>0.18</v>
      </c>
    </row>
    <row r="749" spans="1:19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  <c r="S749">
        <v>0.18</v>
      </c>
    </row>
    <row r="750" spans="1:19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  <c r="S750">
        <v>0.18</v>
      </c>
    </row>
    <row r="751" spans="1:19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  <c r="S751">
        <v>0.18</v>
      </c>
    </row>
    <row r="752" spans="1:19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  <c r="S752">
        <v>0.18</v>
      </c>
    </row>
    <row r="753" spans="1:19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  <c r="S753">
        <v>0.18</v>
      </c>
    </row>
    <row r="754" spans="1:19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  <c r="S754">
        <v>0.18</v>
      </c>
    </row>
    <row r="755" spans="1:19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  <c r="S755">
        <v>0.18</v>
      </c>
    </row>
    <row r="756" spans="1:19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  <c r="S756">
        <v>0.18</v>
      </c>
    </row>
    <row r="757" spans="1:19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  <c r="S757">
        <v>0.18</v>
      </c>
    </row>
    <row r="758" spans="1:19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  <c r="S758">
        <v>0.18</v>
      </c>
    </row>
    <row r="759" spans="1:19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  <c r="S759">
        <v>0.18</v>
      </c>
    </row>
    <row r="760" spans="1:19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  <c r="S760">
        <v>0.18</v>
      </c>
    </row>
    <row r="761" spans="1:19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  <c r="S761">
        <v>0.18</v>
      </c>
    </row>
    <row r="762" spans="1:19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  <c r="S762">
        <v>0.18</v>
      </c>
    </row>
    <row r="763" spans="1:19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  <c r="S763">
        <v>0.18</v>
      </c>
    </row>
    <row r="764" spans="1:19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  <c r="S764">
        <v>0.18</v>
      </c>
    </row>
    <row r="765" spans="1:19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  <c r="S765">
        <v>0.18</v>
      </c>
    </row>
    <row r="766" spans="1:19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  <c r="S766">
        <v>0.18</v>
      </c>
    </row>
    <row r="767" spans="1:19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  <c r="S767">
        <v>0.18</v>
      </c>
    </row>
    <row r="768" spans="1:19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  <c r="S768">
        <v>0.18</v>
      </c>
    </row>
    <row r="769" spans="1:19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  <c r="S769">
        <v>0.18</v>
      </c>
    </row>
    <row r="770" spans="1:19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  <c r="S770">
        <v>0.18</v>
      </c>
    </row>
    <row r="771" spans="1:19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  <c r="S771">
        <v>0.18</v>
      </c>
    </row>
    <row r="772" spans="1:19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  <c r="S772">
        <v>0.18</v>
      </c>
    </row>
    <row r="773" spans="1:19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  <c r="S773">
        <v>0.18</v>
      </c>
    </row>
    <row r="774" spans="1:19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  <c r="S774">
        <v>0.18</v>
      </c>
    </row>
    <row r="775" spans="1:19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  <c r="S775">
        <v>0.18</v>
      </c>
    </row>
    <row r="776" spans="1:19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  <c r="S776">
        <v>0.18</v>
      </c>
    </row>
    <row r="777" spans="1:19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  <c r="S777">
        <v>0.18</v>
      </c>
    </row>
    <row r="778" spans="1:19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  <c r="S778">
        <v>0.18</v>
      </c>
    </row>
    <row r="779" spans="1:19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  <c r="S779">
        <v>0.18</v>
      </c>
    </row>
    <row r="780" spans="1:19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  <c r="S780">
        <v>0.18</v>
      </c>
    </row>
    <row r="781" spans="1:19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  <c r="S781">
        <v>0.18</v>
      </c>
    </row>
    <row r="782" spans="1:19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  <c r="S782">
        <v>0.18</v>
      </c>
    </row>
    <row r="783" spans="1:19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  <c r="S783">
        <v>0.18</v>
      </c>
    </row>
    <row r="784" spans="1:19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  <c r="S784">
        <v>0.18</v>
      </c>
    </row>
    <row r="785" spans="1:19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  <c r="S785">
        <v>0.18</v>
      </c>
    </row>
    <row r="786" spans="1:19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  <c r="S786">
        <v>0.18</v>
      </c>
    </row>
    <row r="787" spans="1:19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  <c r="S787">
        <v>0.18</v>
      </c>
    </row>
    <row r="788" spans="1:19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  <c r="S788">
        <v>0.18</v>
      </c>
    </row>
    <row r="789" spans="1:19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  <c r="S789">
        <v>0.18</v>
      </c>
    </row>
    <row r="790" spans="1:19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  <c r="S790">
        <v>0.18</v>
      </c>
    </row>
    <row r="791" spans="1:19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  <c r="S791">
        <v>0.18</v>
      </c>
    </row>
    <row r="792" spans="1:19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  <c r="S792">
        <v>0.18</v>
      </c>
    </row>
    <row r="793" spans="1:19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  <c r="S793">
        <v>0.18</v>
      </c>
    </row>
    <row r="794" spans="1:19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  <c r="S794">
        <v>0.18</v>
      </c>
    </row>
    <row r="795" spans="1:19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  <c r="S795">
        <v>0.18</v>
      </c>
    </row>
    <row r="796" spans="1:19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  <c r="S796">
        <v>0.18</v>
      </c>
    </row>
    <row r="797" spans="1:19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  <c r="S797">
        <v>0.18</v>
      </c>
    </row>
    <row r="798" spans="1:19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  <c r="S798">
        <v>0.18</v>
      </c>
    </row>
    <row r="799" spans="1:19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  <c r="S799">
        <v>0.18</v>
      </c>
    </row>
    <row r="800" spans="1:19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  <c r="S800">
        <v>0.18</v>
      </c>
    </row>
    <row r="801" spans="1:19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  <c r="S801">
        <v>0.18</v>
      </c>
    </row>
    <row r="802" spans="1:19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  <c r="S802">
        <v>0.18</v>
      </c>
    </row>
    <row r="803" spans="1:19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  <c r="S803">
        <v>0.18</v>
      </c>
    </row>
    <row r="804" spans="1:19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  <c r="S804">
        <v>0.18</v>
      </c>
    </row>
    <row r="805" spans="1:19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  <c r="S805">
        <v>0.18</v>
      </c>
    </row>
    <row r="806" spans="1:19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  <c r="S806">
        <v>0.18</v>
      </c>
    </row>
    <row r="807" spans="1:19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  <c r="S807">
        <v>0.18</v>
      </c>
    </row>
    <row r="808" spans="1:19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  <c r="S808">
        <v>0.18</v>
      </c>
    </row>
    <row r="809" spans="1:19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  <c r="S809">
        <v>0.18</v>
      </c>
    </row>
    <row r="810" spans="1:19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  <c r="S810">
        <v>0.18</v>
      </c>
    </row>
    <row r="811" spans="1:19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  <c r="S811">
        <v>0.18</v>
      </c>
    </row>
    <row r="812" spans="1:19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  <c r="S812">
        <v>0.18</v>
      </c>
    </row>
    <row r="813" spans="1:19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  <c r="S813">
        <v>0.18</v>
      </c>
    </row>
    <row r="814" spans="1:19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  <c r="S814">
        <v>0.18</v>
      </c>
    </row>
    <row r="815" spans="1:19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  <c r="S815">
        <v>0.18</v>
      </c>
    </row>
    <row r="816" spans="1:19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  <c r="S816">
        <v>0.18</v>
      </c>
    </row>
    <row r="817" spans="1:19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  <c r="S817">
        <v>0.18</v>
      </c>
    </row>
    <row r="818" spans="1:19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  <c r="S818">
        <v>0.18</v>
      </c>
    </row>
    <row r="819" spans="1:19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  <c r="S819">
        <v>0.18</v>
      </c>
    </row>
    <row r="820" spans="1:19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  <c r="S820">
        <v>0.18</v>
      </c>
    </row>
    <row r="821" spans="1:19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  <c r="S821">
        <v>0.18</v>
      </c>
    </row>
    <row r="822" spans="1:19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  <c r="S822">
        <v>0.18</v>
      </c>
    </row>
    <row r="823" spans="1:19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  <c r="S823">
        <v>0.18</v>
      </c>
    </row>
    <row r="824" spans="1:19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  <c r="S824">
        <v>0.18</v>
      </c>
    </row>
    <row r="825" spans="1:19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  <c r="S825">
        <v>0.18</v>
      </c>
    </row>
    <row r="826" spans="1:19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  <c r="S826">
        <v>0.18</v>
      </c>
    </row>
    <row r="827" spans="1:19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  <c r="S827">
        <v>0.18</v>
      </c>
    </row>
    <row r="828" spans="1:19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  <c r="S828">
        <v>0.18</v>
      </c>
    </row>
    <row r="829" spans="1:19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  <c r="S829">
        <v>0.18</v>
      </c>
    </row>
    <row r="830" spans="1:19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  <c r="S830">
        <v>0.18</v>
      </c>
    </row>
    <row r="831" spans="1:19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  <c r="S831">
        <v>0.18</v>
      </c>
    </row>
    <row r="832" spans="1:19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  <c r="S832">
        <v>0.18</v>
      </c>
    </row>
    <row r="833" spans="1:19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  <c r="S833">
        <v>0.18</v>
      </c>
    </row>
    <row r="834" spans="1:19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  <c r="S834">
        <v>0.18</v>
      </c>
    </row>
    <row r="835" spans="1:19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  <c r="S835">
        <v>0.18</v>
      </c>
    </row>
    <row r="836" spans="1:19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  <c r="S836">
        <v>0.18</v>
      </c>
    </row>
    <row r="837" spans="1:19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  <c r="S837">
        <v>0.18</v>
      </c>
    </row>
    <row r="838" spans="1:19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  <c r="S838">
        <v>0.18</v>
      </c>
    </row>
    <row r="839" spans="1:19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  <c r="S839">
        <v>0.18</v>
      </c>
    </row>
    <row r="840" spans="1:19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  <c r="S840">
        <v>0.18</v>
      </c>
    </row>
    <row r="841" spans="1:19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  <c r="S841">
        <v>0.18</v>
      </c>
    </row>
    <row r="842" spans="1:19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  <c r="S842">
        <v>0.18</v>
      </c>
    </row>
    <row r="843" spans="1:19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  <c r="S843">
        <v>0.18</v>
      </c>
    </row>
    <row r="844" spans="1:19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  <c r="S844">
        <v>0.18</v>
      </c>
    </row>
    <row r="845" spans="1:19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  <c r="S845">
        <v>0.18</v>
      </c>
    </row>
    <row r="846" spans="1:19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  <c r="S846">
        <v>0.18</v>
      </c>
    </row>
    <row r="847" spans="1:19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  <c r="S847">
        <v>0.18</v>
      </c>
    </row>
    <row r="848" spans="1:19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  <c r="S848">
        <v>0.18</v>
      </c>
    </row>
    <row r="849" spans="1:19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  <c r="S849">
        <v>0.18</v>
      </c>
    </row>
    <row r="850" spans="1:19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  <c r="S850">
        <v>0.18</v>
      </c>
    </row>
    <row r="851" spans="1:19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  <c r="S851">
        <v>0.18</v>
      </c>
    </row>
    <row r="852" spans="1:19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  <c r="S852">
        <v>0.18</v>
      </c>
    </row>
    <row r="853" spans="1:19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  <c r="S853">
        <v>0.18</v>
      </c>
    </row>
    <row r="854" spans="1:19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  <c r="S854">
        <v>0.18</v>
      </c>
    </row>
    <row r="855" spans="1:19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  <c r="S855">
        <v>0.18</v>
      </c>
    </row>
    <row r="856" spans="1:19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  <c r="S856">
        <v>0.18</v>
      </c>
    </row>
    <row r="857" spans="1:19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  <c r="S857">
        <v>0.18</v>
      </c>
    </row>
    <row r="858" spans="1:19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  <c r="S858">
        <v>0.18</v>
      </c>
    </row>
    <row r="859" spans="1:19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  <c r="S859">
        <v>0.18</v>
      </c>
    </row>
    <row r="860" spans="1:19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  <c r="S860">
        <v>0.18</v>
      </c>
    </row>
    <row r="861" spans="1:19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  <c r="S861">
        <v>0.18</v>
      </c>
    </row>
    <row r="862" spans="1:19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  <c r="S862">
        <v>0.18</v>
      </c>
    </row>
    <row r="863" spans="1:19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  <c r="S863">
        <v>0.18</v>
      </c>
    </row>
    <row r="864" spans="1:19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  <c r="S864">
        <v>0.18</v>
      </c>
    </row>
    <row r="865" spans="1:19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  <c r="S865">
        <v>0.18</v>
      </c>
    </row>
    <row r="866" spans="1:19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  <c r="S866">
        <v>0.18</v>
      </c>
    </row>
    <row r="867" spans="1:19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  <c r="S867">
        <v>0.18</v>
      </c>
    </row>
    <row r="868" spans="1:19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  <c r="S868">
        <v>0.18</v>
      </c>
    </row>
    <row r="869" spans="1:19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  <c r="S869">
        <v>0.18</v>
      </c>
    </row>
    <row r="870" spans="1:19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  <c r="S870">
        <v>0.18</v>
      </c>
    </row>
    <row r="871" spans="1:19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  <c r="S871">
        <v>0.18</v>
      </c>
    </row>
    <row r="872" spans="1:19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  <c r="S872">
        <v>0.18</v>
      </c>
    </row>
    <row r="873" spans="1:19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  <c r="S873">
        <v>0.18</v>
      </c>
    </row>
    <row r="874" spans="1:19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  <c r="S874">
        <v>0.18</v>
      </c>
    </row>
    <row r="875" spans="1:19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  <c r="S875">
        <v>0.18</v>
      </c>
    </row>
    <row r="876" spans="1:19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  <c r="S876">
        <v>0.18</v>
      </c>
    </row>
    <row r="877" spans="1:19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  <c r="S877">
        <v>0.18</v>
      </c>
    </row>
    <row r="878" spans="1:19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  <c r="S878">
        <v>0.18</v>
      </c>
    </row>
    <row r="879" spans="1:19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  <c r="S879">
        <v>0.18</v>
      </c>
    </row>
    <row r="880" spans="1:19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  <c r="S880">
        <v>0.18</v>
      </c>
    </row>
    <row r="881" spans="1:19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  <c r="S881">
        <v>0.18</v>
      </c>
    </row>
    <row r="882" spans="1:19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  <c r="S882">
        <v>0.18</v>
      </c>
    </row>
    <row r="883" spans="1:19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  <c r="S883">
        <v>0.18</v>
      </c>
    </row>
    <row r="884" spans="1:19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  <c r="S884">
        <v>0.18</v>
      </c>
    </row>
    <row r="885" spans="1:19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  <c r="S885">
        <v>0.18</v>
      </c>
    </row>
    <row r="886" spans="1:19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  <c r="S886">
        <v>0.18</v>
      </c>
    </row>
    <row r="887" spans="1:19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  <c r="S887">
        <v>0.18</v>
      </c>
    </row>
    <row r="888" spans="1:19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  <c r="S888">
        <v>0.18</v>
      </c>
    </row>
    <row r="889" spans="1:19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  <c r="S889">
        <v>0.18</v>
      </c>
    </row>
    <row r="890" spans="1:19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  <c r="S890">
        <v>0.18</v>
      </c>
    </row>
    <row r="891" spans="1:19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  <c r="S891">
        <v>0.18</v>
      </c>
    </row>
    <row r="892" spans="1:19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  <c r="S892">
        <v>0.18</v>
      </c>
    </row>
    <row r="893" spans="1:19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  <c r="S893">
        <v>0.18</v>
      </c>
    </row>
    <row r="894" spans="1:19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  <c r="S894">
        <v>0.18</v>
      </c>
    </row>
    <row r="895" spans="1:19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  <c r="S895">
        <v>0.18</v>
      </c>
    </row>
    <row r="896" spans="1:19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  <c r="S896">
        <v>0.18</v>
      </c>
    </row>
    <row r="897" spans="1:19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  <c r="S897">
        <v>0.18</v>
      </c>
    </row>
    <row r="898" spans="1:19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  <c r="S898">
        <v>0.18</v>
      </c>
    </row>
    <row r="899" spans="1:19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  <c r="S899">
        <v>0.18</v>
      </c>
    </row>
    <row r="900" spans="1:19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  <c r="S900">
        <v>0.18</v>
      </c>
    </row>
    <row r="901" spans="1:19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  <c r="S901">
        <v>0.18</v>
      </c>
    </row>
    <row r="902" spans="1:19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  <c r="S902">
        <v>0.18</v>
      </c>
    </row>
    <row r="903" spans="1:19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  <c r="S903">
        <v>0.18</v>
      </c>
    </row>
    <row r="904" spans="1:19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  <c r="S904">
        <v>0.18</v>
      </c>
    </row>
    <row r="905" spans="1:19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  <c r="S905">
        <v>0.18</v>
      </c>
    </row>
    <row r="906" spans="1:19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  <c r="S906">
        <v>0.18</v>
      </c>
    </row>
    <row r="907" spans="1:19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  <c r="S907">
        <v>0.18</v>
      </c>
    </row>
    <row r="908" spans="1:19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  <c r="S908">
        <v>0.18</v>
      </c>
    </row>
    <row r="909" spans="1:19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  <c r="S909">
        <v>0.18</v>
      </c>
    </row>
    <row r="910" spans="1:19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  <c r="S910">
        <v>0.18</v>
      </c>
    </row>
    <row r="911" spans="1:19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  <c r="S911">
        <v>0.18</v>
      </c>
    </row>
    <row r="912" spans="1:19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  <c r="S912">
        <v>0.18</v>
      </c>
    </row>
    <row r="913" spans="1:19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  <c r="S913">
        <v>0.18</v>
      </c>
    </row>
    <row r="914" spans="1:19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  <c r="S914">
        <v>0.18</v>
      </c>
    </row>
    <row r="915" spans="1:19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  <c r="S915">
        <v>0.18</v>
      </c>
    </row>
    <row r="916" spans="1:19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  <c r="S916">
        <v>0.18</v>
      </c>
    </row>
    <row r="917" spans="1:19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  <c r="S917">
        <v>0.18</v>
      </c>
    </row>
    <row r="918" spans="1:19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  <c r="S918">
        <v>0.18</v>
      </c>
    </row>
    <row r="919" spans="1:19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  <c r="S919">
        <v>0.18</v>
      </c>
    </row>
    <row r="920" spans="1:19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  <c r="S920">
        <v>0.18</v>
      </c>
    </row>
    <row r="921" spans="1:19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  <c r="S921">
        <v>0.18</v>
      </c>
    </row>
    <row r="922" spans="1:19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  <c r="S922">
        <v>0.18</v>
      </c>
    </row>
    <row r="923" spans="1:19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  <c r="S923">
        <v>0.18</v>
      </c>
    </row>
    <row r="924" spans="1:19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  <c r="S924">
        <v>0.18</v>
      </c>
    </row>
    <row r="925" spans="1:19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  <c r="S925">
        <v>0.18</v>
      </c>
    </row>
    <row r="926" spans="1:19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  <c r="S926">
        <v>0.18</v>
      </c>
    </row>
    <row r="927" spans="1:19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  <c r="S927">
        <v>0.18</v>
      </c>
    </row>
    <row r="928" spans="1:19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  <c r="S928">
        <v>0.18</v>
      </c>
    </row>
    <row r="929" spans="1:19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  <c r="S929">
        <v>0.18</v>
      </c>
    </row>
    <row r="930" spans="1:19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  <c r="S930">
        <v>0.18</v>
      </c>
    </row>
    <row r="931" spans="1:19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  <c r="S931">
        <v>0.18</v>
      </c>
    </row>
    <row r="932" spans="1:19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  <c r="S932">
        <v>0.18</v>
      </c>
    </row>
    <row r="933" spans="1:19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  <c r="S933">
        <v>0.18</v>
      </c>
    </row>
    <row r="934" spans="1:19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  <c r="S934">
        <v>0.18</v>
      </c>
    </row>
    <row r="935" spans="1:19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  <c r="S935">
        <v>0.18</v>
      </c>
    </row>
    <row r="936" spans="1:19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  <c r="S936">
        <v>0.18</v>
      </c>
    </row>
    <row r="937" spans="1:19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  <c r="S937">
        <v>0.18</v>
      </c>
    </row>
    <row r="938" spans="1:19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  <c r="S938">
        <v>0.18</v>
      </c>
    </row>
    <row r="939" spans="1:19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  <c r="S939">
        <v>0.18</v>
      </c>
    </row>
    <row r="940" spans="1:19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  <c r="S940">
        <v>0.18</v>
      </c>
    </row>
    <row r="941" spans="1:19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  <c r="S941">
        <v>0.18</v>
      </c>
    </row>
    <row r="942" spans="1:19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  <c r="S942">
        <v>0.18</v>
      </c>
    </row>
    <row r="943" spans="1:19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  <c r="S943">
        <v>0.18</v>
      </c>
    </row>
    <row r="944" spans="1:19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  <c r="S944">
        <v>0.18</v>
      </c>
    </row>
    <row r="945" spans="1:19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  <c r="S945">
        <v>0.18</v>
      </c>
    </row>
    <row r="946" spans="1:19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  <c r="S946">
        <v>0.18</v>
      </c>
    </row>
    <row r="947" spans="1:19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  <c r="S947">
        <v>0.18</v>
      </c>
    </row>
    <row r="948" spans="1:19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  <c r="S948">
        <v>0.18</v>
      </c>
    </row>
    <row r="949" spans="1:19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  <c r="S949">
        <v>0.18</v>
      </c>
    </row>
    <row r="950" spans="1:19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  <c r="S950">
        <v>0.18</v>
      </c>
    </row>
    <row r="951" spans="1:19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  <c r="S951">
        <v>0.18</v>
      </c>
    </row>
    <row r="952" spans="1:19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  <c r="S952">
        <v>0.18</v>
      </c>
    </row>
    <row r="953" spans="1:19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  <c r="S953">
        <v>0.18</v>
      </c>
    </row>
    <row r="954" spans="1:19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  <c r="S954">
        <v>0.18</v>
      </c>
    </row>
    <row r="955" spans="1:19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  <c r="S955">
        <v>0.18</v>
      </c>
    </row>
    <row r="956" spans="1:19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  <c r="S956">
        <v>0.18</v>
      </c>
    </row>
    <row r="957" spans="1:19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  <c r="S957">
        <v>0.18</v>
      </c>
    </row>
    <row r="958" spans="1:19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  <c r="S958">
        <v>0.18</v>
      </c>
    </row>
    <row r="959" spans="1:19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  <c r="S959">
        <v>0.18</v>
      </c>
    </row>
    <row r="960" spans="1:19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  <c r="S960">
        <v>0.18</v>
      </c>
    </row>
    <row r="961" spans="1:19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  <c r="S961">
        <v>0.18</v>
      </c>
    </row>
    <row r="962" spans="1:19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  <c r="S962">
        <v>0.18</v>
      </c>
    </row>
    <row r="963" spans="1:19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  <c r="S963">
        <v>0.18</v>
      </c>
    </row>
    <row r="964" spans="1:19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  <c r="S964">
        <v>0.18</v>
      </c>
    </row>
    <row r="965" spans="1:19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  <c r="S965">
        <v>0.18</v>
      </c>
    </row>
    <row r="966" spans="1:19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  <c r="S966">
        <v>0.18</v>
      </c>
    </row>
    <row r="967" spans="1:19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  <c r="S967">
        <v>0.18</v>
      </c>
    </row>
    <row r="968" spans="1:19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  <c r="S968">
        <v>0.18</v>
      </c>
    </row>
    <row r="969" spans="1:19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  <c r="S969">
        <v>0.18</v>
      </c>
    </row>
    <row r="970" spans="1:19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  <c r="S970">
        <v>0.18</v>
      </c>
    </row>
    <row r="971" spans="1:19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  <c r="S971">
        <v>0.18</v>
      </c>
    </row>
    <row r="972" spans="1:19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  <c r="S972">
        <v>0.18</v>
      </c>
    </row>
    <row r="973" spans="1:19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  <c r="S973">
        <v>0.18</v>
      </c>
    </row>
    <row r="974" spans="1:19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  <c r="S974">
        <v>0.18</v>
      </c>
    </row>
    <row r="975" spans="1:19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  <c r="S975">
        <v>0.18</v>
      </c>
    </row>
    <row r="976" spans="1:19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  <c r="S976">
        <v>0.18</v>
      </c>
    </row>
    <row r="977" spans="1:19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  <c r="S977">
        <v>0.18</v>
      </c>
    </row>
    <row r="978" spans="1:19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  <c r="S978">
        <v>0.18</v>
      </c>
    </row>
    <row r="979" spans="1:19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  <c r="S979">
        <v>0.18</v>
      </c>
    </row>
    <row r="980" spans="1:19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  <c r="S980">
        <v>0.18</v>
      </c>
    </row>
    <row r="981" spans="1:19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  <c r="S981">
        <v>0.18</v>
      </c>
    </row>
    <row r="982" spans="1:19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  <c r="S982">
        <v>0.18</v>
      </c>
    </row>
    <row r="983" spans="1:19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  <c r="S983">
        <v>0.18</v>
      </c>
    </row>
    <row r="984" spans="1:19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  <c r="S984">
        <v>0.18</v>
      </c>
    </row>
    <row r="985" spans="1:19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  <c r="S985">
        <v>0.18</v>
      </c>
    </row>
    <row r="986" spans="1:19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  <c r="S986">
        <v>0.18</v>
      </c>
    </row>
    <row r="987" spans="1:19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  <c r="S987">
        <v>0.18</v>
      </c>
    </row>
    <row r="988" spans="1:19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  <c r="S988">
        <v>0.18</v>
      </c>
    </row>
    <row r="989" spans="1:19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  <c r="S989">
        <v>0.18</v>
      </c>
    </row>
    <row r="990" spans="1:19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  <c r="S990">
        <v>0.18</v>
      </c>
    </row>
    <row r="991" spans="1:19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  <c r="S991">
        <v>0.18</v>
      </c>
    </row>
    <row r="992" spans="1:19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  <c r="S992">
        <v>0.18</v>
      </c>
    </row>
    <row r="993" spans="1:19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  <c r="S993">
        <v>0.18</v>
      </c>
    </row>
    <row r="994" spans="1:19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  <c r="S994">
        <v>0.18</v>
      </c>
    </row>
    <row r="995" spans="1:19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  <c r="S995">
        <v>0.18</v>
      </c>
    </row>
    <row r="996" spans="1:19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  <c r="S996">
        <v>0.18</v>
      </c>
    </row>
    <row r="997" spans="1:19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  <c r="S997">
        <v>0.18</v>
      </c>
    </row>
    <row r="998" spans="1:19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  <c r="S998">
        <v>0.18</v>
      </c>
    </row>
    <row r="999" spans="1:19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  <c r="S999">
        <v>0.18</v>
      </c>
    </row>
    <row r="1000" spans="1:19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  <c r="S1000">
        <v>0.18</v>
      </c>
    </row>
    <row r="1001" spans="1:19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  <c r="S1001">
        <v>0.18</v>
      </c>
    </row>
    <row r="1002" spans="1:19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  <c r="S1002">
        <v>0.18</v>
      </c>
    </row>
    <row r="1003" spans="1:19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  <c r="S1003">
        <v>0.18</v>
      </c>
    </row>
    <row r="1004" spans="1:19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  <c r="S1004">
        <v>0.18</v>
      </c>
    </row>
    <row r="1005" spans="1:19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  <c r="S1005">
        <v>0.18</v>
      </c>
    </row>
    <row r="1006" spans="1:19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  <c r="S1006">
        <v>0.18</v>
      </c>
    </row>
    <row r="1007" spans="1:19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  <c r="S1007">
        <v>0.18</v>
      </c>
    </row>
    <row r="1008" spans="1:19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  <c r="S1008">
        <v>0.18</v>
      </c>
    </row>
    <row r="1009" spans="1:19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  <c r="S1009">
        <v>0.18</v>
      </c>
    </row>
    <row r="1010" spans="1:19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  <c r="S1010">
        <v>0.18</v>
      </c>
    </row>
    <row r="1011" spans="1:19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  <c r="S1011">
        <v>0.18</v>
      </c>
    </row>
    <row r="1012" spans="1:19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  <c r="S1012">
        <v>0.18</v>
      </c>
    </row>
    <row r="1013" spans="1:19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  <c r="S1013">
        <v>0.18</v>
      </c>
    </row>
    <row r="1014" spans="1:19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  <c r="S1014">
        <v>0.18</v>
      </c>
    </row>
    <row r="1015" spans="1:19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  <c r="S1015">
        <v>0.18</v>
      </c>
    </row>
    <row r="1016" spans="1:19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  <c r="S1016">
        <v>0.18</v>
      </c>
    </row>
    <row r="1017" spans="1:19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  <c r="S1017">
        <v>0.18</v>
      </c>
    </row>
    <row r="1018" spans="1:19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  <c r="S1018">
        <v>0.18</v>
      </c>
    </row>
    <row r="1019" spans="1:19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  <c r="S1019">
        <v>0.18</v>
      </c>
    </row>
    <row r="1020" spans="1:19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  <c r="S1020">
        <v>0.18</v>
      </c>
    </row>
    <row r="1021" spans="1:19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  <c r="S1021">
        <v>0.18</v>
      </c>
    </row>
    <row r="1022" spans="1:19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  <c r="S1022">
        <v>0.18</v>
      </c>
    </row>
    <row r="1023" spans="1:19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  <c r="S1023">
        <v>0.18</v>
      </c>
    </row>
    <row r="1024" spans="1:19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  <c r="S1024">
        <v>0.18</v>
      </c>
    </row>
    <row r="1025" spans="1:19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  <c r="S1025">
        <v>0.18</v>
      </c>
    </row>
    <row r="1026" spans="1:19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  <c r="S1026">
        <v>0.18</v>
      </c>
    </row>
    <row r="1027" spans="1:19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  <c r="S1027">
        <v>0.18</v>
      </c>
    </row>
    <row r="1028" spans="1:19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  <c r="S1028">
        <v>0.18</v>
      </c>
    </row>
    <row r="1029" spans="1:19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  <c r="S1029">
        <v>0.18</v>
      </c>
    </row>
    <row r="1030" spans="1:19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  <c r="S1030">
        <v>0.18</v>
      </c>
    </row>
    <row r="1031" spans="1:19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  <c r="S1031">
        <v>0.18</v>
      </c>
    </row>
    <row r="1032" spans="1:19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  <c r="S1032">
        <v>0.18</v>
      </c>
    </row>
    <row r="1033" spans="1:19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  <c r="S1033">
        <v>0.18</v>
      </c>
    </row>
    <row r="1034" spans="1:19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  <c r="S1034">
        <v>0.18</v>
      </c>
    </row>
    <row r="1035" spans="1:19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  <c r="S1035">
        <v>0.18</v>
      </c>
    </row>
    <row r="1036" spans="1:19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  <c r="S1036">
        <v>0.18</v>
      </c>
    </row>
    <row r="1037" spans="1:19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  <c r="S1037">
        <v>0.18</v>
      </c>
    </row>
    <row r="1038" spans="1:19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  <c r="S1038">
        <v>0.18</v>
      </c>
    </row>
    <row r="1039" spans="1:19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  <c r="S1039">
        <v>0.18</v>
      </c>
    </row>
    <row r="1040" spans="1:19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  <c r="S1040">
        <v>0.18</v>
      </c>
    </row>
    <row r="1041" spans="1:19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  <c r="S1041">
        <v>0.18</v>
      </c>
    </row>
    <row r="1042" spans="1:19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  <c r="S1042">
        <v>0.18</v>
      </c>
    </row>
    <row r="1043" spans="1:19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  <c r="S1043">
        <v>0.18</v>
      </c>
    </row>
    <row r="1044" spans="1:19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  <c r="S1044">
        <v>0.18</v>
      </c>
    </row>
    <row r="1045" spans="1:19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  <c r="S1045">
        <v>0.18</v>
      </c>
    </row>
    <row r="1046" spans="1:19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  <c r="S1046">
        <v>0.18</v>
      </c>
    </row>
    <row r="1047" spans="1:19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  <c r="S1047">
        <v>0.18</v>
      </c>
    </row>
    <row r="1048" spans="1:19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  <c r="S1048">
        <v>0.18</v>
      </c>
    </row>
    <row r="1049" spans="1:19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  <c r="S1049">
        <v>0.18</v>
      </c>
    </row>
    <row r="1050" spans="1:19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  <c r="S1050">
        <v>0.18</v>
      </c>
    </row>
    <row r="1051" spans="1:19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  <c r="S1051">
        <v>0.18</v>
      </c>
    </row>
    <row r="1052" spans="1:19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  <c r="S1052">
        <v>0.18</v>
      </c>
    </row>
    <row r="1053" spans="1:19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  <c r="S1053">
        <v>0.18</v>
      </c>
    </row>
    <row r="1054" spans="1:19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  <c r="S1054">
        <v>0.18</v>
      </c>
    </row>
    <row r="1055" spans="1:19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  <c r="S1055">
        <v>0.18</v>
      </c>
    </row>
    <row r="1056" spans="1:19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  <c r="S1056">
        <v>0.18</v>
      </c>
    </row>
    <row r="1057" spans="1:19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  <c r="S1057">
        <v>0.18</v>
      </c>
    </row>
    <row r="1058" spans="1:19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  <c r="S1058">
        <v>0.18</v>
      </c>
    </row>
    <row r="1059" spans="1:19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  <c r="S1059">
        <v>0.18</v>
      </c>
    </row>
    <row r="1060" spans="1:19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  <c r="S1060">
        <v>0.18</v>
      </c>
    </row>
    <row r="1061" spans="1:19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  <c r="S1061">
        <v>0.18</v>
      </c>
    </row>
    <row r="1062" spans="1:19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  <c r="S1062">
        <v>0.18</v>
      </c>
    </row>
    <row r="1063" spans="1:19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  <c r="S1063">
        <v>0.18</v>
      </c>
    </row>
    <row r="1064" spans="1:19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  <c r="S1064">
        <v>0.18</v>
      </c>
    </row>
    <row r="1065" spans="1:19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  <c r="S1065">
        <v>0.18</v>
      </c>
    </row>
    <row r="1066" spans="1:19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  <c r="S1066">
        <v>0.18</v>
      </c>
    </row>
    <row r="1067" spans="1:19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  <c r="S1067">
        <v>0.18</v>
      </c>
    </row>
    <row r="1068" spans="1:19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  <c r="S1068">
        <v>0.18</v>
      </c>
    </row>
    <row r="1069" spans="1:19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  <c r="S1069">
        <v>0.18</v>
      </c>
    </row>
    <row r="1070" spans="1:19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  <c r="S1070">
        <v>0.18</v>
      </c>
    </row>
    <row r="1071" spans="1:19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  <c r="S1071">
        <v>0.18</v>
      </c>
    </row>
    <row r="1072" spans="1:19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  <c r="S1072">
        <v>0.18</v>
      </c>
    </row>
    <row r="1073" spans="1:19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  <c r="S1073">
        <v>0.18</v>
      </c>
    </row>
    <row r="1074" spans="1:19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  <c r="S1074">
        <v>0.18</v>
      </c>
    </row>
    <row r="1075" spans="1:19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  <c r="S1075">
        <v>0.18</v>
      </c>
    </row>
    <row r="1076" spans="1:19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  <c r="S1076">
        <v>0.18</v>
      </c>
    </row>
    <row r="1077" spans="1:19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  <c r="S1077">
        <v>0.18</v>
      </c>
    </row>
    <row r="1078" spans="1:19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  <c r="S1078">
        <v>0.18</v>
      </c>
    </row>
    <row r="1079" spans="1:19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  <c r="S1079">
        <v>0.18</v>
      </c>
    </row>
    <row r="1080" spans="1:19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  <c r="S1080">
        <v>0.18</v>
      </c>
    </row>
    <row r="1081" spans="1:19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  <c r="S1081">
        <v>0.18</v>
      </c>
    </row>
    <row r="1082" spans="1:19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  <c r="S1082">
        <v>0.18</v>
      </c>
    </row>
    <row r="1083" spans="1:19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  <c r="S1083">
        <v>0.18</v>
      </c>
    </row>
    <row r="1084" spans="1:19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  <c r="S1084">
        <v>0.18</v>
      </c>
    </row>
    <row r="1085" spans="1:19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  <c r="S1085">
        <v>0.18</v>
      </c>
    </row>
    <row r="1086" spans="1:19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  <c r="S1086">
        <v>0.18</v>
      </c>
    </row>
    <row r="1087" spans="1:19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  <c r="S1087">
        <v>0.18</v>
      </c>
    </row>
    <row r="1088" spans="1:19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  <c r="S1088">
        <v>0.18</v>
      </c>
    </row>
    <row r="1089" spans="1:19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  <c r="S1089">
        <v>0.18</v>
      </c>
    </row>
    <row r="1090" spans="1:19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  <c r="S1090">
        <v>0.18</v>
      </c>
    </row>
    <row r="1091" spans="1:19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  <c r="S1091">
        <v>0.18</v>
      </c>
    </row>
    <row r="1092" spans="1:19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  <c r="S1092">
        <v>0.18</v>
      </c>
    </row>
    <row r="1093" spans="1:19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  <c r="S1093">
        <v>0.18</v>
      </c>
    </row>
    <row r="1094" spans="1:19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  <c r="S1094">
        <v>0.18</v>
      </c>
    </row>
    <row r="1095" spans="1:19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  <c r="S1095">
        <v>0.18</v>
      </c>
    </row>
    <row r="1096" spans="1:19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  <c r="S1096">
        <v>0.18</v>
      </c>
    </row>
    <row r="1097" spans="1:19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  <c r="S1097">
        <v>0.18</v>
      </c>
    </row>
    <row r="1098" spans="1:19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  <c r="S1098">
        <v>0.18</v>
      </c>
    </row>
    <row r="1099" spans="1:19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  <c r="S1099">
        <v>0.18</v>
      </c>
    </row>
    <row r="1100" spans="1:19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  <c r="S1100">
        <v>0.18</v>
      </c>
    </row>
    <row r="1101" spans="1:19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  <c r="S1101">
        <v>0.18</v>
      </c>
    </row>
    <row r="1102" spans="1:19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  <c r="S1102">
        <v>0.18</v>
      </c>
    </row>
    <row r="1103" spans="1:19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  <c r="S1103">
        <v>0.18</v>
      </c>
    </row>
    <row r="1104" spans="1:19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  <c r="S1104">
        <v>0.18</v>
      </c>
    </row>
    <row r="1105" spans="1:19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  <c r="S1105">
        <v>0.18</v>
      </c>
    </row>
    <row r="1106" spans="1:19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  <c r="S1106">
        <v>0.18</v>
      </c>
    </row>
    <row r="1107" spans="1:19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  <c r="S1107">
        <v>0.18</v>
      </c>
    </row>
    <row r="1108" spans="1:19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  <c r="S1108">
        <v>0.18</v>
      </c>
    </row>
    <row r="1109" spans="1:19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  <c r="S1109">
        <v>0.18</v>
      </c>
    </row>
    <row r="1110" spans="1:19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  <c r="S1110">
        <v>0.18</v>
      </c>
    </row>
    <row r="1111" spans="1:19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  <c r="S1111">
        <v>0.18</v>
      </c>
    </row>
    <row r="1112" spans="1:19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  <c r="S1112">
        <v>0.18</v>
      </c>
    </row>
    <row r="1113" spans="1:19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  <c r="S1113">
        <v>0.18</v>
      </c>
    </row>
    <row r="1114" spans="1:19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  <c r="S1114">
        <v>0.18</v>
      </c>
    </row>
    <row r="1115" spans="1:19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  <c r="S1115">
        <v>0.18</v>
      </c>
    </row>
    <row r="1116" spans="1:19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  <c r="S1116">
        <v>0.18</v>
      </c>
    </row>
    <row r="1117" spans="1:19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  <c r="S1117">
        <v>0.18</v>
      </c>
    </row>
    <row r="1118" spans="1:19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  <c r="S1118">
        <v>0.18</v>
      </c>
    </row>
    <row r="1119" spans="1:19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  <c r="S1119">
        <v>0.18</v>
      </c>
    </row>
    <row r="1120" spans="1:19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  <c r="S1120">
        <v>0.18</v>
      </c>
    </row>
    <row r="1121" spans="1:19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  <c r="S1121">
        <v>0.18</v>
      </c>
    </row>
    <row r="1122" spans="1:19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  <c r="S1122">
        <v>0.18</v>
      </c>
    </row>
    <row r="1123" spans="1:19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  <c r="S1123">
        <v>0.18</v>
      </c>
    </row>
    <row r="1124" spans="1:19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  <c r="S1124">
        <v>0.18</v>
      </c>
    </row>
    <row r="1125" spans="1:19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  <c r="S1125">
        <v>0.18</v>
      </c>
    </row>
    <row r="1126" spans="1:19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  <c r="S1126">
        <v>0.18</v>
      </c>
    </row>
    <row r="1127" spans="1:19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  <c r="S1127">
        <v>0.18</v>
      </c>
    </row>
    <row r="1128" spans="1:19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  <c r="S1128">
        <v>0.18</v>
      </c>
    </row>
    <row r="1129" spans="1:19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  <c r="S1129">
        <v>0.18</v>
      </c>
    </row>
    <row r="1130" spans="1:19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  <c r="S1130">
        <v>0.18</v>
      </c>
    </row>
    <row r="1131" spans="1:19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  <c r="S1131">
        <v>0.18</v>
      </c>
    </row>
    <row r="1132" spans="1:19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  <c r="S1132">
        <v>0.18</v>
      </c>
    </row>
    <row r="1133" spans="1:19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  <c r="S1133">
        <v>0.18</v>
      </c>
    </row>
    <row r="1134" spans="1:19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  <c r="S1134">
        <v>0.18</v>
      </c>
    </row>
    <row r="1135" spans="1:19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  <c r="S1135">
        <v>0.18</v>
      </c>
    </row>
    <row r="1136" spans="1:19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  <c r="S1136">
        <v>0.18</v>
      </c>
    </row>
    <row r="1137" spans="1:19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  <c r="S1137">
        <v>0.18</v>
      </c>
    </row>
    <row r="1138" spans="1:19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  <c r="S1138">
        <v>0.18</v>
      </c>
    </row>
    <row r="1139" spans="1:19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  <c r="S1139">
        <v>0.18</v>
      </c>
    </row>
    <row r="1140" spans="1:19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  <c r="S1140">
        <v>0.18</v>
      </c>
    </row>
    <row r="1141" spans="1:19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  <c r="S1141">
        <v>0.18</v>
      </c>
    </row>
    <row r="1142" spans="1:19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  <c r="S1142">
        <v>0.18</v>
      </c>
    </row>
    <row r="1143" spans="1:19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  <c r="S1143">
        <v>0.18</v>
      </c>
    </row>
    <row r="1144" spans="1:19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  <c r="S1144">
        <v>0.18</v>
      </c>
    </row>
    <row r="1145" spans="1:19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  <c r="S1145">
        <v>0.18</v>
      </c>
    </row>
    <row r="1146" spans="1:19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  <c r="S1146">
        <v>0.18</v>
      </c>
    </row>
    <row r="1147" spans="1:19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  <c r="S1147">
        <v>0.18</v>
      </c>
    </row>
    <row r="1148" spans="1:19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  <c r="S1148">
        <v>0.18</v>
      </c>
    </row>
    <row r="1149" spans="1:19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  <c r="S1149">
        <v>0.18</v>
      </c>
    </row>
    <row r="1150" spans="1:19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  <c r="S1150">
        <v>0.18</v>
      </c>
    </row>
    <row r="1151" spans="1:19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  <c r="S1151">
        <v>0.18</v>
      </c>
    </row>
    <row r="1152" spans="1:19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  <c r="S1152">
        <v>0.18</v>
      </c>
    </row>
    <row r="1153" spans="1:19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  <c r="S1153">
        <v>0.18</v>
      </c>
    </row>
    <row r="1154" spans="1:19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  <c r="S1154">
        <v>0.18</v>
      </c>
    </row>
    <row r="1155" spans="1:19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  <c r="S1155">
        <v>0.18</v>
      </c>
    </row>
    <row r="1156" spans="1:19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  <c r="S1156">
        <v>0.18</v>
      </c>
    </row>
    <row r="1157" spans="1:19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  <c r="S1157">
        <v>0.18</v>
      </c>
    </row>
    <row r="1158" spans="1:19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  <c r="S1158">
        <v>0.18</v>
      </c>
    </row>
    <row r="1159" spans="1:19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  <c r="S1159">
        <v>0.18</v>
      </c>
    </row>
    <row r="1160" spans="1:19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  <c r="S1160">
        <v>0.18</v>
      </c>
    </row>
    <row r="1161" spans="1:19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  <c r="S1161">
        <v>0.18</v>
      </c>
    </row>
    <row r="1162" spans="1:19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  <c r="S1162">
        <v>0.18</v>
      </c>
    </row>
    <row r="1163" spans="1:19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  <c r="S1163">
        <v>0.18</v>
      </c>
    </row>
    <row r="1164" spans="1:19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  <c r="S1164">
        <v>0.18</v>
      </c>
    </row>
    <row r="1165" spans="1:19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  <c r="S1165">
        <v>0.18</v>
      </c>
    </row>
    <row r="1166" spans="1:19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  <c r="S1166">
        <v>0.18</v>
      </c>
    </row>
    <row r="1167" spans="1:19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  <c r="S1167">
        <v>0.18</v>
      </c>
    </row>
    <row r="1168" spans="1:19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  <c r="S1168">
        <v>0.18</v>
      </c>
    </row>
    <row r="1169" spans="1:19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  <c r="S1169">
        <v>0.18</v>
      </c>
    </row>
    <row r="1170" spans="1:19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  <c r="S1170">
        <v>0.18</v>
      </c>
    </row>
    <row r="1171" spans="1:19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  <c r="S1171">
        <v>0.18</v>
      </c>
    </row>
    <row r="1172" spans="1:19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  <c r="S1172">
        <v>0.18</v>
      </c>
    </row>
    <row r="1173" spans="1:19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  <c r="S1173">
        <v>0.18</v>
      </c>
    </row>
    <row r="1174" spans="1:19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  <c r="S1174">
        <v>0.18</v>
      </c>
    </row>
    <row r="1175" spans="1:19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  <c r="S1175">
        <v>0.18</v>
      </c>
    </row>
    <row r="1176" spans="1:19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  <c r="S1176">
        <v>0.18</v>
      </c>
    </row>
    <row r="1177" spans="1:19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  <c r="S1177">
        <v>0.18</v>
      </c>
    </row>
    <row r="1178" spans="1:19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  <c r="S1178">
        <v>0.18</v>
      </c>
    </row>
    <row r="1179" spans="1:19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  <c r="S1179">
        <v>0.18</v>
      </c>
    </row>
    <row r="1180" spans="1:19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  <c r="S1180">
        <v>0.18</v>
      </c>
    </row>
    <row r="1181" spans="1:19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  <c r="S1181">
        <v>0.18</v>
      </c>
    </row>
    <row r="1182" spans="1:19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  <c r="S1182">
        <v>0.18</v>
      </c>
    </row>
    <row r="1183" spans="1:19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  <c r="S1183">
        <v>0.18</v>
      </c>
    </row>
    <row r="1184" spans="1:19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  <c r="S1184">
        <v>0.18</v>
      </c>
    </row>
    <row r="1185" spans="1:19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  <c r="S1185">
        <v>0.18</v>
      </c>
    </row>
    <row r="1186" spans="1:19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  <c r="S1186">
        <v>0.18</v>
      </c>
    </row>
    <row r="1187" spans="1:19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  <c r="S1187">
        <v>0.18</v>
      </c>
    </row>
    <row r="1188" spans="1:19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  <c r="S1188">
        <v>0.18</v>
      </c>
    </row>
    <row r="1189" spans="1:19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  <c r="S1189">
        <v>0.18</v>
      </c>
    </row>
    <row r="1190" spans="1:19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  <c r="S1190">
        <v>0.18</v>
      </c>
    </row>
    <row r="1191" spans="1:19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  <c r="S1191">
        <v>0.18</v>
      </c>
    </row>
    <row r="1192" spans="1:19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  <c r="S1192">
        <v>0.18</v>
      </c>
    </row>
    <row r="1193" spans="1:19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  <c r="S1193">
        <v>0.18</v>
      </c>
    </row>
    <row r="1194" spans="1:19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  <c r="S1194">
        <v>0.18</v>
      </c>
    </row>
    <row r="1195" spans="1:19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  <c r="S1195">
        <v>0.18</v>
      </c>
    </row>
    <row r="1196" spans="1:19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  <c r="S1196">
        <v>0.18</v>
      </c>
    </row>
    <row r="1197" spans="1:19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  <c r="S1197">
        <v>0.18</v>
      </c>
    </row>
    <row r="1198" spans="1:19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  <c r="S1198">
        <v>0.18</v>
      </c>
    </row>
    <row r="1199" spans="1:19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  <c r="S1199">
        <v>0.18</v>
      </c>
    </row>
    <row r="1200" spans="1:19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  <c r="S1200">
        <v>0.18</v>
      </c>
    </row>
    <row r="1201" spans="1:19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  <c r="S1201">
        <v>0.18</v>
      </c>
    </row>
    <row r="1202" spans="1:19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  <c r="S1202">
        <v>0.18</v>
      </c>
    </row>
    <row r="1203" spans="1:19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  <c r="S1203">
        <v>0.18</v>
      </c>
    </row>
    <row r="1204" spans="1:19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  <c r="S1204">
        <v>0.18</v>
      </c>
    </row>
    <row r="1205" spans="1:19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  <c r="S1205">
        <v>0.18</v>
      </c>
    </row>
    <row r="1206" spans="1:19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  <c r="S1206">
        <v>0.18</v>
      </c>
    </row>
    <row r="1207" spans="1:19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  <c r="S1207">
        <v>0.18</v>
      </c>
    </row>
    <row r="1208" spans="1:19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  <c r="S1208">
        <v>0.18</v>
      </c>
    </row>
    <row r="1209" spans="1:19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  <c r="S1209">
        <v>0.18</v>
      </c>
    </row>
    <row r="1210" spans="1:19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  <c r="S1210">
        <v>0.18</v>
      </c>
    </row>
    <row r="1211" spans="1:19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  <c r="S1211">
        <v>0.18</v>
      </c>
    </row>
    <row r="1212" spans="1:19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  <c r="S1212">
        <v>0.18</v>
      </c>
    </row>
    <row r="1213" spans="1:19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  <c r="S1213">
        <v>0.18</v>
      </c>
    </row>
    <row r="1214" spans="1:19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  <c r="S1214">
        <v>0.18</v>
      </c>
    </row>
    <row r="1215" spans="1:19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  <c r="S1215">
        <v>0.18</v>
      </c>
    </row>
    <row r="1216" spans="1:19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  <c r="S1216">
        <v>0.18</v>
      </c>
    </row>
    <row r="1217" spans="1:19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  <c r="S1217">
        <v>0.18</v>
      </c>
    </row>
    <row r="1218" spans="1:19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  <c r="S1218">
        <v>0.18</v>
      </c>
    </row>
    <row r="1219" spans="1:19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  <c r="S1219">
        <v>0.18</v>
      </c>
    </row>
    <row r="1220" spans="1:19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  <c r="S1220">
        <v>0.18</v>
      </c>
    </row>
    <row r="1221" spans="1:19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  <c r="S1221">
        <v>0.18</v>
      </c>
    </row>
    <row r="1222" spans="1:19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  <c r="S1222">
        <v>0.18</v>
      </c>
    </row>
    <row r="1223" spans="1:19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  <c r="S1223">
        <v>0.18</v>
      </c>
    </row>
    <row r="1224" spans="1:19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  <c r="S1224">
        <v>0.18</v>
      </c>
    </row>
    <row r="1225" spans="1:19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  <c r="S1225">
        <v>0.18</v>
      </c>
    </row>
    <row r="1226" spans="1:19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  <c r="S1226">
        <v>0.18</v>
      </c>
    </row>
    <row r="1227" spans="1:19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  <c r="S1227">
        <v>0.18</v>
      </c>
    </row>
    <row r="1228" spans="1:19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  <c r="S1228">
        <v>0.18</v>
      </c>
    </row>
    <row r="1229" spans="1:19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  <c r="S1229">
        <v>0.18</v>
      </c>
    </row>
    <row r="1230" spans="1:19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  <c r="S1230">
        <v>0.18</v>
      </c>
    </row>
    <row r="1231" spans="1:19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  <c r="S1231">
        <v>0.18</v>
      </c>
    </row>
    <row r="1232" spans="1:19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  <c r="S1232">
        <v>0.18</v>
      </c>
    </row>
    <row r="1233" spans="1:19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  <c r="S1233">
        <v>0.18</v>
      </c>
    </row>
    <row r="1234" spans="1:19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  <c r="S1234">
        <v>0.18</v>
      </c>
    </row>
    <row r="1235" spans="1:19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  <c r="S1235">
        <v>0.18</v>
      </c>
    </row>
    <row r="1236" spans="1:19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  <c r="S1236">
        <v>0.18</v>
      </c>
    </row>
    <row r="1237" spans="1:19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  <c r="S1237">
        <v>0.18</v>
      </c>
    </row>
    <row r="1238" spans="1:19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  <c r="S1238">
        <v>0.18</v>
      </c>
    </row>
    <row r="1239" spans="1:19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  <c r="S1239">
        <v>0.18</v>
      </c>
    </row>
    <row r="1240" spans="1:19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  <c r="S1240">
        <v>0.18</v>
      </c>
    </row>
    <row r="1241" spans="1:19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  <c r="S1241">
        <v>0.18</v>
      </c>
    </row>
    <row r="1242" spans="1:19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  <c r="S1242">
        <v>0.18</v>
      </c>
    </row>
    <row r="1243" spans="1:19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  <c r="S1243">
        <v>0.18</v>
      </c>
    </row>
    <row r="1244" spans="1:19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  <c r="S1244">
        <v>0.18</v>
      </c>
    </row>
    <row r="1245" spans="1:19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  <c r="S1245">
        <v>0.18</v>
      </c>
    </row>
    <row r="1246" spans="1:19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  <c r="S1246">
        <v>0.18</v>
      </c>
    </row>
    <row r="1247" spans="1:19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  <c r="S1247">
        <v>0.18</v>
      </c>
    </row>
    <row r="1248" spans="1:19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  <c r="S1248">
        <v>0.18</v>
      </c>
    </row>
    <row r="1249" spans="1:19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  <c r="S1249">
        <v>0.18</v>
      </c>
    </row>
    <row r="1250" spans="1:19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  <c r="S1250">
        <v>0.18</v>
      </c>
    </row>
    <row r="1251" spans="1:19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  <c r="S1251">
        <v>0.18</v>
      </c>
    </row>
    <row r="1252" spans="1:19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  <c r="S1252">
        <v>0.18</v>
      </c>
    </row>
    <row r="1253" spans="1:19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  <c r="S1253">
        <v>0.18</v>
      </c>
    </row>
    <row r="1254" spans="1:19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  <c r="S1254">
        <v>0.18</v>
      </c>
    </row>
    <row r="1255" spans="1:19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  <c r="S1255">
        <v>0.18</v>
      </c>
    </row>
    <row r="1256" spans="1:19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  <c r="S1256">
        <v>0.18</v>
      </c>
    </row>
    <row r="1257" spans="1:19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  <c r="S1257">
        <v>0.18</v>
      </c>
    </row>
    <row r="1258" spans="1:19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  <c r="S1258">
        <v>0.18</v>
      </c>
    </row>
    <row r="1259" spans="1:19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  <c r="S1259">
        <v>0.18</v>
      </c>
    </row>
    <row r="1260" spans="1:19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  <c r="S1260">
        <v>0.18</v>
      </c>
    </row>
    <row r="1261" spans="1:19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  <c r="S1261">
        <v>0.18</v>
      </c>
    </row>
    <row r="1262" spans="1:19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  <c r="S1262">
        <v>0.18</v>
      </c>
    </row>
    <row r="1263" spans="1:19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  <c r="S1263">
        <v>0.18</v>
      </c>
    </row>
    <row r="1264" spans="1:19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  <c r="S1264">
        <v>0.18</v>
      </c>
    </row>
    <row r="1265" spans="1:19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  <c r="S1265">
        <v>0.18</v>
      </c>
    </row>
    <row r="1266" spans="1:19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  <c r="S1266">
        <v>0.18</v>
      </c>
    </row>
    <row r="1267" spans="1:19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  <c r="S1267">
        <v>0.18</v>
      </c>
    </row>
    <row r="1268" spans="1:19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  <c r="S1268">
        <v>0.18</v>
      </c>
    </row>
    <row r="1269" spans="1:19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  <c r="S1269">
        <v>0.18</v>
      </c>
    </row>
    <row r="1270" spans="1:19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  <c r="S1270">
        <v>0.18</v>
      </c>
    </row>
    <row r="1271" spans="1:19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  <c r="S1271">
        <v>0.18</v>
      </c>
    </row>
    <row r="1272" spans="1:19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  <c r="S1272">
        <v>0.18</v>
      </c>
    </row>
    <row r="1273" spans="1:19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  <c r="S1273">
        <v>0.18</v>
      </c>
    </row>
    <row r="1274" spans="1:19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  <c r="S1274">
        <v>0.18</v>
      </c>
    </row>
    <row r="1275" spans="1:19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  <c r="S1275">
        <v>0.18</v>
      </c>
    </row>
    <row r="1276" spans="1:19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  <c r="S1276">
        <v>0.18</v>
      </c>
    </row>
    <row r="1277" spans="1:19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  <c r="S1277">
        <v>0.18</v>
      </c>
    </row>
    <row r="1278" spans="1:19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  <c r="S1278">
        <v>0.18</v>
      </c>
    </row>
    <row r="1279" spans="1:19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  <c r="S1279">
        <v>0.18</v>
      </c>
    </row>
    <row r="1280" spans="1:19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  <c r="S1280">
        <v>0.18</v>
      </c>
    </row>
    <row r="1281" spans="1:19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  <c r="S1281">
        <v>0.18</v>
      </c>
    </row>
    <row r="1282" spans="1:19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  <c r="S1282">
        <v>0.18</v>
      </c>
    </row>
    <row r="1283" spans="1:19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  <c r="S1283">
        <v>0.18</v>
      </c>
    </row>
    <row r="1284" spans="1:19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  <c r="S1284">
        <v>0.18</v>
      </c>
    </row>
    <row r="1285" spans="1:19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  <c r="S1285">
        <v>0.18</v>
      </c>
    </row>
    <row r="1286" spans="1:19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  <c r="S1286">
        <v>0.18</v>
      </c>
    </row>
    <row r="1287" spans="1:19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  <c r="S1287">
        <v>0.18</v>
      </c>
    </row>
    <row r="1288" spans="1:19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  <c r="S1288">
        <v>0.18</v>
      </c>
    </row>
    <row r="1289" spans="1:19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  <c r="S1289">
        <v>0.18</v>
      </c>
    </row>
    <row r="1290" spans="1:19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  <c r="S1290">
        <v>0.18</v>
      </c>
    </row>
    <row r="1291" spans="1:19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  <c r="S1291">
        <v>0.18</v>
      </c>
    </row>
    <row r="1292" spans="1:19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  <c r="S1292">
        <v>0.18</v>
      </c>
    </row>
    <row r="1293" spans="1:19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  <c r="S1293">
        <v>0.18</v>
      </c>
    </row>
    <row r="1294" spans="1:19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  <c r="S1294">
        <v>0.18</v>
      </c>
    </row>
    <row r="1295" spans="1:19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  <c r="S1295">
        <v>0.18</v>
      </c>
    </row>
    <row r="1296" spans="1:19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  <c r="S1296">
        <v>0.18</v>
      </c>
    </row>
    <row r="1297" spans="1:19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  <c r="S1297">
        <v>0.18</v>
      </c>
    </row>
    <row r="1298" spans="1:19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  <c r="S1298">
        <v>0.18</v>
      </c>
    </row>
    <row r="1299" spans="1:19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  <c r="S1299">
        <v>0.18</v>
      </c>
    </row>
    <row r="1300" spans="1:19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  <c r="S1300">
        <v>0.18</v>
      </c>
    </row>
    <row r="1301" spans="1:19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  <c r="S1301">
        <v>0.18</v>
      </c>
    </row>
    <row r="1302" spans="1:19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  <c r="S1302">
        <v>0.18</v>
      </c>
    </row>
    <row r="1303" spans="1:19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  <c r="S1303">
        <v>0.18</v>
      </c>
    </row>
    <row r="1304" spans="1:19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  <c r="S1304">
        <v>0.18</v>
      </c>
    </row>
    <row r="1305" spans="1:19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  <c r="S1305">
        <v>0.18</v>
      </c>
    </row>
    <row r="1306" spans="1:19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  <c r="S1306">
        <v>0.18</v>
      </c>
    </row>
    <row r="1307" spans="1:19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  <c r="S1307">
        <v>0.18</v>
      </c>
    </row>
    <row r="1308" spans="1:19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  <c r="S1308">
        <v>0.18</v>
      </c>
    </row>
    <row r="1309" spans="1:19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  <c r="S1309">
        <v>0.18</v>
      </c>
    </row>
    <row r="1310" spans="1:19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  <c r="S1310">
        <v>0.18</v>
      </c>
    </row>
    <row r="1311" spans="1:19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  <c r="S1311">
        <v>0.18</v>
      </c>
    </row>
    <row r="1312" spans="1:19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  <c r="S1312">
        <v>0.18</v>
      </c>
    </row>
    <row r="1313" spans="1:19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  <c r="S1313">
        <v>0.18</v>
      </c>
    </row>
    <row r="1314" spans="1:19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  <c r="S1314">
        <v>0.18</v>
      </c>
    </row>
    <row r="1315" spans="1:19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  <c r="S1315">
        <v>0.18</v>
      </c>
    </row>
    <row r="1316" spans="1:19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  <c r="S1316">
        <v>0.18</v>
      </c>
    </row>
    <row r="1317" spans="1:19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  <c r="S1317">
        <v>0.18</v>
      </c>
    </row>
    <row r="1318" spans="1:19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  <c r="S1318">
        <v>0.18</v>
      </c>
    </row>
    <row r="1319" spans="1:19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  <c r="S1319">
        <v>0.18</v>
      </c>
    </row>
    <row r="1320" spans="1:19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  <c r="S1320">
        <v>0.18</v>
      </c>
    </row>
    <row r="1321" spans="1:19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  <c r="S1321">
        <v>0.18</v>
      </c>
    </row>
    <row r="1322" spans="1:19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  <c r="S1322">
        <v>0.18</v>
      </c>
    </row>
    <row r="1323" spans="1:19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  <c r="S1323">
        <v>0.18</v>
      </c>
    </row>
    <row r="1324" spans="1:19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  <c r="S1324">
        <v>0.18</v>
      </c>
    </row>
    <row r="1325" spans="1:19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  <c r="S1325">
        <v>0.18</v>
      </c>
    </row>
    <row r="1326" spans="1:19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  <c r="S1326">
        <v>0.18</v>
      </c>
    </row>
    <row r="1327" spans="1:19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  <c r="S1327">
        <v>0.18</v>
      </c>
    </row>
    <row r="1328" spans="1:19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  <c r="S1328">
        <v>0.18</v>
      </c>
    </row>
    <row r="1329" spans="1:19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  <c r="S1329">
        <v>0.18</v>
      </c>
    </row>
    <row r="1330" spans="1:19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  <c r="S1330">
        <v>0.18</v>
      </c>
    </row>
    <row r="1331" spans="1:19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  <c r="S1331">
        <v>0.18</v>
      </c>
    </row>
    <row r="1332" spans="1:19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  <c r="S1332">
        <v>0.18</v>
      </c>
    </row>
    <row r="1333" spans="1:19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  <c r="S1333">
        <v>0.18</v>
      </c>
    </row>
    <row r="1334" spans="1:19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  <c r="S1334">
        <v>0.18</v>
      </c>
    </row>
    <row r="1335" spans="1:19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  <c r="S1335">
        <v>0.18</v>
      </c>
    </row>
    <row r="1336" spans="1:19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  <c r="S1336">
        <v>0.18</v>
      </c>
    </row>
    <row r="1337" spans="1:19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  <c r="S1337">
        <v>0.18</v>
      </c>
    </row>
    <row r="1338" spans="1:19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  <c r="S1338">
        <v>0.18</v>
      </c>
    </row>
    <row r="1339" spans="1:19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  <c r="S1339">
        <v>0.18</v>
      </c>
    </row>
    <row r="1340" spans="1:19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  <c r="S1340">
        <v>0.18</v>
      </c>
    </row>
    <row r="1341" spans="1:19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  <c r="S1341">
        <v>0.18</v>
      </c>
    </row>
    <row r="1342" spans="1:19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  <c r="S1342">
        <v>0.18</v>
      </c>
    </row>
    <row r="1343" spans="1:19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  <c r="S1343">
        <v>0.18</v>
      </c>
    </row>
    <row r="1344" spans="1:19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  <c r="S1344">
        <v>0.18</v>
      </c>
    </row>
    <row r="1345" spans="1:19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  <c r="S1345">
        <v>0.18</v>
      </c>
    </row>
    <row r="1346" spans="1:19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  <c r="S1346">
        <v>0.18</v>
      </c>
    </row>
    <row r="1347" spans="1:19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  <c r="S1347">
        <v>0.18</v>
      </c>
    </row>
    <row r="1348" spans="1:19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  <c r="S1348">
        <v>0.18</v>
      </c>
    </row>
    <row r="1349" spans="1:19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  <c r="S1349">
        <v>0.18</v>
      </c>
    </row>
    <row r="1350" spans="1:19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  <c r="S1350">
        <v>0.18</v>
      </c>
    </row>
    <row r="1351" spans="1:19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  <c r="S1351">
        <v>0.18</v>
      </c>
    </row>
    <row r="1352" spans="1:19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  <c r="S1352">
        <v>0.18</v>
      </c>
    </row>
    <row r="1353" spans="1:19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  <c r="S1353">
        <v>0.18</v>
      </c>
    </row>
    <row r="1354" spans="1:19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  <c r="S1354">
        <v>0.18</v>
      </c>
    </row>
    <row r="1355" spans="1:19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  <c r="S1355">
        <v>0.18</v>
      </c>
    </row>
    <row r="1356" spans="1:19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  <c r="S1356">
        <v>0.18</v>
      </c>
    </row>
    <row r="1357" spans="1:19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  <c r="S1357">
        <v>0.18</v>
      </c>
    </row>
    <row r="1358" spans="1:19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  <c r="S1358">
        <v>0.18</v>
      </c>
    </row>
    <row r="1359" spans="1:19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  <c r="S1359">
        <v>0.18</v>
      </c>
    </row>
    <row r="1360" spans="1:19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  <c r="S1360">
        <v>0.18</v>
      </c>
    </row>
    <row r="1361" spans="1:19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  <c r="S1361">
        <v>0.18</v>
      </c>
    </row>
    <row r="1362" spans="1:19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  <c r="S1362">
        <v>0.18</v>
      </c>
    </row>
    <row r="1363" spans="1:19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  <c r="S1363">
        <v>0.18</v>
      </c>
    </row>
    <row r="1364" spans="1:19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  <c r="S1364">
        <v>0.18</v>
      </c>
    </row>
    <row r="1365" spans="1:19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  <c r="S1365">
        <v>0.18</v>
      </c>
    </row>
    <row r="1366" spans="1:19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  <c r="S1366">
        <v>0.18</v>
      </c>
    </row>
    <row r="1367" spans="1:19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  <c r="S1367">
        <v>0.18</v>
      </c>
    </row>
    <row r="1368" spans="1:19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  <c r="S1368">
        <v>0.18</v>
      </c>
    </row>
    <row r="1369" spans="1:19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  <c r="S1369">
        <v>0.18</v>
      </c>
    </row>
    <row r="1370" spans="1:19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  <c r="S1370">
        <v>0.18</v>
      </c>
    </row>
    <row r="1371" spans="1:19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  <c r="S1371">
        <v>0.18</v>
      </c>
    </row>
    <row r="1372" spans="1:19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  <c r="S1372">
        <v>0.18</v>
      </c>
    </row>
    <row r="1373" spans="1:19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  <c r="S1373">
        <v>0.18</v>
      </c>
    </row>
    <row r="1374" spans="1:19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  <c r="S1374">
        <v>0.18</v>
      </c>
    </row>
    <row r="1375" spans="1:19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  <c r="S1375">
        <v>0.18</v>
      </c>
    </row>
    <row r="1376" spans="1:19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  <c r="S1376">
        <v>0.18</v>
      </c>
    </row>
    <row r="1377" spans="1:19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  <c r="S1377">
        <v>0.18</v>
      </c>
    </row>
    <row r="1378" spans="1:19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  <c r="S1378">
        <v>0.18</v>
      </c>
    </row>
    <row r="1379" spans="1:19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  <c r="S1379">
        <v>0.18</v>
      </c>
    </row>
    <row r="1380" spans="1:19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  <c r="S1380">
        <v>0.18</v>
      </c>
    </row>
    <row r="1381" spans="1:19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  <c r="S1381">
        <v>0.18</v>
      </c>
    </row>
    <row r="1382" spans="1:19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  <c r="S1382">
        <v>0.18</v>
      </c>
    </row>
    <row r="1383" spans="1:19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  <c r="S1383">
        <v>0.18</v>
      </c>
    </row>
    <row r="1384" spans="1:19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  <c r="S1384">
        <v>0.18</v>
      </c>
    </row>
    <row r="1385" spans="1:19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  <c r="S1385">
        <v>0.18</v>
      </c>
    </row>
    <row r="1386" spans="1:19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  <c r="S1386">
        <v>0.18</v>
      </c>
    </row>
    <row r="1387" spans="1:19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  <c r="S1387">
        <v>0.18</v>
      </c>
    </row>
    <row r="1388" spans="1:19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  <c r="S1388">
        <v>0.18</v>
      </c>
    </row>
    <row r="1389" spans="1:19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  <c r="S1389">
        <v>0.18</v>
      </c>
    </row>
    <row r="1390" spans="1:19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  <c r="S1390">
        <v>0.18</v>
      </c>
    </row>
    <row r="1391" spans="1:19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  <c r="S1391">
        <v>0.18</v>
      </c>
    </row>
    <row r="1392" spans="1:19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  <c r="S1392">
        <v>0.18</v>
      </c>
    </row>
    <row r="1393" spans="1:19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  <c r="S1393">
        <v>0.18</v>
      </c>
    </row>
    <row r="1394" spans="1:19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  <c r="S1394">
        <v>0.18</v>
      </c>
    </row>
    <row r="1395" spans="1:19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  <c r="S1395">
        <v>0.18</v>
      </c>
    </row>
    <row r="1396" spans="1:19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  <c r="S1396">
        <v>0.18</v>
      </c>
    </row>
    <row r="1397" spans="1:19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  <c r="S1397">
        <v>0.18</v>
      </c>
    </row>
    <row r="1398" spans="1:19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  <c r="S1398">
        <v>0.18</v>
      </c>
    </row>
    <row r="1399" spans="1:19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  <c r="S1399">
        <v>0.18</v>
      </c>
    </row>
    <row r="1400" spans="1:19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  <c r="S1400">
        <v>0.18</v>
      </c>
    </row>
    <row r="1401" spans="1:19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  <c r="S1401">
        <v>0.18</v>
      </c>
    </row>
    <row r="1402" spans="1:19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  <c r="S1402">
        <v>0.18</v>
      </c>
    </row>
    <row r="1403" spans="1:19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  <c r="S1403">
        <v>0.18</v>
      </c>
    </row>
    <row r="1404" spans="1:19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  <c r="S1404">
        <v>0.18</v>
      </c>
    </row>
    <row r="1405" spans="1:19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  <c r="S1405">
        <v>0.18</v>
      </c>
    </row>
    <row r="1406" spans="1:19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  <c r="S1406">
        <v>0.18</v>
      </c>
    </row>
    <row r="1407" spans="1:19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  <c r="S1407">
        <v>0.18</v>
      </c>
    </row>
    <row r="1408" spans="1:19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  <c r="S1408">
        <v>0.18</v>
      </c>
    </row>
    <row r="1409" spans="1:19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  <c r="S1409">
        <v>0.18</v>
      </c>
    </row>
    <row r="1410" spans="1:19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  <c r="S1410">
        <v>0.18</v>
      </c>
    </row>
    <row r="1411" spans="1:19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  <c r="S1411">
        <v>0.18</v>
      </c>
    </row>
    <row r="1412" spans="1:19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  <c r="S1412">
        <v>0.18</v>
      </c>
    </row>
    <row r="1413" spans="1:19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  <c r="S1413">
        <v>0.18</v>
      </c>
    </row>
    <row r="1414" spans="1:19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  <c r="S1414">
        <v>0.18</v>
      </c>
    </row>
    <row r="1415" spans="1:19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  <c r="S1415">
        <v>0.18</v>
      </c>
    </row>
    <row r="1416" spans="1:19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  <c r="S1416">
        <v>0.18</v>
      </c>
    </row>
    <row r="1417" spans="1:19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  <c r="S1417">
        <v>0.18</v>
      </c>
    </row>
    <row r="1418" spans="1:19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  <c r="S1418">
        <v>0.18</v>
      </c>
    </row>
    <row r="1419" spans="1:19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  <c r="S1419">
        <v>0.18</v>
      </c>
    </row>
    <row r="1420" spans="1:19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  <c r="S1420">
        <v>0.18</v>
      </c>
    </row>
    <row r="1421" spans="1:19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  <c r="S1421">
        <v>0.18</v>
      </c>
    </row>
    <row r="1422" spans="1:19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  <c r="S1422">
        <v>0.18</v>
      </c>
    </row>
    <row r="1423" spans="1:19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  <c r="S1423">
        <v>0.18</v>
      </c>
    </row>
    <row r="1424" spans="1:19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  <c r="S1424">
        <v>0.18</v>
      </c>
    </row>
    <row r="1425" spans="1:19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  <c r="S1425">
        <v>0.18</v>
      </c>
    </row>
    <row r="1426" spans="1:19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  <c r="S1426">
        <v>0.18</v>
      </c>
    </row>
    <row r="1427" spans="1:19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  <c r="S1427">
        <v>0.18</v>
      </c>
    </row>
    <row r="1428" spans="1:19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  <c r="S1428">
        <v>0.18</v>
      </c>
    </row>
    <row r="1429" spans="1:19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  <c r="S1429">
        <v>0.18</v>
      </c>
    </row>
    <row r="1430" spans="1:19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  <c r="S1430">
        <v>0.18</v>
      </c>
    </row>
    <row r="1431" spans="1:19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  <c r="S1431">
        <v>0.18</v>
      </c>
    </row>
    <row r="1432" spans="1:19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  <c r="S1432">
        <v>0.18</v>
      </c>
    </row>
    <row r="1433" spans="1:19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  <c r="S1433">
        <v>0.18</v>
      </c>
    </row>
    <row r="1434" spans="1:19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  <c r="S1434">
        <v>0.18</v>
      </c>
    </row>
    <row r="1435" spans="1:19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  <c r="S1435">
        <v>0.18</v>
      </c>
    </row>
    <row r="1436" spans="1:19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  <c r="S1436">
        <v>0.18</v>
      </c>
    </row>
    <row r="1437" spans="1:19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  <c r="S1437">
        <v>0.18</v>
      </c>
    </row>
    <row r="1438" spans="1:19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  <c r="S1438">
        <v>0.18</v>
      </c>
    </row>
    <row r="1439" spans="1:19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  <c r="S1439">
        <v>0.18</v>
      </c>
    </row>
    <row r="1440" spans="1:19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  <c r="S1440">
        <v>0.18</v>
      </c>
    </row>
    <row r="1441" spans="1:19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  <c r="S1441">
        <v>0.18</v>
      </c>
    </row>
    <row r="1442" spans="1:19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  <c r="S1442">
        <v>0.18</v>
      </c>
    </row>
    <row r="1443" spans="1:19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  <c r="S1443">
        <v>0.18</v>
      </c>
    </row>
    <row r="1444" spans="1:19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  <c r="S1444">
        <v>0.18</v>
      </c>
    </row>
    <row r="1445" spans="1:19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  <c r="S1445">
        <v>0.18</v>
      </c>
    </row>
    <row r="1446" spans="1:19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  <c r="S1446">
        <v>0.18</v>
      </c>
    </row>
    <row r="1447" spans="1:19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  <c r="S1447">
        <v>0.18</v>
      </c>
    </row>
    <row r="1448" spans="1:19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  <c r="S1448">
        <v>0.18</v>
      </c>
    </row>
    <row r="1449" spans="1:19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  <c r="S1449">
        <v>0.18</v>
      </c>
    </row>
    <row r="1450" spans="1:19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  <c r="S1450">
        <v>0.18</v>
      </c>
    </row>
    <row r="1451" spans="1:19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  <c r="S1451">
        <v>0.18</v>
      </c>
    </row>
    <row r="1452" spans="1:19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  <c r="S1452">
        <v>0.18</v>
      </c>
    </row>
    <row r="1453" spans="1:19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  <c r="S1453">
        <v>0.18</v>
      </c>
    </row>
    <row r="1454" spans="1:19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  <c r="S1454">
        <v>0.18</v>
      </c>
    </row>
    <row r="1455" spans="1:19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  <c r="S1455">
        <v>0.18</v>
      </c>
    </row>
    <row r="1456" spans="1:19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  <c r="S1456">
        <v>0.18</v>
      </c>
    </row>
    <row r="1457" spans="1:19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  <c r="S1457">
        <v>0.18</v>
      </c>
    </row>
    <row r="1458" spans="1:19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  <c r="S1458">
        <v>0.18</v>
      </c>
    </row>
    <row r="1459" spans="1:19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  <c r="S1459">
        <v>0.18</v>
      </c>
    </row>
    <row r="1460" spans="1:19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  <c r="S1460">
        <v>0.18</v>
      </c>
    </row>
    <row r="1461" spans="1:19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  <c r="S1461">
        <v>0.18</v>
      </c>
    </row>
    <row r="1462" spans="1:19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  <c r="S1462">
        <v>0.18</v>
      </c>
    </row>
    <row r="1463" spans="1:19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  <c r="S1463">
        <v>0.18</v>
      </c>
    </row>
    <row r="1464" spans="1:19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  <c r="S1464">
        <v>0.18</v>
      </c>
    </row>
    <row r="1465" spans="1:19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  <c r="S1465">
        <v>0.18</v>
      </c>
    </row>
    <row r="1466" spans="1:19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  <c r="S1466">
        <v>0.18</v>
      </c>
    </row>
    <row r="1467" spans="1:19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  <c r="S1467">
        <v>0.18</v>
      </c>
    </row>
    <row r="1468" spans="1:19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  <c r="S1468">
        <v>0.18</v>
      </c>
    </row>
    <row r="1469" spans="1:19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  <c r="S1469">
        <v>0.18</v>
      </c>
    </row>
    <row r="1470" spans="1:19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  <c r="S1470">
        <v>0.18</v>
      </c>
    </row>
    <row r="1471" spans="1:19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  <c r="S1471">
        <v>0.18</v>
      </c>
    </row>
    <row r="1472" spans="1:19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  <c r="S1472">
        <v>0.18</v>
      </c>
    </row>
    <row r="1473" spans="1:19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  <c r="S1473">
        <v>0.18</v>
      </c>
    </row>
    <row r="1474" spans="1:19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  <c r="S1474">
        <v>0.18</v>
      </c>
    </row>
    <row r="1475" spans="1:19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  <c r="S1475">
        <v>0.18</v>
      </c>
    </row>
    <row r="1476" spans="1:19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  <c r="S1476">
        <v>0.18</v>
      </c>
    </row>
    <row r="1477" spans="1:19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  <c r="S1477">
        <v>0.18</v>
      </c>
    </row>
    <row r="1478" spans="1:19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  <c r="S1478">
        <v>0.18</v>
      </c>
    </row>
    <row r="1479" spans="1:19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  <c r="S1479">
        <v>0.18</v>
      </c>
    </row>
    <row r="1480" spans="1:19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  <c r="S1480">
        <v>0.18</v>
      </c>
    </row>
    <row r="1481" spans="1:19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  <c r="S1481">
        <v>0.18</v>
      </c>
    </row>
    <row r="1482" spans="1:19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  <c r="S1482">
        <v>0.18</v>
      </c>
    </row>
    <row r="1483" spans="1:19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  <c r="S1483">
        <v>0.18</v>
      </c>
    </row>
    <row r="1484" spans="1:19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  <c r="S1484">
        <v>0.18</v>
      </c>
    </row>
    <row r="1485" spans="1:19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  <c r="S1485">
        <v>0.18</v>
      </c>
    </row>
    <row r="1486" spans="1:19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  <c r="S1486">
        <v>0.18</v>
      </c>
    </row>
    <row r="1487" spans="1:19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  <c r="S1487">
        <v>0.18</v>
      </c>
    </row>
    <row r="1488" spans="1:19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  <c r="S1488">
        <v>0.18</v>
      </c>
    </row>
    <row r="1489" spans="1:19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  <c r="S1489">
        <v>0.18</v>
      </c>
    </row>
    <row r="1490" spans="1:19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  <c r="S1490">
        <v>0.18</v>
      </c>
    </row>
    <row r="1491" spans="1:19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  <c r="S1491">
        <v>0.18</v>
      </c>
    </row>
    <row r="1492" spans="1:19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  <c r="S1492">
        <v>0.18</v>
      </c>
    </row>
    <row r="1493" spans="1:19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  <c r="S1493">
        <v>0.18</v>
      </c>
    </row>
    <row r="1494" spans="1:19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  <c r="S1494">
        <v>0.18</v>
      </c>
    </row>
    <row r="1495" spans="1:19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  <c r="S1495">
        <v>0.18</v>
      </c>
    </row>
    <row r="1496" spans="1:19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  <c r="S1496">
        <v>0.18</v>
      </c>
    </row>
    <row r="1497" spans="1:19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  <c r="S1497">
        <v>0.18</v>
      </c>
    </row>
    <row r="1498" spans="1:19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  <c r="S1498">
        <v>0.18</v>
      </c>
    </row>
    <row r="1499" spans="1:19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  <c r="S1499">
        <v>0.18</v>
      </c>
    </row>
    <row r="1500" spans="1:19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  <c r="S1500">
        <v>0.18</v>
      </c>
    </row>
    <row r="1501" spans="1:19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  <c r="S1501">
        <v>0.18</v>
      </c>
    </row>
    <row r="1502" spans="1:19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  <c r="S1502">
        <v>0.18</v>
      </c>
    </row>
    <row r="1503" spans="1:19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  <c r="S1503">
        <v>0.18</v>
      </c>
    </row>
    <row r="1504" spans="1:19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  <c r="S1504">
        <v>0.18</v>
      </c>
    </row>
    <row r="1505" spans="1:19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  <c r="S1505">
        <v>0.18</v>
      </c>
    </row>
    <row r="1506" spans="1:19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  <c r="S1506">
        <v>0.18</v>
      </c>
    </row>
    <row r="1507" spans="1:19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  <c r="S1507">
        <v>0.18</v>
      </c>
    </row>
    <row r="1508" spans="1:19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  <c r="S1508">
        <v>0.18</v>
      </c>
    </row>
    <row r="1509" spans="1:19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  <c r="S1509">
        <v>0.18</v>
      </c>
    </row>
    <row r="1510" spans="1:19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  <c r="S1510">
        <v>0.18</v>
      </c>
    </row>
    <row r="1511" spans="1:19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  <c r="S1511">
        <v>0.18</v>
      </c>
    </row>
    <row r="1512" spans="1:19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  <c r="S1512">
        <v>0.18</v>
      </c>
    </row>
    <row r="1513" spans="1:19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  <c r="S1513">
        <v>0.18</v>
      </c>
    </row>
    <row r="1514" spans="1:19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  <c r="S1514">
        <v>0.18</v>
      </c>
    </row>
    <row r="1515" spans="1:19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  <c r="S1515">
        <v>0.18</v>
      </c>
    </row>
    <row r="1516" spans="1:19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  <c r="S1516">
        <v>0.18</v>
      </c>
    </row>
    <row r="1517" spans="1:19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  <c r="S1517">
        <v>0.18</v>
      </c>
    </row>
    <row r="1518" spans="1:19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  <c r="S1518">
        <v>0.18</v>
      </c>
    </row>
    <row r="1519" spans="1:19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  <c r="S1519">
        <v>0.18</v>
      </c>
    </row>
    <row r="1520" spans="1:19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  <c r="S1520">
        <v>0.18</v>
      </c>
    </row>
    <row r="1521" spans="1:19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  <c r="S1521">
        <v>0.18</v>
      </c>
    </row>
    <row r="1522" spans="1:19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  <c r="S1522">
        <v>0.18</v>
      </c>
    </row>
    <row r="1523" spans="1:19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  <c r="S1523">
        <v>0.18</v>
      </c>
    </row>
    <row r="1524" spans="1:19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  <c r="S1524">
        <v>0.18</v>
      </c>
    </row>
    <row r="1525" spans="1:19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  <c r="S1525">
        <v>0.18</v>
      </c>
    </row>
    <row r="1526" spans="1:19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  <c r="S1526">
        <v>0.18</v>
      </c>
    </row>
    <row r="1527" spans="1:19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  <c r="S1527">
        <v>0.18</v>
      </c>
    </row>
    <row r="1528" spans="1:19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  <c r="S1528">
        <v>0.18</v>
      </c>
    </row>
    <row r="1529" spans="1:19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  <c r="S1529">
        <v>0.18</v>
      </c>
    </row>
    <row r="1530" spans="1:19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  <c r="S1530">
        <v>0.18</v>
      </c>
    </row>
    <row r="1531" spans="1:19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  <c r="S1531">
        <v>0.18</v>
      </c>
    </row>
    <row r="1532" spans="1:19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  <c r="S1532">
        <v>0.18</v>
      </c>
    </row>
    <row r="1533" spans="1:19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  <c r="S1533">
        <v>0.18</v>
      </c>
    </row>
    <row r="1534" spans="1:19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  <c r="S1534">
        <v>0.18</v>
      </c>
    </row>
    <row r="1535" spans="1:19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  <c r="S1535">
        <v>0.18</v>
      </c>
    </row>
    <row r="1536" spans="1:19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  <c r="S1536">
        <v>0.18</v>
      </c>
    </row>
    <row r="1537" spans="1:19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  <c r="S1537">
        <v>0.18</v>
      </c>
    </row>
    <row r="1538" spans="1:19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  <c r="S1538">
        <v>0.18</v>
      </c>
    </row>
    <row r="1539" spans="1:19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  <c r="S1539">
        <v>0.18</v>
      </c>
    </row>
    <row r="1540" spans="1:19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  <c r="S1540">
        <v>0.18</v>
      </c>
    </row>
    <row r="1541" spans="1:19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  <c r="S1541">
        <v>0.18</v>
      </c>
    </row>
    <row r="1542" spans="1:19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  <c r="S1542">
        <v>0.18</v>
      </c>
    </row>
    <row r="1543" spans="1:19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  <c r="S1543">
        <v>0.18</v>
      </c>
    </row>
    <row r="1544" spans="1:19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  <c r="S1544">
        <v>0.18</v>
      </c>
    </row>
    <row r="1545" spans="1:19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  <c r="S1545">
        <v>0.18</v>
      </c>
    </row>
    <row r="1546" spans="1:19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  <c r="S1546">
        <v>0.18</v>
      </c>
    </row>
    <row r="1547" spans="1:19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  <c r="S1547">
        <v>0.18</v>
      </c>
    </row>
    <row r="1548" spans="1:19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  <c r="S1548">
        <v>0.18</v>
      </c>
    </row>
    <row r="1549" spans="1:19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  <c r="S1549">
        <v>0.18</v>
      </c>
    </row>
    <row r="1550" spans="1:19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  <c r="S1550">
        <v>0.18</v>
      </c>
    </row>
    <row r="1551" spans="1:19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  <c r="S1551">
        <v>0.18</v>
      </c>
    </row>
    <row r="1552" spans="1:19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  <c r="S1552">
        <v>0.18</v>
      </c>
    </row>
    <row r="1553" spans="1:19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  <c r="S1553">
        <v>0.18</v>
      </c>
    </row>
    <row r="1554" spans="1:19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  <c r="S1554">
        <v>0.18</v>
      </c>
    </row>
    <row r="1555" spans="1:19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  <c r="S1555">
        <v>0.18</v>
      </c>
    </row>
    <row r="1556" spans="1:19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  <c r="S1556">
        <v>0.18</v>
      </c>
    </row>
    <row r="1557" spans="1:19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  <c r="S1557">
        <v>0.18</v>
      </c>
    </row>
    <row r="1558" spans="1:19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  <c r="S1558">
        <v>0.18</v>
      </c>
    </row>
    <row r="1559" spans="1:19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  <c r="S1559">
        <v>0.18</v>
      </c>
    </row>
    <row r="1560" spans="1:19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  <c r="S1560">
        <v>0.18</v>
      </c>
    </row>
    <row r="1561" spans="1:19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  <c r="S1561">
        <v>0.18</v>
      </c>
    </row>
    <row r="1562" spans="1:19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  <c r="S1562">
        <v>0.18</v>
      </c>
    </row>
    <row r="1563" spans="1:19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  <c r="S1563">
        <v>0.18</v>
      </c>
    </row>
    <row r="1564" spans="1:19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  <c r="S1564">
        <v>0.18</v>
      </c>
    </row>
    <row r="1565" spans="1:19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  <c r="S1565">
        <v>0.18</v>
      </c>
    </row>
    <row r="1566" spans="1:19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  <c r="S1566">
        <v>0.18</v>
      </c>
    </row>
    <row r="1567" spans="1:19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  <c r="S1567">
        <v>0.18</v>
      </c>
    </row>
    <row r="1568" spans="1:19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  <c r="S1568">
        <v>0.18</v>
      </c>
    </row>
    <row r="1569" spans="1:19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  <c r="S1569">
        <v>0.18</v>
      </c>
    </row>
    <row r="1570" spans="1:19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  <c r="S1570">
        <v>0.18</v>
      </c>
    </row>
    <row r="1571" spans="1:19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  <c r="S1571">
        <v>0.18</v>
      </c>
    </row>
    <row r="1572" spans="1:19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  <c r="S1572">
        <v>0.18</v>
      </c>
    </row>
    <row r="1573" spans="1:19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  <c r="S1573">
        <v>0.18</v>
      </c>
    </row>
    <row r="1574" spans="1:19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  <c r="S1574">
        <v>0.18</v>
      </c>
    </row>
    <row r="1575" spans="1:19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  <c r="S1575">
        <v>0.18</v>
      </c>
    </row>
    <row r="1576" spans="1:19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  <c r="S1576">
        <v>0.18</v>
      </c>
    </row>
    <row r="1577" spans="1:19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  <c r="S1577">
        <v>0.18</v>
      </c>
    </row>
    <row r="1578" spans="1:19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  <c r="S1578">
        <v>0.18</v>
      </c>
    </row>
    <row r="1579" spans="1:19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  <c r="S1579">
        <v>0.18</v>
      </c>
    </row>
    <row r="1580" spans="1:19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  <c r="S1580">
        <v>0.18</v>
      </c>
    </row>
    <row r="1581" spans="1:19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  <c r="S1581">
        <v>0.18</v>
      </c>
    </row>
    <row r="1582" spans="1:19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  <c r="S1582">
        <v>0.18</v>
      </c>
    </row>
    <row r="1583" spans="1:19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  <c r="S1583">
        <v>0.18</v>
      </c>
    </row>
    <row r="1584" spans="1:19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  <c r="S1584">
        <v>0.18</v>
      </c>
    </row>
    <row r="1585" spans="1:19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  <c r="S1585">
        <v>0.18</v>
      </c>
    </row>
    <row r="1586" spans="1:19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  <c r="S1586">
        <v>0.18</v>
      </c>
    </row>
    <row r="1587" spans="1:19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  <c r="S1587">
        <v>0.18</v>
      </c>
    </row>
    <row r="1588" spans="1:19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  <c r="S1588">
        <v>0.18</v>
      </c>
    </row>
    <row r="1589" spans="1:19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  <c r="S1589">
        <v>0.18</v>
      </c>
    </row>
    <row r="1590" spans="1:19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  <c r="S1590">
        <v>0.18</v>
      </c>
    </row>
    <row r="1591" spans="1:19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  <c r="S1591">
        <v>0.18</v>
      </c>
    </row>
    <row r="1592" spans="1:19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  <c r="S1592">
        <v>0.18</v>
      </c>
    </row>
    <row r="1593" spans="1:19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  <c r="S1593">
        <v>0.18</v>
      </c>
    </row>
    <row r="1594" spans="1:19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  <c r="S1594">
        <v>0.18</v>
      </c>
    </row>
    <row r="1595" spans="1:19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  <c r="S1595">
        <v>0.18</v>
      </c>
    </row>
    <row r="1596" spans="1:19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  <c r="S1596">
        <v>0.18</v>
      </c>
    </row>
    <row r="1597" spans="1:19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  <c r="S1597">
        <v>0.18</v>
      </c>
    </row>
    <row r="1598" spans="1:19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  <c r="S1598">
        <v>0.18</v>
      </c>
    </row>
    <row r="1599" spans="1:19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  <c r="S1599">
        <v>0.18</v>
      </c>
    </row>
    <row r="1600" spans="1:19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  <c r="S1600">
        <v>0.18</v>
      </c>
    </row>
    <row r="1601" spans="1:19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  <c r="S1601">
        <v>0.18</v>
      </c>
    </row>
    <row r="1602" spans="1:19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  <c r="S1602">
        <v>0.18</v>
      </c>
    </row>
    <row r="1603" spans="1:19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  <c r="S1603">
        <v>0.18</v>
      </c>
    </row>
    <row r="1604" spans="1:19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  <c r="S1604">
        <v>0.18</v>
      </c>
    </row>
    <row r="1605" spans="1:19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  <c r="S1605">
        <v>0.18</v>
      </c>
    </row>
    <row r="1606" spans="1:19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  <c r="S1606">
        <v>0.18</v>
      </c>
    </row>
    <row r="1607" spans="1:19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  <c r="S1607">
        <v>0.18</v>
      </c>
    </row>
    <row r="1608" spans="1:19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  <c r="S1608">
        <v>0.18</v>
      </c>
    </row>
    <row r="1609" spans="1:19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  <c r="S1609">
        <v>0.18</v>
      </c>
    </row>
    <row r="1610" spans="1:19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  <c r="S1610">
        <v>0.18</v>
      </c>
    </row>
    <row r="1611" spans="1:19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  <c r="S1611">
        <v>0.18</v>
      </c>
    </row>
    <row r="1612" spans="1:19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  <c r="S1612">
        <v>0.18</v>
      </c>
    </row>
    <row r="1613" spans="1:19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  <c r="S1613">
        <v>0.18</v>
      </c>
    </row>
    <row r="1614" spans="1:19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  <c r="S1614">
        <v>0.18</v>
      </c>
    </row>
    <row r="1615" spans="1:19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  <c r="S1615">
        <v>0.18</v>
      </c>
    </row>
    <row r="1616" spans="1:19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  <c r="S1616">
        <v>0.18</v>
      </c>
    </row>
    <row r="1617" spans="1:19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  <c r="S1617">
        <v>0.18</v>
      </c>
    </row>
    <row r="1618" spans="1:19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  <c r="S1618">
        <v>0.18</v>
      </c>
    </row>
    <row r="1619" spans="1:19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  <c r="S1619">
        <v>0.18</v>
      </c>
    </row>
    <row r="1620" spans="1:19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  <c r="S1620">
        <v>0.18</v>
      </c>
    </row>
    <row r="1621" spans="1:19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  <c r="S1621">
        <v>0.18</v>
      </c>
    </row>
    <row r="1622" spans="1:19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  <c r="S1622">
        <v>0.18</v>
      </c>
    </row>
    <row r="1623" spans="1:19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  <c r="S1623">
        <v>0.18</v>
      </c>
    </row>
    <row r="1624" spans="1:19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  <c r="S1624">
        <v>0.18</v>
      </c>
    </row>
    <row r="1625" spans="1:19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  <c r="S1625">
        <v>0.18</v>
      </c>
    </row>
    <row r="1626" spans="1:19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  <c r="S1626">
        <v>0.18</v>
      </c>
    </row>
    <row r="1627" spans="1:19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  <c r="S1627">
        <v>0.18</v>
      </c>
    </row>
    <row r="1628" spans="1:19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  <c r="S1628">
        <v>0.18</v>
      </c>
    </row>
    <row r="1629" spans="1:19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  <c r="S1629">
        <v>0.18</v>
      </c>
    </row>
    <row r="1630" spans="1:19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  <c r="S1630">
        <v>0.18</v>
      </c>
    </row>
    <row r="1631" spans="1:19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  <c r="S1631">
        <v>0.18</v>
      </c>
    </row>
    <row r="1632" spans="1:19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  <c r="S1632">
        <v>0.18</v>
      </c>
    </row>
    <row r="1633" spans="1:19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  <c r="S1633">
        <v>0.18</v>
      </c>
    </row>
    <row r="1634" spans="1:19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  <c r="S1634">
        <v>0.18</v>
      </c>
    </row>
    <row r="1635" spans="1:19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  <c r="S1635">
        <v>0.18</v>
      </c>
    </row>
    <row r="1636" spans="1:19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  <c r="S1636">
        <v>0.18</v>
      </c>
    </row>
    <row r="1637" spans="1:19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  <c r="S1637">
        <v>0.18</v>
      </c>
    </row>
    <row r="1638" spans="1:19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  <c r="S1638">
        <v>0.18</v>
      </c>
    </row>
    <row r="1639" spans="1:19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  <c r="S1639">
        <v>0.18</v>
      </c>
    </row>
    <row r="1640" spans="1:19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  <c r="S1640">
        <v>0.18</v>
      </c>
    </row>
    <row r="1641" spans="1:19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  <c r="S1641">
        <v>0.18</v>
      </c>
    </row>
    <row r="1642" spans="1:19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  <c r="S1642">
        <v>0.18</v>
      </c>
    </row>
    <row r="1643" spans="1:19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  <c r="S1643">
        <v>0.18</v>
      </c>
    </row>
    <row r="1644" spans="1:19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  <c r="S1644">
        <v>0.18</v>
      </c>
    </row>
    <row r="1645" spans="1:19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  <c r="S1645">
        <v>0.18</v>
      </c>
    </row>
    <row r="1646" spans="1:19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  <c r="S1646">
        <v>0.18</v>
      </c>
    </row>
    <row r="1647" spans="1:19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  <c r="S1647">
        <v>0.18</v>
      </c>
    </row>
    <row r="1648" spans="1:19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  <c r="S1648">
        <v>0.18</v>
      </c>
    </row>
    <row r="1649" spans="1:19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  <c r="S1649">
        <v>0.18</v>
      </c>
    </row>
    <row r="1650" spans="1:19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  <c r="S1650">
        <v>0.18</v>
      </c>
    </row>
    <row r="1651" spans="1:19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  <c r="S1651">
        <v>0.18</v>
      </c>
    </row>
    <row r="1652" spans="1:19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  <c r="S1652">
        <v>0.18</v>
      </c>
    </row>
    <row r="1653" spans="1:19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  <c r="S1653">
        <v>0.18</v>
      </c>
    </row>
    <row r="1654" spans="1:19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  <c r="S1654">
        <v>0.18</v>
      </c>
    </row>
    <row r="1655" spans="1:19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  <c r="S1655">
        <v>0.18</v>
      </c>
    </row>
    <row r="1656" spans="1:19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  <c r="S1656">
        <v>0.18</v>
      </c>
    </row>
    <row r="1657" spans="1:19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  <c r="S1657">
        <v>0.18</v>
      </c>
    </row>
    <row r="1658" spans="1:19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  <c r="S1658">
        <v>0.18</v>
      </c>
    </row>
    <row r="1659" spans="1:19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  <c r="S1659">
        <v>0.18</v>
      </c>
    </row>
    <row r="1660" spans="1:19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  <c r="S1660">
        <v>0.18</v>
      </c>
    </row>
    <row r="1661" spans="1:19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  <c r="S1661">
        <v>0.18</v>
      </c>
    </row>
    <row r="1662" spans="1:19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  <c r="S1662">
        <v>0.18</v>
      </c>
    </row>
    <row r="1663" spans="1:19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  <c r="S1663">
        <v>0.18</v>
      </c>
    </row>
    <row r="1664" spans="1:19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  <c r="S1664">
        <v>0.18</v>
      </c>
    </row>
    <row r="1665" spans="1:19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  <c r="S1665">
        <v>0.18</v>
      </c>
    </row>
    <row r="1666" spans="1:19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  <c r="S1666">
        <v>0.18</v>
      </c>
    </row>
    <row r="1667" spans="1:19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  <c r="S1667">
        <v>0.18</v>
      </c>
    </row>
    <row r="1668" spans="1:19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  <c r="S1668">
        <v>0.18</v>
      </c>
    </row>
    <row r="1669" spans="1:19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  <c r="S1669">
        <v>0.18</v>
      </c>
    </row>
    <row r="1670" spans="1:19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  <c r="S1670">
        <v>0.18</v>
      </c>
    </row>
    <row r="1671" spans="1:19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  <c r="S1671">
        <v>0.18</v>
      </c>
    </row>
    <row r="1672" spans="1:19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  <c r="S1672">
        <v>0.18</v>
      </c>
    </row>
    <row r="1673" spans="1:19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  <c r="S1673">
        <v>0.18</v>
      </c>
    </row>
    <row r="1674" spans="1:19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  <c r="S1674">
        <v>0.18</v>
      </c>
    </row>
    <row r="1675" spans="1:19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  <c r="S1675">
        <v>0.18</v>
      </c>
    </row>
    <row r="1676" spans="1:19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  <c r="S1676">
        <v>0.18</v>
      </c>
    </row>
    <row r="1677" spans="1:19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  <c r="S1677">
        <v>0.18</v>
      </c>
    </row>
    <row r="1678" spans="1:19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  <c r="S1678">
        <v>0.18</v>
      </c>
    </row>
    <row r="1679" spans="1:19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  <c r="S1679">
        <v>0.18</v>
      </c>
    </row>
    <row r="1680" spans="1:19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  <c r="S1680">
        <v>0.18</v>
      </c>
    </row>
    <row r="1681" spans="1:19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  <c r="S1681">
        <v>0.18</v>
      </c>
    </row>
    <row r="1682" spans="1:19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  <c r="S1682">
        <v>0.18</v>
      </c>
    </row>
    <row r="1683" spans="1:19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  <c r="S1683">
        <v>0.18</v>
      </c>
    </row>
    <row r="1684" spans="1:19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  <c r="S1684">
        <v>0.18</v>
      </c>
    </row>
    <row r="1685" spans="1:19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  <c r="S1685">
        <v>0.18</v>
      </c>
    </row>
    <row r="1686" spans="1:19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  <c r="S1686">
        <v>0.18</v>
      </c>
    </row>
    <row r="1687" spans="1:19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  <c r="S1687">
        <v>0.18</v>
      </c>
    </row>
    <row r="1688" spans="1:19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  <c r="S1688">
        <v>0.18</v>
      </c>
    </row>
    <row r="1689" spans="1:19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  <c r="S1689">
        <v>0.18</v>
      </c>
    </row>
    <row r="1690" spans="1:19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  <c r="S1690">
        <v>0.18</v>
      </c>
    </row>
    <row r="1691" spans="1:19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  <c r="S1691">
        <v>0.18</v>
      </c>
    </row>
    <row r="1692" spans="1:19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  <c r="S1692">
        <v>0.18</v>
      </c>
    </row>
    <row r="1693" spans="1:19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  <c r="S1693">
        <v>0.18</v>
      </c>
    </row>
    <row r="1694" spans="1:19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  <c r="S1694">
        <v>0.18</v>
      </c>
    </row>
    <row r="1695" spans="1:19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  <c r="S1695">
        <v>0.18</v>
      </c>
    </row>
    <row r="1696" spans="1:19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  <c r="S1696">
        <v>0.18</v>
      </c>
    </row>
    <row r="1697" spans="1:19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  <c r="S1697">
        <v>0.18</v>
      </c>
    </row>
    <row r="1698" spans="1:19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  <c r="S1698">
        <v>0.18</v>
      </c>
    </row>
    <row r="1699" spans="1:19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  <c r="S1699">
        <v>0.18</v>
      </c>
    </row>
    <row r="1700" spans="1:19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  <c r="S1700">
        <v>0.18</v>
      </c>
    </row>
    <row r="1701" spans="1:19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  <c r="S1701">
        <v>0.18</v>
      </c>
    </row>
    <row r="1702" spans="1:19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  <c r="S1702">
        <v>0.18</v>
      </c>
    </row>
    <row r="1703" spans="1:19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  <c r="S1703">
        <v>0.18</v>
      </c>
    </row>
    <row r="1704" spans="1:19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  <c r="S1704">
        <v>0.18</v>
      </c>
    </row>
    <row r="1705" spans="1:19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  <c r="S1705">
        <v>0.18</v>
      </c>
    </row>
    <row r="1706" spans="1:19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  <c r="S1706">
        <v>0.18</v>
      </c>
    </row>
    <row r="1707" spans="1:19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  <c r="S1707">
        <v>0.18</v>
      </c>
    </row>
    <row r="1708" spans="1:19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  <c r="S1708">
        <v>0.18</v>
      </c>
    </row>
    <row r="1709" spans="1:19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  <c r="S1709">
        <v>0.18</v>
      </c>
    </row>
    <row r="1710" spans="1:19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  <c r="S1710">
        <v>0.18</v>
      </c>
    </row>
    <row r="1711" spans="1:19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  <c r="S1711">
        <v>0.18</v>
      </c>
    </row>
    <row r="1712" spans="1:19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  <c r="S1712">
        <v>0.18</v>
      </c>
    </row>
    <row r="1713" spans="1:19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  <c r="S1713">
        <v>0.18</v>
      </c>
    </row>
    <row r="1714" spans="1:19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  <c r="S1714">
        <v>0.18</v>
      </c>
    </row>
    <row r="1715" spans="1:19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  <c r="S1715">
        <v>0.18</v>
      </c>
    </row>
    <row r="1716" spans="1:19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  <c r="S1716">
        <v>0.18</v>
      </c>
    </row>
    <row r="1717" spans="1:19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  <c r="S1717">
        <v>0.18</v>
      </c>
    </row>
    <row r="1718" spans="1:19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  <c r="S1718">
        <v>0.18</v>
      </c>
    </row>
    <row r="1719" spans="1:19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  <c r="S1719">
        <v>0.18</v>
      </c>
    </row>
    <row r="1720" spans="1:19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  <c r="S1720">
        <v>0.18</v>
      </c>
    </row>
    <row r="1721" spans="1:19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  <c r="S1721">
        <v>0.18</v>
      </c>
    </row>
    <row r="1722" spans="1:19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  <c r="S1722">
        <v>0.18</v>
      </c>
    </row>
    <row r="1723" spans="1:19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  <c r="S1723">
        <v>0.18</v>
      </c>
    </row>
    <row r="1724" spans="1:19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  <c r="S1724">
        <v>0.18</v>
      </c>
    </row>
    <row r="1725" spans="1:19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  <c r="S1725">
        <v>0.18</v>
      </c>
    </row>
    <row r="1726" spans="1:19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  <c r="S1726">
        <v>0.18</v>
      </c>
    </row>
    <row r="1727" spans="1:19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  <c r="S1727">
        <v>0.18</v>
      </c>
    </row>
    <row r="1728" spans="1:19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  <c r="S1728">
        <v>0.18</v>
      </c>
    </row>
    <row r="1729" spans="1:19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  <c r="S1729">
        <v>0.18</v>
      </c>
    </row>
    <row r="1730" spans="1:19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  <c r="S1730">
        <v>0.18</v>
      </c>
    </row>
    <row r="1731" spans="1:19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  <c r="S1731">
        <v>0.18</v>
      </c>
    </row>
    <row r="1732" spans="1:19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  <c r="S1732">
        <v>0.18</v>
      </c>
    </row>
    <row r="1733" spans="1:19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  <c r="S1733">
        <v>0.18</v>
      </c>
    </row>
    <row r="1734" spans="1:19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  <c r="S1734">
        <v>0.18</v>
      </c>
    </row>
    <row r="1735" spans="1:19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  <c r="S1735">
        <v>0.18</v>
      </c>
    </row>
    <row r="1736" spans="1:19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  <c r="S1736">
        <v>0.18</v>
      </c>
    </row>
    <row r="1737" spans="1:19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  <c r="S1737">
        <v>0.18</v>
      </c>
    </row>
    <row r="1738" spans="1:19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  <c r="S1738">
        <v>0.18</v>
      </c>
    </row>
    <row r="1739" spans="1:19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  <c r="S1739">
        <v>0.18</v>
      </c>
    </row>
    <row r="1740" spans="1:19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  <c r="S1740">
        <v>0.18</v>
      </c>
    </row>
    <row r="1741" spans="1:19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  <c r="S1741">
        <v>0.18</v>
      </c>
    </row>
    <row r="1742" spans="1:19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  <c r="S1742">
        <v>0.18</v>
      </c>
    </row>
    <row r="1743" spans="1:19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  <c r="S1743">
        <v>0.18</v>
      </c>
    </row>
    <row r="1744" spans="1:19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  <c r="S1744">
        <v>0.18</v>
      </c>
    </row>
    <row r="1745" spans="1:19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  <c r="S1745">
        <v>0.18</v>
      </c>
    </row>
    <row r="1746" spans="1:19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  <c r="S1746">
        <v>0.18</v>
      </c>
    </row>
    <row r="1747" spans="1:19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  <c r="S1747">
        <v>0.18</v>
      </c>
    </row>
    <row r="1748" spans="1:19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  <c r="S1748">
        <v>0.18</v>
      </c>
    </row>
    <row r="1749" spans="1:19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  <c r="S1749">
        <v>0.18</v>
      </c>
    </row>
    <row r="1750" spans="1:19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  <c r="S1750">
        <v>0.18</v>
      </c>
    </row>
    <row r="1751" spans="1:19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  <c r="S1751">
        <v>0.18</v>
      </c>
    </row>
    <row r="1752" spans="1:19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  <c r="S1752">
        <v>0.18</v>
      </c>
    </row>
    <row r="1753" spans="1:19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  <c r="S1753">
        <v>0.18</v>
      </c>
    </row>
    <row r="1754" spans="1:19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  <c r="S1754">
        <v>0.18</v>
      </c>
    </row>
    <row r="1755" spans="1:19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  <c r="S1755">
        <v>0.18</v>
      </c>
    </row>
    <row r="1756" spans="1:19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  <c r="S1756">
        <v>0.18</v>
      </c>
    </row>
    <row r="1757" spans="1:19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  <c r="S1757">
        <v>0.18</v>
      </c>
    </row>
    <row r="1758" spans="1:19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  <c r="S1758">
        <v>0.18</v>
      </c>
    </row>
    <row r="1759" spans="1:19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  <c r="S1759">
        <v>0.18</v>
      </c>
    </row>
    <row r="1760" spans="1:19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  <c r="S1760">
        <v>0.18</v>
      </c>
    </row>
    <row r="1761" spans="1:19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  <c r="S1761">
        <v>0.18</v>
      </c>
    </row>
    <row r="1762" spans="1:19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  <c r="S1762">
        <v>0.18</v>
      </c>
    </row>
    <row r="1763" spans="1:19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  <c r="S1763">
        <v>0.18</v>
      </c>
    </row>
    <row r="1764" spans="1:19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  <c r="S1764">
        <v>0.18</v>
      </c>
    </row>
    <row r="1765" spans="1:19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  <c r="S1765">
        <v>0.18</v>
      </c>
    </row>
    <row r="1766" spans="1:19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  <c r="S1766">
        <v>0.18</v>
      </c>
    </row>
    <row r="1767" spans="1:19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  <c r="S1767">
        <v>0.18</v>
      </c>
    </row>
    <row r="1768" spans="1:19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  <c r="S1768">
        <v>0.18</v>
      </c>
    </row>
    <row r="1769" spans="1:19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  <c r="S1769">
        <v>0.18</v>
      </c>
    </row>
    <row r="1770" spans="1:19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  <c r="S1770">
        <v>0.18</v>
      </c>
    </row>
    <row r="1771" spans="1:19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  <c r="S1771">
        <v>0.18</v>
      </c>
    </row>
    <row r="1772" spans="1:19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  <c r="S1772">
        <v>0.18</v>
      </c>
    </row>
    <row r="1773" spans="1:19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  <c r="S1773">
        <v>0.18</v>
      </c>
    </row>
    <row r="1774" spans="1:19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  <c r="S1774">
        <v>0.18</v>
      </c>
    </row>
    <row r="1775" spans="1:19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  <c r="S1775">
        <v>0.18</v>
      </c>
    </row>
    <row r="1776" spans="1:19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  <c r="S1776">
        <v>0.18</v>
      </c>
    </row>
    <row r="1777" spans="1:19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  <c r="S1777">
        <v>0.18</v>
      </c>
    </row>
    <row r="1778" spans="1:19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  <c r="S1778">
        <v>0.18</v>
      </c>
    </row>
    <row r="1779" spans="1:19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  <c r="S1779">
        <v>0.18</v>
      </c>
    </row>
    <row r="1780" spans="1:19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  <c r="S1780">
        <v>0.18</v>
      </c>
    </row>
    <row r="1781" spans="1:19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  <c r="S1781">
        <v>0.18</v>
      </c>
    </row>
    <row r="1782" spans="1:19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  <c r="S1782">
        <v>0.18</v>
      </c>
    </row>
    <row r="1783" spans="1:19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  <c r="S1783">
        <v>0.18</v>
      </c>
    </row>
    <row r="1784" spans="1:19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  <c r="S1784">
        <v>0.18</v>
      </c>
    </row>
    <row r="1785" spans="1:19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  <c r="S1785">
        <v>0.18</v>
      </c>
    </row>
    <row r="1786" spans="1:19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  <c r="S1786">
        <v>0.18</v>
      </c>
    </row>
    <row r="1787" spans="1:19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  <c r="S1787">
        <v>0.18</v>
      </c>
    </row>
    <row r="1788" spans="1:19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  <c r="S1788">
        <v>0.18</v>
      </c>
    </row>
    <row r="1789" spans="1:19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  <c r="S1789">
        <v>0.18</v>
      </c>
    </row>
    <row r="1790" spans="1:19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  <c r="S1790">
        <v>0.18</v>
      </c>
    </row>
    <row r="1791" spans="1:19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  <c r="S1791">
        <v>0.18</v>
      </c>
    </row>
    <row r="1792" spans="1:19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  <c r="S1792">
        <v>0.18</v>
      </c>
    </row>
    <row r="1793" spans="1:19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  <c r="S1793">
        <v>0.18</v>
      </c>
    </row>
    <row r="1794" spans="1:19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  <c r="S1794">
        <v>0.18</v>
      </c>
    </row>
    <row r="1795" spans="1:19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  <c r="S1795">
        <v>0.18</v>
      </c>
    </row>
    <row r="1796" spans="1:19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  <c r="S1796">
        <v>0.18</v>
      </c>
    </row>
    <row r="1797" spans="1:19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  <c r="S1797">
        <v>0.18</v>
      </c>
    </row>
    <row r="1798" spans="1:19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  <c r="S1798">
        <v>0.18</v>
      </c>
    </row>
    <row r="1799" spans="1:19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  <c r="S1799">
        <v>0.18</v>
      </c>
    </row>
    <row r="1800" spans="1:19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  <c r="S1800">
        <v>0.18</v>
      </c>
    </row>
    <row r="1801" spans="1:19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  <c r="S1801">
        <v>0.18</v>
      </c>
    </row>
    <row r="1802" spans="1:19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  <c r="S1802">
        <v>0.18</v>
      </c>
    </row>
    <row r="1803" spans="1:19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  <c r="S1803">
        <v>0.18</v>
      </c>
    </row>
    <row r="1804" spans="1:19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  <c r="S1804">
        <v>0.18</v>
      </c>
    </row>
    <row r="1805" spans="1:19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  <c r="S1805">
        <v>0.18</v>
      </c>
    </row>
    <row r="1806" spans="1:19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  <c r="S1806">
        <v>0.18</v>
      </c>
    </row>
    <row r="1807" spans="1:19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  <c r="S1807">
        <v>0.18</v>
      </c>
    </row>
    <row r="1808" spans="1:19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  <c r="S1808">
        <v>0.18</v>
      </c>
    </row>
    <row r="1809" spans="1:19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  <c r="S1809">
        <v>0.18</v>
      </c>
    </row>
    <row r="1810" spans="1:19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  <c r="S1810">
        <v>0.18</v>
      </c>
    </row>
    <row r="1811" spans="1:19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  <c r="S1811">
        <v>0.18</v>
      </c>
    </row>
    <row r="1812" spans="1:19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  <c r="S1812">
        <v>0.18</v>
      </c>
    </row>
    <row r="1813" spans="1:19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  <c r="S1813">
        <v>0.18</v>
      </c>
    </row>
    <row r="1814" spans="1:19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  <c r="S1814">
        <v>0.18</v>
      </c>
    </row>
    <row r="1815" spans="1:19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  <c r="S1815">
        <v>0.18</v>
      </c>
    </row>
    <row r="1816" spans="1:19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  <c r="S1816">
        <v>0.18</v>
      </c>
    </row>
    <row r="1817" spans="1:19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  <c r="S1817">
        <v>0.18</v>
      </c>
    </row>
    <row r="1818" spans="1:19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  <c r="S1818">
        <v>0.18</v>
      </c>
    </row>
    <row r="1819" spans="1:19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  <c r="S1819">
        <v>0.18</v>
      </c>
    </row>
    <row r="1820" spans="1:19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  <c r="S1820">
        <v>0.18</v>
      </c>
    </row>
    <row r="1821" spans="1:19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  <c r="S1821">
        <v>0.18</v>
      </c>
    </row>
    <row r="1822" spans="1:19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  <c r="S1822">
        <v>0.18</v>
      </c>
    </row>
    <row r="1823" spans="1:19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  <c r="S1823">
        <v>0.18</v>
      </c>
    </row>
    <row r="1824" spans="1:19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  <c r="S1824">
        <v>0.18</v>
      </c>
    </row>
    <row r="1825" spans="1:19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  <c r="S1825">
        <v>0.18</v>
      </c>
    </row>
    <row r="1826" spans="1:19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  <c r="S1826">
        <v>0.18</v>
      </c>
    </row>
    <row r="1827" spans="1:19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  <c r="S1827">
        <v>0.18</v>
      </c>
    </row>
    <row r="1828" spans="1:19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  <c r="S1828">
        <v>0.18</v>
      </c>
    </row>
    <row r="1829" spans="1:19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  <c r="S1829">
        <v>0.18</v>
      </c>
    </row>
    <row r="1830" spans="1:19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  <c r="S1830">
        <v>0.18</v>
      </c>
    </row>
    <row r="1831" spans="1:19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  <c r="S1831">
        <v>0.18</v>
      </c>
    </row>
    <row r="1832" spans="1:19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  <c r="S1832">
        <v>0.18</v>
      </c>
    </row>
    <row r="1833" spans="1:19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  <c r="S1833">
        <v>0.18</v>
      </c>
    </row>
    <row r="1834" spans="1:19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  <c r="S1834">
        <v>0.18</v>
      </c>
    </row>
    <row r="1835" spans="1:19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  <c r="S1835">
        <v>0.18</v>
      </c>
    </row>
    <row r="1836" spans="1:19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  <c r="S1836">
        <v>0.18</v>
      </c>
    </row>
    <row r="1837" spans="1:19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  <c r="S1837">
        <v>0.18</v>
      </c>
    </row>
    <row r="1838" spans="1:19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  <c r="S1838">
        <v>0.18</v>
      </c>
    </row>
    <row r="1839" spans="1:19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  <c r="S1839">
        <v>0.18</v>
      </c>
    </row>
    <row r="1840" spans="1:19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  <c r="S1840">
        <v>0.18</v>
      </c>
    </row>
    <row r="1841" spans="1:19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  <c r="S1841">
        <v>0.18</v>
      </c>
    </row>
    <row r="1842" spans="1:19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  <c r="S1842">
        <v>0.18</v>
      </c>
    </row>
    <row r="1843" spans="1:19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  <c r="S1843">
        <v>0.18</v>
      </c>
    </row>
    <row r="1844" spans="1:19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  <c r="S1844">
        <v>0.18</v>
      </c>
    </row>
    <row r="1845" spans="1:19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  <c r="S1845">
        <v>0.18</v>
      </c>
    </row>
    <row r="1846" spans="1:19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  <c r="S1846">
        <v>0.18</v>
      </c>
    </row>
    <row r="1847" spans="1:19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  <c r="S1847">
        <v>0.18</v>
      </c>
    </row>
    <row r="1848" spans="1:19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  <c r="S1848">
        <v>0.18</v>
      </c>
    </row>
    <row r="1849" spans="1:19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  <c r="S1849">
        <v>0.18</v>
      </c>
    </row>
    <row r="1850" spans="1:19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  <c r="S1850">
        <v>0.18</v>
      </c>
    </row>
    <row r="1851" spans="1:19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  <c r="S1851">
        <v>0.18</v>
      </c>
    </row>
    <row r="1852" spans="1:19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  <c r="S1852">
        <v>0.18</v>
      </c>
    </row>
    <row r="1853" spans="1:19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  <c r="S1853">
        <v>0.18</v>
      </c>
    </row>
    <row r="1854" spans="1:19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  <c r="S1854">
        <v>0.18</v>
      </c>
    </row>
    <row r="1855" spans="1:19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  <c r="S1855">
        <v>0.18</v>
      </c>
    </row>
    <row r="1856" spans="1:19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  <c r="S1856">
        <v>0.18</v>
      </c>
    </row>
    <row r="1857" spans="1:19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  <c r="S1857">
        <v>0.18</v>
      </c>
    </row>
    <row r="1858" spans="1:19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  <c r="S1858">
        <v>0.18</v>
      </c>
    </row>
    <row r="1859" spans="1:19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  <c r="S1859">
        <v>0.18</v>
      </c>
    </row>
    <row r="1860" spans="1:19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  <c r="S1860">
        <v>0.18</v>
      </c>
    </row>
    <row r="1861" spans="1:19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  <c r="S1861">
        <v>0.18</v>
      </c>
    </row>
    <row r="1862" spans="1:19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  <c r="S1862">
        <v>0.18</v>
      </c>
    </row>
    <row r="1863" spans="1:19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  <c r="S1863">
        <v>0.18</v>
      </c>
    </row>
    <row r="1864" spans="1:19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  <c r="S1864">
        <v>0.18</v>
      </c>
    </row>
    <row r="1865" spans="1:19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  <c r="S1865">
        <v>0.18</v>
      </c>
    </row>
    <row r="1866" spans="1:19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  <c r="S1866">
        <v>0.18</v>
      </c>
    </row>
    <row r="1867" spans="1:19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  <c r="S1867">
        <v>0.18</v>
      </c>
    </row>
    <row r="1868" spans="1:19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  <c r="S1868">
        <v>0.18</v>
      </c>
    </row>
    <row r="1869" spans="1:19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  <c r="S1869">
        <v>0.18</v>
      </c>
    </row>
    <row r="1870" spans="1:19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  <c r="S1870">
        <v>0.18</v>
      </c>
    </row>
    <row r="1871" spans="1:19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  <c r="S1871">
        <v>0.18</v>
      </c>
    </row>
    <row r="1872" spans="1:19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  <c r="S1872">
        <v>0.18</v>
      </c>
    </row>
    <row r="1873" spans="1:19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  <c r="S1873">
        <v>0.18</v>
      </c>
    </row>
    <row r="1874" spans="1:19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  <c r="S1874">
        <v>0.18</v>
      </c>
    </row>
    <row r="1875" spans="1:19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  <c r="S1875">
        <v>0.18</v>
      </c>
    </row>
    <row r="1876" spans="1:19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  <c r="S1876">
        <v>0.18</v>
      </c>
    </row>
    <row r="1877" spans="1:19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  <c r="S1877">
        <v>0.18</v>
      </c>
    </row>
    <row r="1878" spans="1:19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  <c r="S1878">
        <v>0.18</v>
      </c>
    </row>
    <row r="1879" spans="1:19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  <c r="S1879">
        <v>0.18</v>
      </c>
    </row>
    <row r="1880" spans="1:19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  <c r="S1880">
        <v>0.18</v>
      </c>
    </row>
    <row r="1881" spans="1:19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  <c r="S1881">
        <v>0.18</v>
      </c>
    </row>
    <row r="1882" spans="1:19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  <c r="S1882">
        <v>0.18</v>
      </c>
    </row>
    <row r="1883" spans="1:19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  <c r="S1883">
        <v>0.18</v>
      </c>
    </row>
    <row r="1884" spans="1:19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  <c r="S1884">
        <v>0.18</v>
      </c>
    </row>
    <row r="1885" spans="1:19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  <c r="S1885">
        <v>0.18</v>
      </c>
    </row>
    <row r="1886" spans="1:19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  <c r="S1886">
        <v>0.18</v>
      </c>
    </row>
    <row r="1887" spans="1:19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  <c r="S1887">
        <v>0.18</v>
      </c>
    </row>
    <row r="1888" spans="1:19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  <c r="S1888">
        <v>0.18</v>
      </c>
    </row>
    <row r="1889" spans="1:19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  <c r="S1889">
        <v>0.18</v>
      </c>
    </row>
    <row r="1890" spans="1:19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  <c r="S1890">
        <v>0.18</v>
      </c>
    </row>
    <row r="1891" spans="1:19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  <c r="S1891">
        <v>0.18</v>
      </c>
    </row>
    <row r="1892" spans="1:19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  <c r="S1892">
        <v>0.18</v>
      </c>
    </row>
    <row r="1893" spans="1:19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  <c r="S1893">
        <v>0.18</v>
      </c>
    </row>
    <row r="1894" spans="1:19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  <c r="S1894">
        <v>0.18</v>
      </c>
    </row>
    <row r="1895" spans="1:19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  <c r="S1895">
        <v>0.18</v>
      </c>
    </row>
    <row r="1896" spans="1:19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  <c r="S1896">
        <v>0.18</v>
      </c>
    </row>
    <row r="1897" spans="1:19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  <c r="S1897">
        <v>0.18</v>
      </c>
    </row>
    <row r="1898" spans="1:19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  <c r="S1898">
        <v>0.18</v>
      </c>
    </row>
    <row r="1899" spans="1:19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  <c r="S1899">
        <v>0.18</v>
      </c>
    </row>
    <row r="1900" spans="1:19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  <c r="S1900">
        <v>0.18</v>
      </c>
    </row>
    <row r="1901" spans="1:19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  <c r="S1901">
        <v>0.18</v>
      </c>
    </row>
    <row r="1902" spans="1:19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  <c r="S1902">
        <v>0.18</v>
      </c>
    </row>
    <row r="1903" spans="1:19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  <c r="S1903">
        <v>0.18</v>
      </c>
    </row>
    <row r="1904" spans="1:19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  <c r="S1904">
        <v>0.18</v>
      </c>
    </row>
    <row r="1905" spans="1:19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  <c r="S1905">
        <v>0.18</v>
      </c>
    </row>
    <row r="1906" spans="1:19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  <c r="S1906">
        <v>0.18</v>
      </c>
    </row>
    <row r="1907" spans="1:19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  <c r="S1907">
        <v>0.18</v>
      </c>
    </row>
    <row r="1908" spans="1:19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  <c r="S1908">
        <v>0.18</v>
      </c>
    </row>
    <row r="1909" spans="1:19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  <c r="S1909">
        <v>0.18</v>
      </c>
    </row>
    <row r="1910" spans="1:19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  <c r="S1910">
        <v>0.18</v>
      </c>
    </row>
    <row r="1911" spans="1:19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  <c r="S1911">
        <v>0.18</v>
      </c>
    </row>
    <row r="1912" spans="1:19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  <c r="S1912">
        <v>0.18</v>
      </c>
    </row>
    <row r="1913" spans="1:19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  <c r="S1913">
        <v>0.18</v>
      </c>
    </row>
    <row r="1914" spans="1:19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  <c r="S1914">
        <v>0.18</v>
      </c>
    </row>
    <row r="1915" spans="1:19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  <c r="S1915">
        <v>0.18</v>
      </c>
    </row>
    <row r="1916" spans="1:19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  <c r="S1916">
        <v>0.18</v>
      </c>
    </row>
    <row r="1917" spans="1:19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  <c r="S1917">
        <v>0.18</v>
      </c>
    </row>
    <row r="1918" spans="1:19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  <c r="S1918">
        <v>0.18</v>
      </c>
    </row>
    <row r="1919" spans="1:19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  <c r="S1919">
        <v>0.18</v>
      </c>
    </row>
    <row r="1920" spans="1:19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  <c r="S1920">
        <v>0.18</v>
      </c>
    </row>
    <row r="1921" spans="1:19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  <c r="S1921">
        <v>0.18</v>
      </c>
    </row>
    <row r="1922" spans="1:19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  <c r="S1922">
        <v>0.18</v>
      </c>
    </row>
    <row r="1923" spans="1:19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  <c r="S1923">
        <v>0.18</v>
      </c>
    </row>
    <row r="1924" spans="1:19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  <c r="S1924">
        <v>0.18</v>
      </c>
    </row>
    <row r="1925" spans="1:19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  <c r="S1925">
        <v>0.18</v>
      </c>
    </row>
    <row r="1926" spans="1:19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  <c r="S1926">
        <v>0.18</v>
      </c>
    </row>
    <row r="1927" spans="1:19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  <c r="S1927">
        <v>0.18</v>
      </c>
    </row>
    <row r="1928" spans="1:19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  <c r="S1928">
        <v>0.18</v>
      </c>
    </row>
    <row r="1929" spans="1:19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  <c r="S1929">
        <v>0.18</v>
      </c>
    </row>
    <row r="1930" spans="1:19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  <c r="S1930">
        <v>0.18</v>
      </c>
    </row>
    <row r="1931" spans="1:19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  <c r="S1931">
        <v>0.18</v>
      </c>
    </row>
    <row r="1932" spans="1:19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  <c r="S1932">
        <v>0.18</v>
      </c>
    </row>
    <row r="1933" spans="1:19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  <c r="S1933">
        <v>0.18</v>
      </c>
    </row>
    <row r="1934" spans="1:19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  <c r="S1934">
        <v>0.18</v>
      </c>
    </row>
    <row r="1935" spans="1:19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  <c r="S1935">
        <v>0.18</v>
      </c>
    </row>
    <row r="1936" spans="1:19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  <c r="S1936">
        <v>0.18</v>
      </c>
    </row>
    <row r="1937" spans="1:19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  <c r="S1937">
        <v>0.18</v>
      </c>
    </row>
    <row r="1938" spans="1:19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  <c r="S1938">
        <v>0.18</v>
      </c>
    </row>
    <row r="1939" spans="1:19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  <c r="S1939">
        <v>0.18</v>
      </c>
    </row>
    <row r="1940" spans="1:19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  <c r="S1940">
        <v>0.18</v>
      </c>
    </row>
    <row r="1941" spans="1:19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  <c r="S1941">
        <v>0.18</v>
      </c>
    </row>
    <row r="1942" spans="1:19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  <c r="S1942">
        <v>0.18</v>
      </c>
    </row>
    <row r="1943" spans="1:19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  <c r="S1943">
        <v>0.18</v>
      </c>
    </row>
    <row r="1944" spans="1:19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  <c r="S1944">
        <v>0.18</v>
      </c>
    </row>
    <row r="1945" spans="1:19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  <c r="S1945">
        <v>0.18</v>
      </c>
    </row>
    <row r="1946" spans="1:19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  <c r="S1946">
        <v>0.18</v>
      </c>
    </row>
    <row r="1947" spans="1:19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  <c r="S1947">
        <v>0.18</v>
      </c>
    </row>
    <row r="1948" spans="1:19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  <c r="S1948">
        <v>0.18</v>
      </c>
    </row>
    <row r="1949" spans="1:19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  <c r="S1949">
        <v>0.18</v>
      </c>
    </row>
    <row r="1950" spans="1:19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  <c r="S1950">
        <v>0.18</v>
      </c>
    </row>
    <row r="1951" spans="1:19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  <c r="S1951">
        <v>0.18</v>
      </c>
    </row>
    <row r="1952" spans="1:19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  <c r="S1952">
        <v>0.18</v>
      </c>
    </row>
    <row r="1953" spans="1:19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  <c r="S1953">
        <v>0.18</v>
      </c>
    </row>
    <row r="1954" spans="1:19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  <c r="S1954">
        <v>0.18</v>
      </c>
    </row>
    <row r="1955" spans="1:19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  <c r="S1955">
        <v>0.18</v>
      </c>
    </row>
    <row r="1956" spans="1:19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  <c r="S1956">
        <v>0.18</v>
      </c>
    </row>
    <row r="1957" spans="1:19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  <c r="S1957">
        <v>0.18</v>
      </c>
    </row>
    <row r="1958" spans="1:19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  <c r="S1958">
        <v>0.18</v>
      </c>
    </row>
    <row r="1959" spans="1:19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  <c r="S1959">
        <v>0.18</v>
      </c>
    </row>
    <row r="1960" spans="1:19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  <c r="S1960">
        <v>0.18</v>
      </c>
    </row>
    <row r="1961" spans="1:19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  <c r="S1961">
        <v>0.18</v>
      </c>
    </row>
    <row r="1962" spans="1:19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  <c r="S1962">
        <v>0.18</v>
      </c>
    </row>
    <row r="1963" spans="1:19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  <c r="S1963">
        <v>0.18</v>
      </c>
    </row>
    <row r="1964" spans="1:19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  <c r="S1964">
        <v>0.18</v>
      </c>
    </row>
    <row r="1965" spans="1:19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  <c r="S1965">
        <v>0.18</v>
      </c>
    </row>
    <row r="1966" spans="1:19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  <c r="S1966">
        <v>0.18</v>
      </c>
    </row>
    <row r="1967" spans="1:19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  <c r="S1967">
        <v>0.18</v>
      </c>
    </row>
    <row r="1968" spans="1:19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  <c r="S1968">
        <v>0.18</v>
      </c>
    </row>
    <row r="1969" spans="1:19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  <c r="S1969">
        <v>0.18</v>
      </c>
    </row>
    <row r="1970" spans="1:19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  <c r="S1970">
        <v>0.18</v>
      </c>
    </row>
    <row r="1971" spans="1:19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  <c r="S1971">
        <v>0.18</v>
      </c>
    </row>
    <row r="1972" spans="1:19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  <c r="S1972">
        <v>0.18</v>
      </c>
    </row>
    <row r="1973" spans="1:19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  <c r="S1973">
        <v>0.18</v>
      </c>
    </row>
    <row r="1974" spans="1:19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  <c r="S1974">
        <v>0.18</v>
      </c>
    </row>
    <row r="1975" spans="1:19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  <c r="S1975">
        <v>0.18</v>
      </c>
    </row>
    <row r="1976" spans="1:19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  <c r="S1976">
        <v>0.18</v>
      </c>
    </row>
    <row r="1977" spans="1:19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  <c r="S1977">
        <v>0.18</v>
      </c>
    </row>
    <row r="1978" spans="1:19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  <c r="S1978">
        <v>0.18</v>
      </c>
    </row>
    <row r="1979" spans="1:19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  <c r="S1979">
        <v>0.18</v>
      </c>
    </row>
    <row r="1980" spans="1:19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  <c r="S1980">
        <v>0.18</v>
      </c>
    </row>
    <row r="1981" spans="1:19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  <c r="S1981">
        <v>0.18</v>
      </c>
    </row>
    <row r="1982" spans="1:19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  <c r="S1982">
        <v>0.18</v>
      </c>
    </row>
    <row r="1983" spans="1:19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  <c r="S1983">
        <v>0.18</v>
      </c>
    </row>
    <row r="1984" spans="1:19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  <c r="S1984">
        <v>0.18</v>
      </c>
    </row>
    <row r="1985" spans="1:19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  <c r="S1985">
        <v>0.18</v>
      </c>
    </row>
    <row r="1986" spans="1:19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  <c r="S1986">
        <v>0.18</v>
      </c>
    </row>
    <row r="1987" spans="1:19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  <c r="S1987">
        <v>0.18</v>
      </c>
    </row>
    <row r="1988" spans="1:19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  <c r="S1988">
        <v>0.18</v>
      </c>
    </row>
    <row r="1989" spans="1:19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  <c r="S1989">
        <v>0.18</v>
      </c>
    </row>
    <row r="1990" spans="1:19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  <c r="S1990">
        <v>0.18</v>
      </c>
    </row>
    <row r="1991" spans="1:19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  <c r="S1991">
        <v>0.18</v>
      </c>
    </row>
    <row r="1992" spans="1:19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  <c r="S1992">
        <v>0.18</v>
      </c>
    </row>
    <row r="1993" spans="1:19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  <c r="S1993">
        <v>0.18</v>
      </c>
    </row>
    <row r="1994" spans="1:19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  <c r="S1994">
        <v>0.18</v>
      </c>
    </row>
    <row r="1995" spans="1:19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  <c r="S1995">
        <v>0.18</v>
      </c>
    </row>
    <row r="1996" spans="1:19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  <c r="S1996">
        <v>0.18</v>
      </c>
    </row>
    <row r="1997" spans="1:19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  <c r="S1997">
        <v>0.18</v>
      </c>
    </row>
    <row r="1998" spans="1:19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  <c r="S1998">
        <v>0.18</v>
      </c>
    </row>
    <row r="1999" spans="1:19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  <c r="S1999">
        <v>0.18</v>
      </c>
    </row>
    <row r="2000" spans="1:19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  <c r="S2000">
        <v>0.18</v>
      </c>
    </row>
    <row r="2001" spans="1:19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  <c r="S2001">
        <v>0.18</v>
      </c>
    </row>
    <row r="2002" spans="1:19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  <c r="S2002">
        <v>0.18</v>
      </c>
    </row>
    <row r="2003" spans="1:19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  <c r="S2003">
        <v>0.18</v>
      </c>
    </row>
    <row r="2004" spans="1:19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  <c r="S2004">
        <v>0.18</v>
      </c>
    </row>
    <row r="2005" spans="1:19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  <c r="S2005">
        <v>0.18</v>
      </c>
    </row>
    <row r="2006" spans="1:19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  <c r="S2006">
        <v>0.18</v>
      </c>
    </row>
    <row r="2007" spans="1:19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  <c r="S2007">
        <v>0.18</v>
      </c>
    </row>
    <row r="2008" spans="1:19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  <c r="S2008">
        <v>0.18</v>
      </c>
    </row>
    <row r="2009" spans="1:19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  <c r="S2009">
        <v>0.18</v>
      </c>
    </row>
    <row r="2010" spans="1:19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  <c r="S2010">
        <v>0.18</v>
      </c>
    </row>
    <row r="2011" spans="1:19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  <c r="S2011">
        <v>0.18</v>
      </c>
    </row>
    <row r="2012" spans="1:19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  <c r="S2012">
        <v>0.18</v>
      </c>
    </row>
    <row r="2013" spans="1:19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  <c r="S2013">
        <v>0.18</v>
      </c>
    </row>
    <row r="2014" spans="1:19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  <c r="S2014">
        <v>0.18</v>
      </c>
    </row>
    <row r="2015" spans="1:19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  <c r="S2015">
        <v>0.18</v>
      </c>
    </row>
    <row r="2016" spans="1:19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  <c r="S2016">
        <v>0.18</v>
      </c>
    </row>
    <row r="2017" spans="1:19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  <c r="S2017">
        <v>0.18</v>
      </c>
    </row>
    <row r="2018" spans="1:19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  <c r="S2018">
        <v>0.18</v>
      </c>
    </row>
    <row r="2019" spans="1:19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  <c r="S2019">
        <v>0.18</v>
      </c>
    </row>
    <row r="2020" spans="1:19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  <c r="S2020">
        <v>0.18</v>
      </c>
    </row>
    <row r="2021" spans="1:19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  <c r="S2021">
        <v>0.18</v>
      </c>
    </row>
    <row r="2022" spans="1:19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  <c r="S2022">
        <v>0.18</v>
      </c>
    </row>
    <row r="2023" spans="1:19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  <c r="S2023">
        <v>0.18</v>
      </c>
    </row>
    <row r="2024" spans="1:19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  <c r="S2024">
        <v>0.18</v>
      </c>
    </row>
    <row r="2025" spans="1:19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  <c r="S2025">
        <v>0.18</v>
      </c>
    </row>
    <row r="2026" spans="1:19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  <c r="S2026">
        <v>0.18</v>
      </c>
    </row>
    <row r="2027" spans="1:19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  <c r="S2027">
        <v>0.18</v>
      </c>
    </row>
    <row r="2028" spans="1:19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  <c r="S2028">
        <v>0.18</v>
      </c>
    </row>
    <row r="2029" spans="1:19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  <c r="S2029">
        <v>0.18</v>
      </c>
    </row>
    <row r="2030" spans="1:19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  <c r="S2030">
        <v>0.18</v>
      </c>
    </row>
    <row r="2031" spans="1:19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  <c r="S2031">
        <v>0.18</v>
      </c>
    </row>
    <row r="2032" spans="1:19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  <c r="S2032">
        <v>0.18</v>
      </c>
    </row>
    <row r="2033" spans="1:19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  <c r="S2033">
        <v>0.18</v>
      </c>
    </row>
    <row r="2034" spans="1:19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  <c r="S2034">
        <v>0.18</v>
      </c>
    </row>
    <row r="2035" spans="1:19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  <c r="S2035">
        <v>0.18</v>
      </c>
    </row>
    <row r="2036" spans="1:19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  <c r="S2036">
        <v>0.18</v>
      </c>
    </row>
    <row r="2037" spans="1:19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  <c r="S2037">
        <v>0.18</v>
      </c>
    </row>
    <row r="2038" spans="1:19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  <c r="S2038">
        <v>0.18</v>
      </c>
    </row>
    <row r="2039" spans="1:19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  <c r="S2039">
        <v>0.18</v>
      </c>
    </row>
    <row r="2040" spans="1:19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  <c r="S2040">
        <v>0.18</v>
      </c>
    </row>
    <row r="2041" spans="1:19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  <c r="S2041">
        <v>0.18</v>
      </c>
    </row>
    <row r="2042" spans="1:19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  <c r="S2042">
        <v>0.18</v>
      </c>
    </row>
    <row r="2043" spans="1:19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  <c r="S2043">
        <v>0.18</v>
      </c>
    </row>
    <row r="2044" spans="1:19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  <c r="S2044">
        <v>0.18</v>
      </c>
    </row>
    <row r="2045" spans="1:19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  <c r="S2045">
        <v>0.18</v>
      </c>
    </row>
    <row r="2046" spans="1:19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  <c r="S2046">
        <v>0.18</v>
      </c>
    </row>
    <row r="2047" spans="1:19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  <c r="S2047">
        <v>0.18</v>
      </c>
    </row>
    <row r="2048" spans="1:19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  <c r="S2048">
        <v>0.18</v>
      </c>
    </row>
    <row r="2049" spans="1:19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  <c r="S2049">
        <v>0.18</v>
      </c>
    </row>
    <row r="2050" spans="1:19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  <c r="S2050">
        <v>0.18</v>
      </c>
    </row>
    <row r="2051" spans="1:19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  <c r="S2051">
        <v>0.18</v>
      </c>
    </row>
    <row r="2052" spans="1:19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  <c r="S2052">
        <v>0.18</v>
      </c>
    </row>
    <row r="2053" spans="1:19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  <c r="S2053">
        <v>0.18</v>
      </c>
    </row>
    <row r="2054" spans="1:19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  <c r="S2054">
        <v>0.18</v>
      </c>
    </row>
    <row r="2055" spans="1:19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  <c r="S2055">
        <v>0.18</v>
      </c>
    </row>
    <row r="2056" spans="1:19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  <c r="S2056">
        <v>0.18</v>
      </c>
    </row>
    <row r="2057" spans="1:19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  <c r="S2057">
        <v>0.18</v>
      </c>
    </row>
    <row r="2058" spans="1:19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  <c r="S2058">
        <v>0.18</v>
      </c>
    </row>
    <row r="2059" spans="1:19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  <c r="S2059">
        <v>0.18</v>
      </c>
    </row>
    <row r="2060" spans="1:19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  <c r="S2060">
        <v>0.18</v>
      </c>
    </row>
    <row r="2061" spans="1:19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  <c r="S2061">
        <v>0.18</v>
      </c>
    </row>
    <row r="2062" spans="1:19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  <c r="S2062">
        <v>0.18</v>
      </c>
    </row>
    <row r="2063" spans="1:19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  <c r="S2063">
        <v>0.18</v>
      </c>
    </row>
    <row r="2064" spans="1:19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  <c r="S2064">
        <v>0.18</v>
      </c>
    </row>
    <row r="2065" spans="1:19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  <c r="S2065">
        <v>0.18</v>
      </c>
    </row>
    <row r="2066" spans="1:19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  <c r="S2066">
        <v>0.18</v>
      </c>
    </row>
    <row r="2067" spans="1:19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  <c r="S2067">
        <v>0.18</v>
      </c>
    </row>
    <row r="2068" spans="1:19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  <c r="S2068">
        <v>0.18</v>
      </c>
    </row>
    <row r="2069" spans="1:19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  <c r="S2069">
        <v>0.18</v>
      </c>
    </row>
    <row r="2070" spans="1:19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  <c r="S2070">
        <v>0.18</v>
      </c>
    </row>
    <row r="2071" spans="1:19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  <c r="S2071">
        <v>0.18</v>
      </c>
    </row>
    <row r="2072" spans="1:19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  <c r="S2072">
        <v>0.18</v>
      </c>
    </row>
    <row r="2073" spans="1:19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  <c r="S2073">
        <v>0.18</v>
      </c>
    </row>
    <row r="2074" spans="1:19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  <c r="S2074">
        <v>0.18</v>
      </c>
    </row>
    <row r="2075" spans="1:19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  <c r="S2075">
        <v>0.18</v>
      </c>
    </row>
    <row r="2076" spans="1:19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  <c r="S2076">
        <v>0.18</v>
      </c>
    </row>
    <row r="2077" spans="1:19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  <c r="S2077">
        <v>0.18</v>
      </c>
    </row>
    <row r="2078" spans="1:19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  <c r="S2078">
        <v>0.18</v>
      </c>
    </row>
    <row r="2079" spans="1:19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  <c r="S2079">
        <v>0.18</v>
      </c>
    </row>
    <row r="2080" spans="1:19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  <c r="S2080">
        <v>0.18</v>
      </c>
    </row>
    <row r="2081" spans="1:19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  <c r="S2081">
        <v>0.18</v>
      </c>
    </row>
    <row r="2082" spans="1:19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  <c r="S2082">
        <v>0.18</v>
      </c>
    </row>
    <row r="2083" spans="1:19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  <c r="S2083">
        <v>0.18</v>
      </c>
    </row>
    <row r="2084" spans="1:19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  <c r="S2084">
        <v>0.18</v>
      </c>
    </row>
    <row r="2085" spans="1:19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  <c r="S2085">
        <v>0.18</v>
      </c>
    </row>
    <row r="2086" spans="1:19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  <c r="S2086">
        <v>0.18</v>
      </c>
    </row>
    <row r="2087" spans="1:19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  <c r="S2087">
        <v>0.18</v>
      </c>
    </row>
    <row r="2088" spans="1:19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  <c r="S2088">
        <v>0.18</v>
      </c>
    </row>
    <row r="2089" spans="1:19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  <c r="S2089">
        <v>0.18</v>
      </c>
    </row>
    <row r="2090" spans="1:19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  <c r="S2090">
        <v>0.18</v>
      </c>
    </row>
    <row r="2091" spans="1:19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  <c r="S2091">
        <v>0.18</v>
      </c>
    </row>
    <row r="2092" spans="1:19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  <c r="S2092">
        <v>0.18</v>
      </c>
    </row>
    <row r="2093" spans="1:19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  <c r="S2093">
        <v>0.18</v>
      </c>
    </row>
    <row r="2094" spans="1:19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  <c r="S2094">
        <v>0.18</v>
      </c>
    </row>
    <row r="2095" spans="1:19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  <c r="S2095">
        <v>0.18</v>
      </c>
    </row>
    <row r="2096" spans="1:19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  <c r="S2096">
        <v>0.18</v>
      </c>
    </row>
    <row r="2097" spans="1:19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  <c r="S2097">
        <v>0.18</v>
      </c>
    </row>
    <row r="2098" spans="1:19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  <c r="S2098">
        <v>0.18</v>
      </c>
    </row>
    <row r="2099" spans="1:19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  <c r="S2099">
        <v>0.18</v>
      </c>
    </row>
    <row r="2100" spans="1:19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  <c r="S2100">
        <v>0.18</v>
      </c>
    </row>
    <row r="2101" spans="1:19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  <c r="S2101">
        <v>0.18</v>
      </c>
    </row>
    <row r="2102" spans="1:19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  <c r="S2102">
        <v>0.18</v>
      </c>
    </row>
    <row r="2103" spans="1:19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  <c r="S2103">
        <v>0.18</v>
      </c>
    </row>
    <row r="2104" spans="1:19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  <c r="S2104">
        <v>0.18</v>
      </c>
    </row>
    <row r="2105" spans="1:19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  <c r="S2105">
        <v>0.18</v>
      </c>
    </row>
    <row r="2106" spans="1:19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  <c r="S2106">
        <v>0.18</v>
      </c>
    </row>
    <row r="2107" spans="1:19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  <c r="S2107">
        <v>0.18</v>
      </c>
    </row>
    <row r="2108" spans="1:19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  <c r="S2108">
        <v>0.18</v>
      </c>
    </row>
    <row r="2109" spans="1:19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  <c r="S2109">
        <v>0.18</v>
      </c>
    </row>
    <row r="2110" spans="1:19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  <c r="S2110">
        <v>0.18</v>
      </c>
    </row>
    <row r="2111" spans="1:19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  <c r="S2111">
        <v>0.18</v>
      </c>
    </row>
    <row r="2112" spans="1:19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  <c r="S2112">
        <v>0.18</v>
      </c>
    </row>
    <row r="2113" spans="1:19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  <c r="S2113">
        <v>0.18</v>
      </c>
    </row>
    <row r="2114" spans="1:19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  <c r="S2114">
        <v>0.18</v>
      </c>
    </row>
    <row r="2115" spans="1:19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  <c r="S2115">
        <v>0.18</v>
      </c>
    </row>
    <row r="2116" spans="1:19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  <c r="S2116">
        <v>0.18</v>
      </c>
    </row>
    <row r="2117" spans="1:19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  <c r="S2117">
        <v>0.18</v>
      </c>
    </row>
    <row r="2118" spans="1:19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  <c r="S2118">
        <v>0.18</v>
      </c>
    </row>
    <row r="2119" spans="1:19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  <c r="S2119">
        <v>0.18</v>
      </c>
    </row>
    <row r="2120" spans="1:19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  <c r="S2120">
        <v>0.18</v>
      </c>
    </row>
    <row r="2121" spans="1:19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  <c r="S2121">
        <v>0.18</v>
      </c>
    </row>
    <row r="2122" spans="1:19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  <c r="S2122">
        <v>0.18</v>
      </c>
    </row>
    <row r="2123" spans="1:19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  <c r="S2123">
        <v>0.18</v>
      </c>
    </row>
    <row r="2124" spans="1:19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  <c r="S2124">
        <v>0.18</v>
      </c>
    </row>
    <row r="2125" spans="1:19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  <c r="S2125">
        <v>0.18</v>
      </c>
    </row>
    <row r="2126" spans="1:19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  <c r="S2126">
        <v>0.18</v>
      </c>
    </row>
    <row r="2127" spans="1:19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  <c r="S2127">
        <v>0.18</v>
      </c>
    </row>
    <row r="2128" spans="1:19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  <c r="S2128">
        <v>0.18</v>
      </c>
    </row>
    <row r="2129" spans="1:19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  <c r="S2129">
        <v>0.18</v>
      </c>
    </row>
    <row r="2130" spans="1:19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  <c r="S2130">
        <v>0.18</v>
      </c>
    </row>
    <row r="2131" spans="1:19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  <c r="S2131">
        <v>0.18</v>
      </c>
    </row>
    <row r="2132" spans="1:19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  <c r="S2132">
        <v>0.18</v>
      </c>
    </row>
    <row r="2133" spans="1:19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  <c r="S2133">
        <v>0.18</v>
      </c>
    </row>
    <row r="2134" spans="1:19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  <c r="S2134">
        <v>0.18</v>
      </c>
    </row>
    <row r="2135" spans="1:19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  <c r="S2135">
        <v>0.18</v>
      </c>
    </row>
    <row r="2136" spans="1:19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  <c r="S2136">
        <v>0.18</v>
      </c>
    </row>
    <row r="2137" spans="1:19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  <c r="S2137">
        <v>0.18</v>
      </c>
    </row>
    <row r="2138" spans="1:19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  <c r="S2138">
        <v>0.18</v>
      </c>
    </row>
    <row r="2139" spans="1:19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  <c r="S2139">
        <v>0.18</v>
      </c>
    </row>
    <row r="2140" spans="1:19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  <c r="S2140">
        <v>0.18</v>
      </c>
    </row>
    <row r="2141" spans="1:19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  <c r="S2141">
        <v>0.18</v>
      </c>
    </row>
    <row r="2142" spans="1:19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  <c r="S2142">
        <v>0.18</v>
      </c>
    </row>
    <row r="2143" spans="1:19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  <c r="S2143">
        <v>0.18</v>
      </c>
    </row>
    <row r="2144" spans="1:19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  <c r="S2144">
        <v>0.18</v>
      </c>
    </row>
    <row r="2145" spans="1:19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  <c r="S2145">
        <v>0.18</v>
      </c>
    </row>
    <row r="2146" spans="1:19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  <c r="S2146">
        <v>0.18</v>
      </c>
    </row>
    <row r="2147" spans="1:19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  <c r="S2147">
        <v>0.18</v>
      </c>
    </row>
    <row r="2148" spans="1:19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  <c r="S2148">
        <v>0.18</v>
      </c>
    </row>
    <row r="2149" spans="1:19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  <c r="S2149">
        <v>0.18</v>
      </c>
    </row>
    <row r="2150" spans="1:19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  <c r="S2150">
        <v>0.18</v>
      </c>
    </row>
    <row r="2151" spans="1:19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  <c r="S2151">
        <v>0.18</v>
      </c>
    </row>
    <row r="2152" spans="1:19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  <c r="S2152">
        <v>0.18</v>
      </c>
    </row>
    <row r="2153" spans="1:19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  <c r="S2153">
        <v>0.18</v>
      </c>
    </row>
    <row r="2154" spans="1:19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  <c r="S2154">
        <v>0.18</v>
      </c>
    </row>
    <row r="2155" spans="1:19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  <c r="S2155">
        <v>0.18</v>
      </c>
    </row>
    <row r="2156" spans="1:19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  <c r="S2156">
        <v>0.18</v>
      </c>
    </row>
    <row r="2157" spans="1:19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  <c r="S2157">
        <v>0.18</v>
      </c>
    </row>
    <row r="2158" spans="1:19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  <c r="S2158">
        <v>0.18</v>
      </c>
    </row>
    <row r="2159" spans="1:19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  <c r="S2159">
        <v>0.18</v>
      </c>
    </row>
    <row r="2160" spans="1:19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  <c r="S2160">
        <v>0.18</v>
      </c>
    </row>
    <row r="2161" spans="1:19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  <c r="S2161">
        <v>0.18</v>
      </c>
    </row>
    <row r="2162" spans="1:19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  <c r="S2162">
        <v>0.18</v>
      </c>
    </row>
    <row r="2163" spans="1:19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  <c r="S2163">
        <v>0.18</v>
      </c>
    </row>
    <row r="2164" spans="1:19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  <c r="S2164">
        <v>0.18</v>
      </c>
    </row>
    <row r="2165" spans="1:19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  <c r="S2165">
        <v>0.18</v>
      </c>
    </row>
    <row r="2166" spans="1:19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  <c r="S2166">
        <v>0.18</v>
      </c>
    </row>
    <row r="2167" spans="1:19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  <c r="S2167">
        <v>0.18</v>
      </c>
    </row>
    <row r="2168" spans="1:19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  <c r="S2168">
        <v>0.18</v>
      </c>
    </row>
    <row r="2169" spans="1:19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  <c r="S2169">
        <v>0.18</v>
      </c>
    </row>
    <row r="2170" spans="1:19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  <c r="S2170">
        <v>0.18</v>
      </c>
    </row>
    <row r="2171" spans="1:19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  <c r="S2171">
        <v>0.18</v>
      </c>
    </row>
    <row r="2172" spans="1:19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  <c r="S2172">
        <v>0.18</v>
      </c>
    </row>
    <row r="2173" spans="1:19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  <c r="S2173">
        <v>0.18</v>
      </c>
    </row>
    <row r="2174" spans="1:19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  <c r="S2174">
        <v>0.18</v>
      </c>
    </row>
    <row r="2175" spans="1:19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  <c r="S2175">
        <v>0.18</v>
      </c>
    </row>
    <row r="2176" spans="1:19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  <c r="S2176">
        <v>0.18</v>
      </c>
    </row>
    <row r="2177" spans="1:19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  <c r="S2177">
        <v>0.18</v>
      </c>
    </row>
    <row r="2178" spans="1:19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  <c r="S2178">
        <v>0.18</v>
      </c>
    </row>
    <row r="2179" spans="1:19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  <c r="S2179">
        <v>0.18</v>
      </c>
    </row>
    <row r="2180" spans="1:19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  <c r="S2180">
        <v>0.18</v>
      </c>
    </row>
    <row r="2181" spans="1:19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  <c r="S2181">
        <v>0.18</v>
      </c>
    </row>
    <row r="2182" spans="1:19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  <c r="S2182">
        <v>0.18</v>
      </c>
    </row>
    <row r="2183" spans="1:19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  <c r="S2183">
        <v>0.18</v>
      </c>
    </row>
    <row r="2184" spans="1:19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  <c r="S2184">
        <v>0.18</v>
      </c>
    </row>
    <row r="2185" spans="1:19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  <c r="S2185">
        <v>0.18</v>
      </c>
    </row>
    <row r="2186" spans="1:19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  <c r="S2186">
        <v>0.18</v>
      </c>
    </row>
    <row r="2187" spans="1:19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  <c r="S2187">
        <v>0.18</v>
      </c>
    </row>
    <row r="2188" spans="1:19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  <c r="S2188">
        <v>0.18</v>
      </c>
    </row>
    <row r="2189" spans="1:19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  <c r="S2189">
        <v>0.18</v>
      </c>
    </row>
    <row r="2190" spans="1:19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  <c r="S2190">
        <v>0.18</v>
      </c>
    </row>
    <row r="2191" spans="1:19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  <c r="S2191">
        <v>0.18</v>
      </c>
    </row>
    <row r="2192" spans="1:19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  <c r="S2192">
        <v>0.18</v>
      </c>
    </row>
    <row r="2193" spans="1:19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  <c r="S2193">
        <v>0.18</v>
      </c>
    </row>
    <row r="2194" spans="1:19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  <c r="S2194">
        <v>0.18</v>
      </c>
    </row>
    <row r="2195" spans="1:19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  <c r="S2195">
        <v>0.18</v>
      </c>
    </row>
    <row r="2196" spans="1:19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  <c r="S2196">
        <v>0.18</v>
      </c>
    </row>
    <row r="2197" spans="1:19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  <c r="S2197">
        <v>0.18</v>
      </c>
    </row>
    <row r="2198" spans="1:19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  <c r="S2198">
        <v>0.18</v>
      </c>
    </row>
    <row r="2199" spans="1:19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  <c r="S2199">
        <v>0.18</v>
      </c>
    </row>
    <row r="2200" spans="1:19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  <c r="S2200">
        <v>0.18</v>
      </c>
    </row>
    <row r="2201" spans="1:19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  <c r="S2201">
        <v>0.18</v>
      </c>
    </row>
    <row r="2202" spans="1:19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  <c r="S2202">
        <v>0.18</v>
      </c>
    </row>
    <row r="2203" spans="1:19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  <c r="S2203">
        <v>0.18</v>
      </c>
    </row>
    <row r="2204" spans="1:19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  <c r="S2204">
        <v>0.18</v>
      </c>
    </row>
    <row r="2205" spans="1:19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  <c r="S2205">
        <v>0.18</v>
      </c>
    </row>
    <row r="2206" spans="1:19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  <c r="S2206">
        <v>0.18</v>
      </c>
    </row>
    <row r="2207" spans="1:19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  <c r="S2207">
        <v>0.18</v>
      </c>
    </row>
    <row r="2208" spans="1:19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  <c r="S2208">
        <v>0.18</v>
      </c>
    </row>
    <row r="2209" spans="1:19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  <c r="S2209">
        <v>0.18</v>
      </c>
    </row>
    <row r="2210" spans="1:19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  <c r="S2210">
        <v>0.18</v>
      </c>
    </row>
    <row r="2211" spans="1:19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  <c r="S2211">
        <v>0.18</v>
      </c>
    </row>
    <row r="2212" spans="1:19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  <c r="S2212">
        <v>0.18</v>
      </c>
    </row>
    <row r="2213" spans="1:19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  <c r="S2213">
        <v>0.18</v>
      </c>
    </row>
    <row r="2214" spans="1:19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  <c r="S2214">
        <v>0.18</v>
      </c>
    </row>
    <row r="2215" spans="1:19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  <c r="S2215">
        <v>0.18</v>
      </c>
    </row>
    <row r="2216" spans="1:19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  <c r="S2216">
        <v>0.18</v>
      </c>
    </row>
    <row r="2217" spans="1:19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  <c r="S2217">
        <v>0.18</v>
      </c>
    </row>
    <row r="2218" spans="1:19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  <c r="S2218">
        <v>0.18</v>
      </c>
    </row>
    <row r="2219" spans="1:19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  <c r="S2219">
        <v>0.18</v>
      </c>
    </row>
    <row r="2220" spans="1:19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  <c r="S2220">
        <v>0.18</v>
      </c>
    </row>
    <row r="2221" spans="1:19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  <c r="S2221">
        <v>0.18</v>
      </c>
    </row>
    <row r="2222" spans="1:19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  <c r="S2222">
        <v>0.18</v>
      </c>
    </row>
    <row r="2223" spans="1:19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  <c r="S2223">
        <v>0.18</v>
      </c>
    </row>
    <row r="2224" spans="1:19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  <c r="S2224">
        <v>0.18</v>
      </c>
    </row>
    <row r="2225" spans="1:19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  <c r="S2225">
        <v>0.18</v>
      </c>
    </row>
    <row r="2226" spans="1:19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  <c r="S2226">
        <v>0.18</v>
      </c>
    </row>
    <row r="2227" spans="1:19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  <c r="S2227">
        <v>0.18</v>
      </c>
    </row>
    <row r="2228" spans="1:19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  <c r="S2228">
        <v>0.18</v>
      </c>
    </row>
    <row r="2229" spans="1:19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  <c r="S2229">
        <v>0.18</v>
      </c>
    </row>
    <row r="2230" spans="1:19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  <c r="S2230">
        <v>0.18</v>
      </c>
    </row>
    <row r="2231" spans="1:19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  <c r="S2231">
        <v>0.18</v>
      </c>
    </row>
    <row r="2232" spans="1:19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  <c r="S2232">
        <v>0.18</v>
      </c>
    </row>
    <row r="2233" spans="1:19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  <c r="S2233">
        <v>0.18</v>
      </c>
    </row>
    <row r="2234" spans="1:19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  <c r="S2234">
        <v>0.18</v>
      </c>
    </row>
    <row r="2235" spans="1:19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  <c r="S2235">
        <v>0.18</v>
      </c>
    </row>
    <row r="2236" spans="1:19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  <c r="S2236">
        <v>0.18</v>
      </c>
    </row>
    <row r="2237" spans="1:19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  <c r="S2237">
        <v>0.18</v>
      </c>
    </row>
    <row r="2238" spans="1:19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  <c r="S2238">
        <v>0.18</v>
      </c>
    </row>
    <row r="2239" spans="1:19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  <c r="S2239">
        <v>0.18</v>
      </c>
    </row>
    <row r="2240" spans="1:19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  <c r="S2240">
        <v>0.18</v>
      </c>
    </row>
    <row r="2241" spans="1:19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  <c r="S2241">
        <v>0.18</v>
      </c>
    </row>
    <row r="2242" spans="1:19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  <c r="S2242">
        <v>0.18</v>
      </c>
    </row>
    <row r="2243" spans="1:19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  <c r="S2243">
        <v>0.18</v>
      </c>
    </row>
    <row r="2244" spans="1:19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  <c r="S2244">
        <v>0.18</v>
      </c>
    </row>
    <row r="2245" spans="1:19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  <c r="S2245">
        <v>0.18</v>
      </c>
    </row>
    <row r="2246" spans="1:19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  <c r="S2246">
        <v>0.18</v>
      </c>
    </row>
    <row r="2247" spans="1:19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  <c r="S2247">
        <v>0.18</v>
      </c>
    </row>
    <row r="2248" spans="1:19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  <c r="S2248">
        <v>0.18</v>
      </c>
    </row>
    <row r="2249" spans="1:19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  <c r="S2249">
        <v>0.18</v>
      </c>
    </row>
    <row r="2250" spans="1:19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  <c r="S2250">
        <v>0.18</v>
      </c>
    </row>
    <row r="2251" spans="1:19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  <c r="S2251">
        <v>0.18</v>
      </c>
    </row>
    <row r="2252" spans="1:19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  <c r="S2252">
        <v>0.18</v>
      </c>
    </row>
    <row r="2253" spans="1:19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  <c r="S2253">
        <v>0.18</v>
      </c>
    </row>
    <row r="2254" spans="1:19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  <c r="S2254">
        <v>0.18</v>
      </c>
    </row>
    <row r="2255" spans="1:19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  <c r="S2255">
        <v>0.18</v>
      </c>
    </row>
    <row r="2256" spans="1:19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  <c r="S2256">
        <v>0.18</v>
      </c>
    </row>
    <row r="2257" spans="1:19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  <c r="S2257">
        <v>0.18</v>
      </c>
    </row>
    <row r="2258" spans="1:19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  <c r="S2258">
        <v>0.18</v>
      </c>
    </row>
    <row r="2259" spans="1:19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  <c r="S2259">
        <v>0.18</v>
      </c>
    </row>
    <row r="2260" spans="1:19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  <c r="S2260">
        <v>0.18</v>
      </c>
    </row>
    <row r="2261" spans="1:19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  <c r="S2261">
        <v>0.18</v>
      </c>
    </row>
    <row r="2262" spans="1:19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  <c r="S2262">
        <v>0.18</v>
      </c>
    </row>
    <row r="2263" spans="1:19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  <c r="S2263">
        <v>0.18</v>
      </c>
    </row>
    <row r="2264" spans="1:19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  <c r="S2264">
        <v>0.18</v>
      </c>
    </row>
    <row r="2265" spans="1:19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  <c r="S2265">
        <v>0.18</v>
      </c>
    </row>
    <row r="2266" spans="1:19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  <c r="S2266">
        <v>0.18</v>
      </c>
    </row>
    <row r="2267" spans="1:19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  <c r="S2267">
        <v>0.18</v>
      </c>
    </row>
    <row r="2268" spans="1:19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  <c r="S2268">
        <v>0.18</v>
      </c>
    </row>
    <row r="2269" spans="1:19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  <c r="S2269">
        <v>0.18</v>
      </c>
    </row>
    <row r="2270" spans="1:19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  <c r="S2270">
        <v>0.18</v>
      </c>
    </row>
    <row r="2271" spans="1:19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  <c r="S2271">
        <v>0.18</v>
      </c>
    </row>
    <row r="2272" spans="1:19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  <c r="S2272">
        <v>0.18</v>
      </c>
    </row>
    <row r="2273" spans="1:19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  <c r="S2273">
        <v>0.18</v>
      </c>
    </row>
    <row r="2274" spans="1:19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  <c r="S2274">
        <v>0.18</v>
      </c>
    </row>
    <row r="2275" spans="1:19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  <c r="S2275">
        <v>0.18</v>
      </c>
    </row>
    <row r="2276" spans="1:19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  <c r="S2276">
        <v>0.18</v>
      </c>
    </row>
    <row r="2277" spans="1:19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  <c r="S2277">
        <v>0.18</v>
      </c>
    </row>
    <row r="2278" spans="1:19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  <c r="S2278">
        <v>0.18</v>
      </c>
    </row>
    <row r="2279" spans="1:19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  <c r="S2279">
        <v>0.18</v>
      </c>
    </row>
    <row r="2280" spans="1:19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  <c r="S2280">
        <v>0.18</v>
      </c>
    </row>
    <row r="2281" spans="1:19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  <c r="S2281">
        <v>0.18</v>
      </c>
    </row>
    <row r="2282" spans="1:19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  <c r="S2282">
        <v>0.18</v>
      </c>
    </row>
    <row r="2283" spans="1:19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  <c r="S2283">
        <v>0.18</v>
      </c>
    </row>
    <row r="2284" spans="1:19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  <c r="S2284">
        <v>0.18</v>
      </c>
    </row>
    <row r="2285" spans="1:19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  <c r="S2285">
        <v>0.18</v>
      </c>
    </row>
    <row r="2286" spans="1:19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  <c r="S2286">
        <v>0.18</v>
      </c>
    </row>
    <row r="2287" spans="1:19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  <c r="S2287">
        <v>0.18</v>
      </c>
    </row>
    <row r="2288" spans="1:19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  <c r="S2288">
        <v>0.18</v>
      </c>
    </row>
    <row r="2289" spans="1:19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  <c r="S2289">
        <v>0.18</v>
      </c>
    </row>
    <row r="2290" spans="1:19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  <c r="S2290">
        <v>0.18</v>
      </c>
    </row>
    <row r="2291" spans="1:19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  <c r="S2291">
        <v>0.18</v>
      </c>
    </row>
    <row r="2292" spans="1:19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  <c r="S2292">
        <v>0.18</v>
      </c>
    </row>
    <row r="2293" spans="1:19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  <c r="S2293">
        <v>0.18</v>
      </c>
    </row>
    <row r="2294" spans="1:19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  <c r="S2294">
        <v>0.18</v>
      </c>
    </row>
    <row r="2295" spans="1:19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  <c r="S2295">
        <v>0.18</v>
      </c>
    </row>
    <row r="2296" spans="1:19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  <c r="S2296">
        <v>0.18</v>
      </c>
    </row>
    <row r="2297" spans="1:19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  <c r="S2297">
        <v>0.18</v>
      </c>
    </row>
    <row r="2298" spans="1:19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  <c r="S2298">
        <v>0.18</v>
      </c>
    </row>
    <row r="2299" spans="1:19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  <c r="S2299">
        <v>0.18</v>
      </c>
    </row>
    <row r="2300" spans="1:19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  <c r="S2300">
        <v>0.18</v>
      </c>
    </row>
    <row r="2301" spans="1:19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  <c r="S2301">
        <v>0.18</v>
      </c>
    </row>
    <row r="2302" spans="1:19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  <c r="S2302">
        <v>0.18</v>
      </c>
    </row>
    <row r="2303" spans="1:19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  <c r="S2303">
        <v>0.18</v>
      </c>
    </row>
    <row r="2304" spans="1:19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  <c r="S2304">
        <v>0.18</v>
      </c>
    </row>
    <row r="2305" spans="1:19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  <c r="S2305">
        <v>0.18</v>
      </c>
    </row>
    <row r="2306" spans="1:19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  <c r="S2306">
        <v>0.18</v>
      </c>
    </row>
    <row r="2307" spans="1:19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  <c r="S2307">
        <v>0.18</v>
      </c>
    </row>
    <row r="2308" spans="1:19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  <c r="S2308">
        <v>0.18</v>
      </c>
    </row>
    <row r="2309" spans="1:19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  <c r="S2309">
        <v>0.18</v>
      </c>
    </row>
    <row r="2310" spans="1:19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  <c r="S2310">
        <v>0.18</v>
      </c>
    </row>
    <row r="2311" spans="1:19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  <c r="S2311">
        <v>0.18</v>
      </c>
    </row>
    <row r="2312" spans="1:19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  <c r="S2312">
        <v>0.18</v>
      </c>
    </row>
    <row r="2313" spans="1:19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  <c r="S2313">
        <v>0.18</v>
      </c>
    </row>
    <row r="2314" spans="1:19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  <c r="S2314">
        <v>0.18</v>
      </c>
    </row>
    <row r="2315" spans="1:19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  <c r="S2315">
        <v>0.18</v>
      </c>
    </row>
    <row r="2316" spans="1:19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  <c r="S2316">
        <v>0.18</v>
      </c>
    </row>
    <row r="2317" spans="1:19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  <c r="S2317">
        <v>0.18</v>
      </c>
    </row>
    <row r="2318" spans="1:19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  <c r="S2318">
        <v>0.18</v>
      </c>
    </row>
    <row r="2319" spans="1:19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  <c r="S2319">
        <v>0.18</v>
      </c>
    </row>
    <row r="2320" spans="1:19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  <c r="S2320">
        <v>0.18</v>
      </c>
    </row>
    <row r="2321" spans="1:19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  <c r="S2321">
        <v>0.18</v>
      </c>
    </row>
    <row r="2322" spans="1:19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  <c r="S2322">
        <v>0.18</v>
      </c>
    </row>
    <row r="2323" spans="1:19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  <c r="S2323">
        <v>0.18</v>
      </c>
    </row>
    <row r="2324" spans="1:19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  <c r="S2324">
        <v>0.18</v>
      </c>
    </row>
    <row r="2325" spans="1:19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  <c r="S2325">
        <v>0.18</v>
      </c>
    </row>
    <row r="2326" spans="1:19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  <c r="S2326">
        <v>0.18</v>
      </c>
    </row>
    <row r="2327" spans="1:19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  <c r="S2327">
        <v>0.18</v>
      </c>
    </row>
    <row r="2328" spans="1:19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  <c r="S2328">
        <v>0.18</v>
      </c>
    </row>
    <row r="2329" spans="1:19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  <c r="S2329">
        <v>0.18</v>
      </c>
    </row>
    <row r="2330" spans="1:19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  <c r="S2330">
        <v>0.18</v>
      </c>
    </row>
    <row r="2331" spans="1:19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  <c r="S2331">
        <v>0.18</v>
      </c>
    </row>
    <row r="2332" spans="1:19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  <c r="S2332">
        <v>0.18</v>
      </c>
    </row>
    <row r="2333" spans="1:19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  <c r="S2333">
        <v>0.18</v>
      </c>
    </row>
    <row r="2334" spans="1:19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  <c r="S2334">
        <v>0.18</v>
      </c>
    </row>
    <row r="2335" spans="1:19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  <c r="S2335">
        <v>0.18</v>
      </c>
    </row>
    <row r="2336" spans="1:19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  <c r="S2336">
        <v>0.18</v>
      </c>
    </row>
    <row r="2337" spans="1:19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  <c r="S2337">
        <v>0.18</v>
      </c>
    </row>
    <row r="2338" spans="1:19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  <c r="S2338">
        <v>0.18</v>
      </c>
    </row>
    <row r="2339" spans="1:19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  <c r="S2339">
        <v>0.18</v>
      </c>
    </row>
    <row r="2340" spans="1:19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  <c r="S2340">
        <v>0.18</v>
      </c>
    </row>
    <row r="2341" spans="1:19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  <c r="S2341">
        <v>0.18</v>
      </c>
    </row>
    <row r="2342" spans="1:19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  <c r="S2342">
        <v>0.18</v>
      </c>
    </row>
    <row r="2343" spans="1:19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  <c r="S2343">
        <v>0.18</v>
      </c>
    </row>
    <row r="2344" spans="1:19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  <c r="S2344">
        <v>0.18</v>
      </c>
    </row>
    <row r="2345" spans="1:19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  <c r="S2345">
        <v>0.18</v>
      </c>
    </row>
    <row r="2346" spans="1:19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  <c r="S2346">
        <v>0.18</v>
      </c>
    </row>
    <row r="2347" spans="1:19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  <c r="S2347">
        <v>0.18</v>
      </c>
    </row>
    <row r="2348" spans="1:19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  <c r="S2348">
        <v>0.18</v>
      </c>
    </row>
    <row r="2349" spans="1:19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  <c r="S2349">
        <v>0.18</v>
      </c>
    </row>
    <row r="2350" spans="1:19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  <c r="S2350">
        <v>0.18</v>
      </c>
    </row>
    <row r="2351" spans="1:19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  <c r="S2351">
        <v>0.18</v>
      </c>
    </row>
    <row r="2352" spans="1:19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  <c r="S2352">
        <v>0.18</v>
      </c>
    </row>
    <row r="2353" spans="1:19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  <c r="S2353">
        <v>0.18</v>
      </c>
    </row>
    <row r="2354" spans="1:19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  <c r="S2354">
        <v>0.18</v>
      </c>
    </row>
    <row r="2355" spans="1:19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  <c r="S2355">
        <v>0.18</v>
      </c>
    </row>
    <row r="2356" spans="1:19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  <c r="S2356">
        <v>0.18</v>
      </c>
    </row>
    <row r="2357" spans="1:19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  <c r="S2357">
        <v>0.18</v>
      </c>
    </row>
    <row r="2358" spans="1:19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  <c r="S2358">
        <v>0.18</v>
      </c>
    </row>
    <row r="2359" spans="1:19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  <c r="S2359">
        <v>0.18</v>
      </c>
    </row>
    <row r="2360" spans="1:19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  <c r="S2360">
        <v>0.18</v>
      </c>
    </row>
    <row r="2361" spans="1:19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  <c r="S2361">
        <v>0.18</v>
      </c>
    </row>
    <row r="2362" spans="1:19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  <c r="S2362">
        <v>0.18</v>
      </c>
    </row>
    <row r="2363" spans="1:19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  <c r="S2363">
        <v>0.18</v>
      </c>
    </row>
    <row r="2364" spans="1:19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  <c r="S2364">
        <v>0.18</v>
      </c>
    </row>
    <row r="2365" spans="1:19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  <c r="S2365">
        <v>0.18</v>
      </c>
    </row>
    <row r="2366" spans="1:19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  <c r="S2366">
        <v>0.18</v>
      </c>
    </row>
    <row r="2367" spans="1:19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  <c r="S2367">
        <v>0.18</v>
      </c>
    </row>
    <row r="2368" spans="1:19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  <c r="S2368">
        <v>0.18</v>
      </c>
    </row>
    <row r="2369" spans="1:19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  <c r="S2369">
        <v>0.18</v>
      </c>
    </row>
    <row r="2370" spans="1:19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  <c r="S2370">
        <v>0.18</v>
      </c>
    </row>
    <row r="2371" spans="1:19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  <c r="S2371">
        <v>0.18</v>
      </c>
    </row>
    <row r="2372" spans="1:19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  <c r="S2372">
        <v>0.18</v>
      </c>
    </row>
    <row r="2373" spans="1:19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  <c r="S2373">
        <v>0.18</v>
      </c>
    </row>
    <row r="2374" spans="1:19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  <c r="S2374">
        <v>0.18</v>
      </c>
    </row>
    <row r="2375" spans="1:19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  <c r="S2375">
        <v>0.18</v>
      </c>
    </row>
    <row r="2376" spans="1:19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  <c r="S2376">
        <v>0.18</v>
      </c>
    </row>
    <row r="2377" spans="1:19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  <c r="S2377">
        <v>0.18</v>
      </c>
    </row>
    <row r="2378" spans="1:19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  <c r="S2378">
        <v>0.18</v>
      </c>
    </row>
    <row r="2379" spans="1:19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  <c r="S2379">
        <v>0.18</v>
      </c>
    </row>
    <row r="2380" spans="1:19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  <c r="S2380">
        <v>0.18</v>
      </c>
    </row>
    <row r="2381" spans="1:19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  <c r="S2381">
        <v>0.18</v>
      </c>
    </row>
    <row r="2382" spans="1:19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  <c r="S2382">
        <v>0.18</v>
      </c>
    </row>
    <row r="2383" spans="1:19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  <c r="S2383">
        <v>0.18</v>
      </c>
    </row>
    <row r="2384" spans="1:19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  <c r="S2384">
        <v>0.18</v>
      </c>
    </row>
    <row r="2385" spans="1:19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  <c r="S2385">
        <v>0.18</v>
      </c>
    </row>
    <row r="2386" spans="1:19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  <c r="S2386">
        <v>0.18</v>
      </c>
    </row>
    <row r="2387" spans="1:19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  <c r="S2387">
        <v>0.18</v>
      </c>
    </row>
    <row r="2388" spans="1:19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  <c r="S2388">
        <v>0.18</v>
      </c>
    </row>
    <row r="2389" spans="1:19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  <c r="S2389">
        <v>0.18</v>
      </c>
    </row>
    <row r="2390" spans="1:19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  <c r="S2390">
        <v>0.18</v>
      </c>
    </row>
    <row r="2391" spans="1:19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  <c r="S2391">
        <v>0.18</v>
      </c>
    </row>
    <row r="2392" spans="1:19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  <c r="S2392">
        <v>0.18</v>
      </c>
    </row>
    <row r="2393" spans="1:19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  <c r="S2393">
        <v>0.18</v>
      </c>
    </row>
    <row r="2394" spans="1:19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  <c r="S2394">
        <v>0.18</v>
      </c>
    </row>
    <row r="2395" spans="1:19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  <c r="S2395">
        <v>0.18</v>
      </c>
    </row>
    <row r="2396" spans="1:19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  <c r="S2396">
        <v>0.18</v>
      </c>
    </row>
    <row r="2397" spans="1:19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  <c r="S2397">
        <v>0.18</v>
      </c>
    </row>
    <row r="2398" spans="1:19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  <c r="S2398">
        <v>0.18</v>
      </c>
    </row>
    <row r="2399" spans="1:19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  <c r="S2399">
        <v>0.18</v>
      </c>
    </row>
    <row r="2400" spans="1:19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  <c r="S2400">
        <v>0.18</v>
      </c>
    </row>
    <row r="2401" spans="1:19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  <c r="S2401">
        <v>0.18</v>
      </c>
    </row>
    <row r="2402" spans="1:19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  <c r="S2402">
        <v>0.18</v>
      </c>
    </row>
    <row r="2403" spans="1:19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  <c r="S2403">
        <v>0.18</v>
      </c>
    </row>
    <row r="2404" spans="1:19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  <c r="S2404">
        <v>0.18</v>
      </c>
    </row>
    <row r="2405" spans="1:19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  <c r="S2405">
        <v>0.18</v>
      </c>
    </row>
    <row r="2406" spans="1:19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  <c r="S2406">
        <v>0.18</v>
      </c>
    </row>
    <row r="2407" spans="1:19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  <c r="S2407">
        <v>0.18</v>
      </c>
    </row>
    <row r="2408" spans="1:19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  <c r="S2408">
        <v>0.18</v>
      </c>
    </row>
    <row r="2409" spans="1:19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  <c r="S2409">
        <v>0.18</v>
      </c>
    </row>
    <row r="2410" spans="1:19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  <c r="S2410">
        <v>0.18</v>
      </c>
    </row>
    <row r="2411" spans="1:19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  <c r="S2411">
        <v>0.18</v>
      </c>
    </row>
    <row r="2412" spans="1:19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  <c r="S2412">
        <v>0.18</v>
      </c>
    </row>
    <row r="2413" spans="1:19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  <c r="S2413">
        <v>0.18</v>
      </c>
    </row>
    <row r="2414" spans="1:19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  <c r="S2414">
        <v>0.18</v>
      </c>
    </row>
    <row r="2415" spans="1:19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  <c r="S2415">
        <v>0.18</v>
      </c>
    </row>
    <row r="2416" spans="1:19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  <c r="S2416">
        <v>0.18</v>
      </c>
    </row>
    <row r="2417" spans="1:19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  <c r="S2417">
        <v>0.18</v>
      </c>
    </row>
    <row r="2418" spans="1:19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  <c r="S2418">
        <v>0.18</v>
      </c>
    </row>
    <row r="2419" spans="1:19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  <c r="S2419">
        <v>0.18</v>
      </c>
    </row>
    <row r="2420" spans="1:19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  <c r="S2420">
        <v>0.18</v>
      </c>
    </row>
    <row r="2421" spans="1:19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  <c r="S2421">
        <v>0.18</v>
      </c>
    </row>
    <row r="2422" spans="1:19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  <c r="S2422">
        <v>0.18</v>
      </c>
    </row>
    <row r="2423" spans="1:19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  <c r="S2423">
        <v>0.18</v>
      </c>
    </row>
    <row r="2424" spans="1:19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  <c r="S2424">
        <v>0.18</v>
      </c>
    </row>
    <row r="2425" spans="1:19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  <c r="S2425">
        <v>0.18</v>
      </c>
    </row>
    <row r="2426" spans="1:19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  <c r="S2426">
        <v>0.18</v>
      </c>
    </row>
    <row r="2427" spans="1:19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  <c r="S2427">
        <v>0.18</v>
      </c>
    </row>
    <row r="2428" spans="1:19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  <c r="S2428">
        <v>0.18</v>
      </c>
    </row>
    <row r="2429" spans="1:19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  <c r="S2429">
        <v>0.18</v>
      </c>
    </row>
    <row r="2430" spans="1:19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  <c r="S2430">
        <v>0.18</v>
      </c>
    </row>
    <row r="2431" spans="1:19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  <c r="S2431">
        <v>0.18</v>
      </c>
    </row>
    <row r="2432" spans="1:19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  <c r="S2432">
        <v>0.18</v>
      </c>
    </row>
    <row r="2433" spans="1:19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  <c r="S2433">
        <v>0.18</v>
      </c>
    </row>
    <row r="2434" spans="1:19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  <c r="S2434">
        <v>0.18</v>
      </c>
    </row>
    <row r="2435" spans="1:19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  <c r="S2435">
        <v>0.18</v>
      </c>
    </row>
    <row r="2436" spans="1:19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  <c r="S2436">
        <v>0.18</v>
      </c>
    </row>
    <row r="2437" spans="1:19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  <c r="S2437">
        <v>0.18</v>
      </c>
    </row>
    <row r="2438" spans="1:19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  <c r="S2438">
        <v>0.18</v>
      </c>
    </row>
    <row r="2439" spans="1:19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  <c r="S2439">
        <v>0.18</v>
      </c>
    </row>
    <row r="2440" spans="1:19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  <c r="S2440">
        <v>0.18</v>
      </c>
    </row>
    <row r="2441" spans="1:19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  <c r="S2441">
        <v>0.18</v>
      </c>
    </row>
    <row r="2442" spans="1:19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  <c r="S2442">
        <v>0.18</v>
      </c>
    </row>
    <row r="2443" spans="1:19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  <c r="S2443">
        <v>0.18</v>
      </c>
    </row>
    <row r="2444" spans="1:19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  <c r="S2444">
        <v>0.18</v>
      </c>
    </row>
    <row r="2445" spans="1:19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  <c r="S2445">
        <v>0.18</v>
      </c>
    </row>
    <row r="2446" spans="1:19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  <c r="S2446">
        <v>0.18</v>
      </c>
    </row>
    <row r="2447" spans="1:19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  <c r="S2447">
        <v>0.18</v>
      </c>
    </row>
    <row r="2448" spans="1:19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  <c r="S2448">
        <v>0.18</v>
      </c>
    </row>
    <row r="2449" spans="1:19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  <c r="S2449">
        <v>0.18</v>
      </c>
    </row>
    <row r="2450" spans="1:19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  <c r="S2450">
        <v>0.18</v>
      </c>
    </row>
    <row r="2451" spans="1:19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  <c r="S2451">
        <v>0.18</v>
      </c>
    </row>
    <row r="2452" spans="1:19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  <c r="S2452">
        <v>0.18</v>
      </c>
    </row>
    <row r="2453" spans="1:19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  <c r="S2453">
        <v>0.18</v>
      </c>
    </row>
    <row r="2454" spans="1:19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  <c r="S2454">
        <v>0.18</v>
      </c>
    </row>
    <row r="2455" spans="1:19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  <c r="S2455">
        <v>0.18</v>
      </c>
    </row>
    <row r="2456" spans="1:19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  <c r="S2456">
        <v>0.18</v>
      </c>
    </row>
    <row r="2457" spans="1:19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  <c r="S2457">
        <v>0.18</v>
      </c>
    </row>
    <row r="2458" spans="1:19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  <c r="S2458">
        <v>0.18</v>
      </c>
    </row>
    <row r="2459" spans="1:19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  <c r="S2459">
        <v>0.18</v>
      </c>
    </row>
    <row r="2460" spans="1:19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  <c r="S2460">
        <v>0.18</v>
      </c>
    </row>
    <row r="2461" spans="1:19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  <c r="S2461">
        <v>0.18</v>
      </c>
    </row>
    <row r="2462" spans="1:19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  <c r="S2462">
        <v>0.18</v>
      </c>
    </row>
    <row r="2463" spans="1:19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  <c r="S2463">
        <v>0.18</v>
      </c>
    </row>
    <row r="2464" spans="1:19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  <c r="S2464">
        <v>0.18</v>
      </c>
    </row>
    <row r="2465" spans="1:19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  <c r="S2465">
        <v>0.18</v>
      </c>
    </row>
    <row r="2466" spans="1:19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  <c r="S2466">
        <v>0.18</v>
      </c>
    </row>
    <row r="2467" spans="1:19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  <c r="S2467">
        <v>0.18</v>
      </c>
    </row>
    <row r="2468" spans="1:19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  <c r="S2468">
        <v>0.18</v>
      </c>
    </row>
    <row r="2469" spans="1:19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  <c r="S2469">
        <v>0.18</v>
      </c>
    </row>
    <row r="2470" spans="1:19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  <c r="S2470">
        <v>0.18</v>
      </c>
    </row>
    <row r="2471" spans="1:19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  <c r="S2471">
        <v>0.18</v>
      </c>
    </row>
    <row r="2472" spans="1:19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  <c r="S2472">
        <v>0.18</v>
      </c>
    </row>
    <row r="2473" spans="1:19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  <c r="S2473">
        <v>0.18</v>
      </c>
    </row>
    <row r="2474" spans="1:19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  <c r="S2474">
        <v>0.18</v>
      </c>
    </row>
    <row r="2475" spans="1:19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  <c r="S2475">
        <v>0.18</v>
      </c>
    </row>
    <row r="2476" spans="1:19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  <c r="S2476">
        <v>0.18</v>
      </c>
    </row>
    <row r="2477" spans="1:19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  <c r="S2477">
        <v>0.18</v>
      </c>
    </row>
    <row r="2478" spans="1:19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  <c r="S2478">
        <v>0.18</v>
      </c>
    </row>
    <row r="2479" spans="1:19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  <c r="S2479">
        <v>0.18</v>
      </c>
    </row>
    <row r="2480" spans="1:19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  <c r="S2480">
        <v>0.18</v>
      </c>
    </row>
    <row r="2481" spans="1:19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  <c r="S2481">
        <v>0.18</v>
      </c>
    </row>
    <row r="2482" spans="1:19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  <c r="S2482">
        <v>0.18</v>
      </c>
    </row>
    <row r="2483" spans="1:19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  <c r="S2483">
        <v>0.18</v>
      </c>
    </row>
    <row r="2484" spans="1:19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  <c r="S2484">
        <v>0.18</v>
      </c>
    </row>
    <row r="2485" spans="1:19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  <c r="S2485">
        <v>0.18</v>
      </c>
    </row>
    <row r="2486" spans="1:19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  <c r="S2486">
        <v>0.18</v>
      </c>
    </row>
    <row r="2487" spans="1:19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  <c r="S2487">
        <v>0.18</v>
      </c>
    </row>
    <row r="2488" spans="1:19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  <c r="S2488">
        <v>0.18</v>
      </c>
    </row>
    <row r="2489" spans="1:19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  <c r="S2489">
        <v>0.18</v>
      </c>
    </row>
    <row r="2490" spans="1:19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  <c r="S2490">
        <v>0.18</v>
      </c>
    </row>
    <row r="2491" spans="1:19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  <c r="S2491">
        <v>0.18</v>
      </c>
    </row>
    <row r="2492" spans="1:19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  <c r="S2492">
        <v>0.18</v>
      </c>
    </row>
    <row r="2493" spans="1:19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  <c r="S2493">
        <v>0.18</v>
      </c>
    </row>
    <row r="2494" spans="1:19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  <c r="S2494">
        <v>0.18</v>
      </c>
    </row>
    <row r="2495" spans="1:19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  <c r="S2495">
        <v>0.18</v>
      </c>
    </row>
    <row r="2496" spans="1:19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  <c r="S2496">
        <v>0.18</v>
      </c>
    </row>
    <row r="2497" spans="1:19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  <c r="S2497">
        <v>0.18</v>
      </c>
    </row>
    <row r="2498" spans="1:19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  <c r="S2498">
        <v>0.18</v>
      </c>
    </row>
    <row r="2499" spans="1:19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  <c r="S2499">
        <v>0.18</v>
      </c>
    </row>
    <row r="2500" spans="1:19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  <c r="S2500">
        <v>0.18</v>
      </c>
    </row>
    <row r="2501" spans="1:19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  <c r="S2501">
        <v>0.18</v>
      </c>
    </row>
    <row r="2502" spans="1:19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  <c r="S2502">
        <v>0.18</v>
      </c>
    </row>
    <row r="2503" spans="1:19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  <c r="S2503">
        <v>0.18</v>
      </c>
    </row>
    <row r="2504" spans="1:19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  <c r="S2504">
        <v>0.18</v>
      </c>
    </row>
    <row r="2505" spans="1:19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  <c r="S2505">
        <v>0.18</v>
      </c>
    </row>
    <row r="2506" spans="1:19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  <c r="S2506">
        <v>0.18</v>
      </c>
    </row>
    <row r="2507" spans="1:19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  <c r="S2507">
        <v>0.18</v>
      </c>
    </row>
    <row r="2508" spans="1:19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  <c r="S2508">
        <v>0.18</v>
      </c>
    </row>
    <row r="2509" spans="1:19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  <c r="S2509">
        <v>0.18</v>
      </c>
    </row>
    <row r="2510" spans="1:19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  <c r="S2510">
        <v>0.18</v>
      </c>
    </row>
    <row r="2511" spans="1:19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  <c r="S2511">
        <v>0.18</v>
      </c>
    </row>
    <row r="2512" spans="1:19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  <c r="S2512">
        <v>0.18</v>
      </c>
    </row>
    <row r="2513" spans="1:19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  <c r="S2513">
        <v>0.18</v>
      </c>
    </row>
    <row r="2514" spans="1:19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  <c r="S2514">
        <v>0.18</v>
      </c>
    </row>
    <row r="2515" spans="1:19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  <c r="S2515">
        <v>0.18</v>
      </c>
    </row>
    <row r="2516" spans="1:19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  <c r="S2516">
        <v>0.18</v>
      </c>
    </row>
    <row r="2517" spans="1:19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  <c r="S2517">
        <v>0.18</v>
      </c>
    </row>
    <row r="2518" spans="1:19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  <c r="S2518">
        <v>0.18</v>
      </c>
    </row>
    <row r="2519" spans="1:19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  <c r="S2519">
        <v>0.18</v>
      </c>
    </row>
    <row r="2520" spans="1:19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  <c r="S2520">
        <v>0.18</v>
      </c>
    </row>
    <row r="2521" spans="1:19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  <c r="S2521">
        <v>0.18</v>
      </c>
    </row>
    <row r="2522" spans="1:19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  <c r="S2522">
        <v>0.18</v>
      </c>
    </row>
    <row r="2523" spans="1:19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  <c r="S2523">
        <v>0.18</v>
      </c>
    </row>
    <row r="2524" spans="1:19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  <c r="S2524">
        <v>0.18</v>
      </c>
    </row>
    <row r="2525" spans="1:19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  <c r="S2525">
        <v>0.18</v>
      </c>
    </row>
    <row r="2526" spans="1:19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  <c r="S2526">
        <v>0.18</v>
      </c>
    </row>
    <row r="2527" spans="1:19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  <c r="S2527">
        <v>0.18</v>
      </c>
    </row>
    <row r="2528" spans="1:19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  <c r="S2528">
        <v>0.18</v>
      </c>
    </row>
    <row r="2529" spans="1:19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  <c r="S2529">
        <v>0.18</v>
      </c>
    </row>
    <row r="2530" spans="1:19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  <c r="S2530">
        <v>0.18</v>
      </c>
    </row>
    <row r="2531" spans="1:19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  <c r="S2531">
        <v>0.18</v>
      </c>
    </row>
    <row r="2532" spans="1:19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  <c r="S2532">
        <v>0.18</v>
      </c>
    </row>
    <row r="2533" spans="1:19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  <c r="S2533">
        <v>0.18</v>
      </c>
    </row>
    <row r="2534" spans="1:19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  <c r="S2534">
        <v>0.18</v>
      </c>
    </row>
    <row r="2535" spans="1:19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  <c r="S2535">
        <v>0.18</v>
      </c>
    </row>
    <row r="2536" spans="1:19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  <c r="S2536">
        <v>0.18</v>
      </c>
    </row>
    <row r="2537" spans="1:19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  <c r="S2537">
        <v>0.18</v>
      </c>
    </row>
    <row r="2538" spans="1:19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  <c r="S2538">
        <v>0.18</v>
      </c>
    </row>
    <row r="2539" spans="1:19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  <c r="S2539">
        <v>0.18</v>
      </c>
    </row>
    <row r="2540" spans="1:19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  <c r="S2540">
        <v>0.18</v>
      </c>
    </row>
    <row r="2541" spans="1:19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  <c r="S2541">
        <v>0.18</v>
      </c>
    </row>
    <row r="2542" spans="1:19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  <c r="S2542">
        <v>0.18</v>
      </c>
    </row>
    <row r="2543" spans="1:19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  <c r="S2543">
        <v>0.18</v>
      </c>
    </row>
    <row r="2544" spans="1:19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  <c r="S2544">
        <v>0.18</v>
      </c>
    </row>
    <row r="2545" spans="1:19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  <c r="S2545">
        <v>0.18</v>
      </c>
    </row>
    <row r="2546" spans="1:19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  <c r="S2546">
        <v>0.18</v>
      </c>
    </row>
    <row r="2547" spans="1:19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  <c r="S2547">
        <v>0.18</v>
      </c>
    </row>
    <row r="2548" spans="1:19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  <c r="S2548">
        <v>0.18</v>
      </c>
    </row>
    <row r="2549" spans="1:19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  <c r="S2549">
        <v>0.18</v>
      </c>
    </row>
    <row r="2550" spans="1:19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  <c r="S2550">
        <v>0.18</v>
      </c>
    </row>
    <row r="2551" spans="1:19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  <c r="S2551">
        <v>0.18</v>
      </c>
    </row>
    <row r="2552" spans="1:19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  <c r="S2552">
        <v>0.18</v>
      </c>
    </row>
    <row r="2553" spans="1:19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  <c r="S2553">
        <v>0.18</v>
      </c>
    </row>
    <row r="2554" spans="1:19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  <c r="S2554">
        <v>0.18</v>
      </c>
    </row>
    <row r="2555" spans="1:19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  <c r="S2555">
        <v>0.18</v>
      </c>
    </row>
    <row r="2556" spans="1:19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  <c r="S2556">
        <v>0.18</v>
      </c>
    </row>
    <row r="2557" spans="1:19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  <c r="S2557">
        <v>0.18</v>
      </c>
    </row>
    <row r="2558" spans="1:19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  <c r="S2558">
        <v>0.18</v>
      </c>
    </row>
    <row r="2559" spans="1:19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  <c r="S2559">
        <v>0.18</v>
      </c>
    </row>
    <row r="2560" spans="1:19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  <c r="S2560">
        <v>0.18</v>
      </c>
    </row>
    <row r="2561" spans="1:19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  <c r="S2561">
        <v>0.18</v>
      </c>
    </row>
    <row r="2562" spans="1:19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  <c r="S2562">
        <v>0.18</v>
      </c>
    </row>
    <row r="2563" spans="1:19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  <c r="S2563">
        <v>0.18</v>
      </c>
    </row>
    <row r="2564" spans="1:19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  <c r="S2564">
        <v>0.18</v>
      </c>
    </row>
    <row r="2565" spans="1:19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  <c r="S2565">
        <v>0.18</v>
      </c>
    </row>
    <row r="2566" spans="1:19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  <c r="S2566">
        <v>0.18</v>
      </c>
    </row>
    <row r="2567" spans="1:19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  <c r="S2567">
        <v>0.18</v>
      </c>
    </row>
    <row r="2568" spans="1:19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  <c r="S2568">
        <v>0.18</v>
      </c>
    </row>
    <row r="2569" spans="1:19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  <c r="S2569">
        <v>0.18</v>
      </c>
    </row>
    <row r="2570" spans="1:19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  <c r="S2570">
        <v>0.18</v>
      </c>
    </row>
    <row r="2571" spans="1:19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  <c r="S2571">
        <v>0.18</v>
      </c>
    </row>
    <row r="2572" spans="1:19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  <c r="S2572">
        <v>0.18</v>
      </c>
    </row>
    <row r="2573" spans="1:19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  <c r="S2573">
        <v>0.18</v>
      </c>
    </row>
    <row r="2574" spans="1:19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  <c r="S2574">
        <v>0.18</v>
      </c>
    </row>
    <row r="2575" spans="1:19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  <c r="S2575">
        <v>0.18</v>
      </c>
    </row>
    <row r="2576" spans="1:19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  <c r="S2576">
        <v>0.18</v>
      </c>
    </row>
    <row r="2577" spans="1:19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  <c r="S2577">
        <v>0.18</v>
      </c>
    </row>
    <row r="2578" spans="1:19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  <c r="S2578">
        <v>0.18</v>
      </c>
    </row>
    <row r="2579" spans="1:19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  <c r="S2579">
        <v>0.18</v>
      </c>
    </row>
    <row r="2580" spans="1:19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  <c r="S2580">
        <v>0.18</v>
      </c>
    </row>
    <row r="2581" spans="1:19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  <c r="S2581">
        <v>0.18</v>
      </c>
    </row>
    <row r="2582" spans="1:19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  <c r="S2582">
        <v>0.18</v>
      </c>
    </row>
    <row r="2583" spans="1:19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  <c r="S2583">
        <v>0.18</v>
      </c>
    </row>
    <row r="2584" spans="1:19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  <c r="S2584">
        <v>0.18</v>
      </c>
    </row>
    <row r="2585" spans="1:19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  <c r="S2585">
        <v>0.18</v>
      </c>
    </row>
    <row r="2586" spans="1:19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  <c r="S2586">
        <v>0.18</v>
      </c>
    </row>
    <row r="2587" spans="1:19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  <c r="S2587">
        <v>0.18</v>
      </c>
    </row>
    <row r="2588" spans="1:19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  <c r="S2588">
        <v>0.18</v>
      </c>
    </row>
    <row r="2589" spans="1:19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  <c r="S2589">
        <v>0.18</v>
      </c>
    </row>
    <row r="2590" spans="1:19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  <c r="S2590">
        <v>0.18</v>
      </c>
    </row>
    <row r="2591" spans="1:19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  <c r="S2591">
        <v>0.18</v>
      </c>
    </row>
    <row r="2592" spans="1:19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  <c r="S2592">
        <v>0.18</v>
      </c>
    </row>
    <row r="2593" spans="1:19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  <c r="S2593">
        <v>0.18</v>
      </c>
    </row>
    <row r="2594" spans="1:19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  <c r="S2594">
        <v>0.18</v>
      </c>
    </row>
    <row r="2595" spans="1:19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  <c r="S2595">
        <v>0.18</v>
      </c>
    </row>
    <row r="2596" spans="1:19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  <c r="S2596">
        <v>0.18</v>
      </c>
    </row>
    <row r="2597" spans="1:19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  <c r="S2597">
        <v>0.18</v>
      </c>
    </row>
    <row r="2598" spans="1:19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  <c r="S2598">
        <v>0.18</v>
      </c>
    </row>
    <row r="2599" spans="1:19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  <c r="S2599">
        <v>0.18</v>
      </c>
    </row>
    <row r="2600" spans="1:19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  <c r="S2600">
        <v>0.18</v>
      </c>
    </row>
    <row r="2601" spans="1:19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  <c r="S2601">
        <v>0.18</v>
      </c>
    </row>
    <row r="2602" spans="1:19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  <c r="S2602">
        <v>0.18</v>
      </c>
    </row>
    <row r="2603" spans="1:19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  <c r="S2603">
        <v>0.18</v>
      </c>
    </row>
    <row r="2604" spans="1:19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  <c r="S2604">
        <v>0.18</v>
      </c>
    </row>
    <row r="2605" spans="1:19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  <c r="S2605">
        <v>0.18</v>
      </c>
    </row>
    <row r="2606" spans="1:19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  <c r="S2606">
        <v>0.18</v>
      </c>
    </row>
    <row r="2607" spans="1:19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  <c r="S2607">
        <v>0.18</v>
      </c>
    </row>
    <row r="2608" spans="1:19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  <c r="S2608">
        <v>0.18</v>
      </c>
    </row>
    <row r="2609" spans="1:19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  <c r="S2609">
        <v>0.18</v>
      </c>
    </row>
    <row r="2610" spans="1:19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  <c r="S2610">
        <v>0.18</v>
      </c>
    </row>
    <row r="2611" spans="1:19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  <c r="S2611">
        <v>0.18</v>
      </c>
    </row>
    <row r="2612" spans="1:19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  <c r="S2612">
        <v>0.18</v>
      </c>
    </row>
    <row r="2613" spans="1:19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  <c r="S2613">
        <v>0.18</v>
      </c>
    </row>
    <row r="2614" spans="1:19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  <c r="S2614">
        <v>0.18</v>
      </c>
    </row>
    <row r="2615" spans="1:19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  <c r="S2615">
        <v>0.18</v>
      </c>
    </row>
    <row r="2616" spans="1:19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  <c r="S2616">
        <v>0.18</v>
      </c>
    </row>
    <row r="2617" spans="1:19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  <c r="S2617">
        <v>0.18</v>
      </c>
    </row>
    <row r="2618" spans="1:19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  <c r="S2618">
        <v>0.18</v>
      </c>
    </row>
    <row r="2619" spans="1:19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  <c r="S2619">
        <v>0.18</v>
      </c>
    </row>
    <row r="2620" spans="1:19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  <c r="S2620">
        <v>0.18</v>
      </c>
    </row>
    <row r="2621" spans="1:19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  <c r="S2621">
        <v>0.18</v>
      </c>
    </row>
    <row r="2622" spans="1:19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  <c r="S2622">
        <v>0.18</v>
      </c>
    </row>
    <row r="2623" spans="1:19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  <c r="S2623">
        <v>0.18</v>
      </c>
    </row>
    <row r="2624" spans="1:19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  <c r="S2624">
        <v>0.18</v>
      </c>
    </row>
    <row r="2625" spans="1:19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  <c r="S2625">
        <v>0.18</v>
      </c>
    </row>
    <row r="2626" spans="1:19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  <c r="S2626">
        <v>0.18</v>
      </c>
    </row>
    <row r="2627" spans="1:19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  <c r="S2627">
        <v>0.18</v>
      </c>
    </row>
    <row r="2628" spans="1:19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  <c r="S2628">
        <v>0.18</v>
      </c>
    </row>
    <row r="2629" spans="1:19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  <c r="S2629">
        <v>0.18</v>
      </c>
    </row>
    <row r="2630" spans="1:19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  <c r="S2630">
        <v>0.18</v>
      </c>
    </row>
    <row r="2631" spans="1:19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  <c r="S2631">
        <v>0.18</v>
      </c>
    </row>
    <row r="2632" spans="1:19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  <c r="S2632">
        <v>0.18</v>
      </c>
    </row>
    <row r="2633" spans="1:19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  <c r="S2633">
        <v>0.18</v>
      </c>
    </row>
    <row r="2634" spans="1:19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  <c r="S2634">
        <v>0.18</v>
      </c>
    </row>
    <row r="2635" spans="1:19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  <c r="S2635">
        <v>0.18</v>
      </c>
    </row>
    <row r="2636" spans="1:19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  <c r="S2636">
        <v>0.18</v>
      </c>
    </row>
    <row r="2637" spans="1:19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  <c r="S2637">
        <v>0.18</v>
      </c>
    </row>
    <row r="2638" spans="1:19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  <c r="S2638">
        <v>0.18</v>
      </c>
    </row>
    <row r="2639" spans="1:19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  <c r="S2639">
        <v>0.18</v>
      </c>
    </row>
    <row r="2640" spans="1:19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  <c r="S2640">
        <v>0.18</v>
      </c>
    </row>
    <row r="2641" spans="1:19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  <c r="S2641">
        <v>0.18</v>
      </c>
    </row>
    <row r="2642" spans="1:19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  <c r="S2642">
        <v>0.18</v>
      </c>
    </row>
    <row r="2643" spans="1:19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  <c r="S2643">
        <v>0.18</v>
      </c>
    </row>
    <row r="2644" spans="1:19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  <c r="S2644">
        <v>0.18</v>
      </c>
    </row>
    <row r="2645" spans="1:19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  <c r="S2645">
        <v>0.18</v>
      </c>
    </row>
    <row r="2646" spans="1:19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  <c r="S2646">
        <v>0.18</v>
      </c>
    </row>
    <row r="2647" spans="1:19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  <c r="S2647">
        <v>0.18</v>
      </c>
    </row>
    <row r="2648" spans="1:19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  <c r="S2648">
        <v>0.18</v>
      </c>
    </row>
    <row r="2649" spans="1:19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  <c r="S2649">
        <v>0.18</v>
      </c>
    </row>
    <row r="2650" spans="1:19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  <c r="S2650">
        <v>0.18</v>
      </c>
    </row>
    <row r="2651" spans="1:19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  <c r="S2651">
        <v>0.18</v>
      </c>
    </row>
    <row r="2652" spans="1:19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  <c r="S2652">
        <v>0.18</v>
      </c>
    </row>
    <row r="2653" spans="1:19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  <c r="S2653">
        <v>0.18</v>
      </c>
    </row>
    <row r="2654" spans="1:19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  <c r="S2654">
        <v>0.18</v>
      </c>
    </row>
    <row r="2655" spans="1:19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  <c r="S2655">
        <v>0.18</v>
      </c>
    </row>
    <row r="2656" spans="1:19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  <c r="S2656">
        <v>0.18</v>
      </c>
    </row>
    <row r="2657" spans="1:19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  <c r="S2657">
        <v>0.18</v>
      </c>
    </row>
    <row r="2658" spans="1:19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  <c r="S2658">
        <v>0.18</v>
      </c>
    </row>
    <row r="2659" spans="1:19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  <c r="S2659">
        <v>0.18</v>
      </c>
    </row>
    <row r="2660" spans="1:19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  <c r="S2660">
        <v>0.18</v>
      </c>
    </row>
    <row r="2661" spans="1:19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  <c r="S2661">
        <v>0.18</v>
      </c>
    </row>
    <row r="2662" spans="1:19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  <c r="S2662">
        <v>0.18</v>
      </c>
    </row>
    <row r="2663" spans="1:19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  <c r="S2663">
        <v>0.18</v>
      </c>
    </row>
    <row r="2664" spans="1:19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  <c r="S2664">
        <v>0.18</v>
      </c>
    </row>
    <row r="2665" spans="1:19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  <c r="S2665">
        <v>0.18</v>
      </c>
    </row>
    <row r="2666" spans="1:19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  <c r="S2666">
        <v>0.18</v>
      </c>
    </row>
    <row r="2667" spans="1:19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  <c r="S2667">
        <v>0.18</v>
      </c>
    </row>
    <row r="2668" spans="1:19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  <c r="S2668">
        <v>0.18</v>
      </c>
    </row>
    <row r="2669" spans="1:19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  <c r="S2669">
        <v>0.18</v>
      </c>
    </row>
    <row r="2670" spans="1:19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  <c r="S2670">
        <v>0.18</v>
      </c>
    </row>
    <row r="2671" spans="1:19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  <c r="S2671">
        <v>0.18</v>
      </c>
    </row>
    <row r="2672" spans="1:19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  <c r="S2672">
        <v>0.18</v>
      </c>
    </row>
    <row r="2673" spans="1:19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  <c r="S2673">
        <v>0.18</v>
      </c>
    </row>
    <row r="2674" spans="1:19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  <c r="S2674">
        <v>0.18</v>
      </c>
    </row>
    <row r="2675" spans="1:19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  <c r="S2675">
        <v>0.18</v>
      </c>
    </row>
    <row r="2676" spans="1:19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  <c r="S2676">
        <v>0.18</v>
      </c>
    </row>
    <row r="2677" spans="1:19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  <c r="S2677">
        <v>0.18</v>
      </c>
    </row>
    <row r="2678" spans="1:19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  <c r="S2678">
        <v>0.18</v>
      </c>
    </row>
    <row r="2679" spans="1:19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  <c r="S2679">
        <v>0.18</v>
      </c>
    </row>
    <row r="2680" spans="1:19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  <c r="S2680">
        <v>0.18</v>
      </c>
    </row>
    <row r="2681" spans="1:19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  <c r="S2681">
        <v>0.18</v>
      </c>
    </row>
    <row r="2682" spans="1:19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  <c r="S2682">
        <v>0.18</v>
      </c>
    </row>
    <row r="2683" spans="1:19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  <c r="S2683">
        <v>0.18</v>
      </c>
    </row>
    <row r="2684" spans="1:19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  <c r="S2684">
        <v>0.18</v>
      </c>
    </row>
    <row r="2685" spans="1:19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  <c r="S2685">
        <v>0.18</v>
      </c>
    </row>
    <row r="2686" spans="1:19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  <c r="S2686">
        <v>0.18</v>
      </c>
    </row>
    <row r="2687" spans="1:19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  <c r="S2687">
        <v>0.18</v>
      </c>
    </row>
    <row r="2688" spans="1:19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  <c r="S2688">
        <v>0.18</v>
      </c>
    </row>
    <row r="2689" spans="1:19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  <c r="S2689">
        <v>0.18</v>
      </c>
    </row>
    <row r="2690" spans="1:19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  <c r="S2690">
        <v>0.18</v>
      </c>
    </row>
    <row r="2691" spans="1:19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  <c r="S2691">
        <v>0.18</v>
      </c>
    </row>
    <row r="2692" spans="1:19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  <c r="S2692">
        <v>0.18</v>
      </c>
    </row>
    <row r="2693" spans="1:19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  <c r="S2693">
        <v>0.18</v>
      </c>
    </row>
    <row r="2694" spans="1:19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  <c r="S2694">
        <v>0.18</v>
      </c>
    </row>
    <row r="2695" spans="1:19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  <c r="S2695">
        <v>0.18</v>
      </c>
    </row>
    <row r="2696" spans="1:19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  <c r="S2696">
        <v>0.18</v>
      </c>
    </row>
    <row r="2697" spans="1:19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  <c r="S2697">
        <v>0.18</v>
      </c>
    </row>
    <row r="2698" spans="1:19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  <c r="S2698">
        <v>0.18</v>
      </c>
    </row>
    <row r="2699" spans="1:19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  <c r="S2699">
        <v>0.18</v>
      </c>
    </row>
    <row r="2700" spans="1:19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  <c r="S2700">
        <v>0.18</v>
      </c>
    </row>
    <row r="2701" spans="1:19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  <c r="S2701">
        <v>0.18</v>
      </c>
    </row>
    <row r="2702" spans="1:19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  <c r="S2702">
        <v>0.18</v>
      </c>
    </row>
    <row r="2703" spans="1:19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  <c r="S2703">
        <v>0.18</v>
      </c>
    </row>
    <row r="2704" spans="1:19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  <c r="S2704">
        <v>0.18</v>
      </c>
    </row>
    <row r="2705" spans="1:19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  <c r="S2705">
        <v>0.18</v>
      </c>
    </row>
    <row r="2706" spans="1:19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  <c r="S2706">
        <v>0.18</v>
      </c>
    </row>
    <row r="2707" spans="1:19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  <c r="S2707">
        <v>0.18</v>
      </c>
    </row>
    <row r="2708" spans="1:19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  <c r="S2708">
        <v>0.18</v>
      </c>
    </row>
    <row r="2709" spans="1:19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  <c r="S2709">
        <v>0.18</v>
      </c>
    </row>
    <row r="2710" spans="1:19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  <c r="S2710">
        <v>0.18</v>
      </c>
    </row>
    <row r="2711" spans="1:19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  <c r="S2711">
        <v>0.18</v>
      </c>
    </row>
    <row r="2712" spans="1:19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  <c r="S2712">
        <v>0.18</v>
      </c>
    </row>
    <row r="2713" spans="1:19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  <c r="S2713">
        <v>0.18</v>
      </c>
    </row>
    <row r="2714" spans="1:19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  <c r="S2714">
        <v>0.18</v>
      </c>
    </row>
    <row r="2715" spans="1:19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  <c r="S2715">
        <v>0.18</v>
      </c>
    </row>
    <row r="2716" spans="1:19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  <c r="S2716">
        <v>0.18</v>
      </c>
    </row>
    <row r="2717" spans="1:19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  <c r="S2717">
        <v>0.18</v>
      </c>
    </row>
    <row r="2718" spans="1:19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  <c r="S2718">
        <v>0.18</v>
      </c>
    </row>
    <row r="2719" spans="1:19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  <c r="S2719">
        <v>0.18</v>
      </c>
    </row>
    <row r="2720" spans="1:19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  <c r="S2720">
        <v>0.18</v>
      </c>
    </row>
    <row r="2721" spans="1:19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  <c r="S2721">
        <v>0.18</v>
      </c>
    </row>
    <row r="2722" spans="1:19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  <c r="S2722">
        <v>0.18</v>
      </c>
    </row>
    <row r="2723" spans="1:19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  <c r="S2723">
        <v>0.18</v>
      </c>
    </row>
    <row r="2724" spans="1:19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  <c r="S2724">
        <v>0.18</v>
      </c>
    </row>
    <row r="2725" spans="1:19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  <c r="S2725">
        <v>0.18</v>
      </c>
    </row>
    <row r="2726" spans="1:19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  <c r="S2726">
        <v>0.18</v>
      </c>
    </row>
    <row r="2727" spans="1:19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  <c r="S2727">
        <v>0.18</v>
      </c>
    </row>
    <row r="2728" spans="1:19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  <c r="S2728">
        <v>0.18</v>
      </c>
    </row>
    <row r="2729" spans="1:19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  <c r="S2729">
        <v>0.18</v>
      </c>
    </row>
    <row r="2730" spans="1:19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  <c r="S2730">
        <v>0.18</v>
      </c>
    </row>
    <row r="2731" spans="1:19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  <c r="S2731">
        <v>0.18</v>
      </c>
    </row>
    <row r="2732" spans="1:19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  <c r="S2732">
        <v>0.18</v>
      </c>
    </row>
    <row r="2733" spans="1:19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  <c r="S2733">
        <v>0.18</v>
      </c>
    </row>
    <row r="2734" spans="1:19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  <c r="S2734">
        <v>0.18</v>
      </c>
    </row>
    <row r="2735" spans="1:19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  <c r="S2735">
        <v>0.18</v>
      </c>
    </row>
    <row r="2736" spans="1:19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  <c r="S2736">
        <v>0.18</v>
      </c>
    </row>
    <row r="2737" spans="1:19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  <c r="S2737">
        <v>0.18</v>
      </c>
    </row>
    <row r="2738" spans="1:19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  <c r="S2738">
        <v>0.18</v>
      </c>
    </row>
    <row r="2739" spans="1:19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  <c r="S2739">
        <v>0.18</v>
      </c>
    </row>
    <row r="2740" spans="1:19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  <c r="S2740">
        <v>0.18</v>
      </c>
    </row>
    <row r="2741" spans="1:19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  <c r="S2741">
        <v>0.18</v>
      </c>
    </row>
    <row r="2742" spans="1:19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  <c r="S2742">
        <v>0.18</v>
      </c>
    </row>
    <row r="2743" spans="1:19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  <c r="S2743">
        <v>0.18</v>
      </c>
    </row>
    <row r="2744" spans="1:19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  <c r="S2744">
        <v>0.18</v>
      </c>
    </row>
    <row r="2745" spans="1:19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  <c r="S2745">
        <v>0.18</v>
      </c>
    </row>
    <row r="2746" spans="1:19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  <c r="S2746">
        <v>0.18</v>
      </c>
    </row>
    <row r="2747" spans="1:19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  <c r="S2747">
        <v>0.18</v>
      </c>
    </row>
    <row r="2748" spans="1:19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  <c r="S2748">
        <v>0.18</v>
      </c>
    </row>
    <row r="2749" spans="1:19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  <c r="S2749">
        <v>0.18</v>
      </c>
    </row>
    <row r="2750" spans="1:19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  <c r="S2750">
        <v>0.18</v>
      </c>
    </row>
    <row r="2751" spans="1:19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  <c r="S2751">
        <v>0.18</v>
      </c>
    </row>
    <row r="2752" spans="1:19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  <c r="S2752">
        <v>0.18</v>
      </c>
    </row>
    <row r="2753" spans="1:19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  <c r="S2753">
        <v>0.18</v>
      </c>
    </row>
    <row r="2754" spans="1:19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  <c r="S2754">
        <v>0.18</v>
      </c>
    </row>
    <row r="2755" spans="1:19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  <c r="S2755">
        <v>0.18</v>
      </c>
    </row>
    <row r="2756" spans="1:19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  <c r="S2756">
        <v>0.18</v>
      </c>
    </row>
    <row r="2757" spans="1:19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  <c r="S2757">
        <v>0.18</v>
      </c>
    </row>
    <row r="2758" spans="1:19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  <c r="S2758">
        <v>0.18</v>
      </c>
    </row>
    <row r="2759" spans="1:19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  <c r="S2759">
        <v>0.18</v>
      </c>
    </row>
    <row r="2760" spans="1:19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  <c r="S2760">
        <v>0.18</v>
      </c>
    </row>
    <row r="2761" spans="1:19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  <c r="S2761">
        <v>0.18</v>
      </c>
    </row>
    <row r="2762" spans="1:19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  <c r="S2762">
        <v>0.18</v>
      </c>
    </row>
    <row r="2763" spans="1:19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  <c r="S2763">
        <v>0.18</v>
      </c>
    </row>
    <row r="2764" spans="1:19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  <c r="S2764">
        <v>0.18</v>
      </c>
    </row>
    <row r="2765" spans="1:19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  <c r="S2765">
        <v>0.18</v>
      </c>
    </row>
    <row r="2766" spans="1:19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  <c r="S2766">
        <v>0.18</v>
      </c>
    </row>
    <row r="2767" spans="1:19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  <c r="S2767">
        <v>0.18</v>
      </c>
    </row>
    <row r="2768" spans="1:19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  <c r="S2768">
        <v>0.18</v>
      </c>
    </row>
    <row r="2769" spans="1:19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  <c r="S2769">
        <v>0.18</v>
      </c>
    </row>
    <row r="2770" spans="1:19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  <c r="S2770">
        <v>0.18</v>
      </c>
    </row>
    <row r="2771" spans="1:19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  <c r="S2771">
        <v>0.18</v>
      </c>
    </row>
    <row r="2772" spans="1:19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  <c r="S2772">
        <v>0.18</v>
      </c>
    </row>
    <row r="2773" spans="1:19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  <c r="S2773">
        <v>0.18</v>
      </c>
    </row>
    <row r="2774" spans="1:19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  <c r="S2774">
        <v>0.18</v>
      </c>
    </row>
    <row r="2775" spans="1:19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  <c r="S2775">
        <v>0.18</v>
      </c>
    </row>
    <row r="2776" spans="1:19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  <c r="S2776">
        <v>0.18</v>
      </c>
    </row>
    <row r="2777" spans="1:19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  <c r="S2777">
        <v>0.18</v>
      </c>
    </row>
    <row r="2778" spans="1:19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  <c r="S2778">
        <v>0.18</v>
      </c>
    </row>
    <row r="2779" spans="1:19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  <c r="S2779">
        <v>0.18</v>
      </c>
    </row>
    <row r="2780" spans="1:19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  <c r="S2780">
        <v>0.18</v>
      </c>
    </row>
    <row r="2781" spans="1:19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  <c r="S2781">
        <v>0.18</v>
      </c>
    </row>
    <row r="2782" spans="1:19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  <c r="S2782">
        <v>0.18</v>
      </c>
    </row>
    <row r="2783" spans="1:19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  <c r="S2783">
        <v>0.18</v>
      </c>
    </row>
    <row r="2784" spans="1:19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  <c r="S2784">
        <v>0.18</v>
      </c>
    </row>
    <row r="2785" spans="1:19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  <c r="S2785">
        <v>0.18</v>
      </c>
    </row>
    <row r="2786" spans="1:19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  <c r="S2786">
        <v>0.18</v>
      </c>
    </row>
    <row r="2787" spans="1:19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  <c r="S2787">
        <v>0.18</v>
      </c>
    </row>
    <row r="2788" spans="1:19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  <c r="S2788">
        <v>0.18</v>
      </c>
    </row>
    <row r="2789" spans="1:19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  <c r="S2789">
        <v>0.18</v>
      </c>
    </row>
    <row r="2790" spans="1:19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  <c r="S2790">
        <v>0.18</v>
      </c>
    </row>
    <row r="2791" spans="1:19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  <c r="S2791">
        <v>0.18</v>
      </c>
    </row>
    <row r="2792" spans="1:19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  <c r="S2792">
        <v>0.18</v>
      </c>
    </row>
    <row r="2793" spans="1:19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  <c r="S2793">
        <v>0.18</v>
      </c>
    </row>
    <row r="2794" spans="1:19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  <c r="S2794">
        <v>0.18</v>
      </c>
    </row>
    <row r="2795" spans="1:19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  <c r="S2795">
        <v>0.18</v>
      </c>
    </row>
    <row r="2796" spans="1:19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  <c r="S2796">
        <v>0.18</v>
      </c>
    </row>
    <row r="2797" spans="1:19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  <c r="S2797">
        <v>0.18</v>
      </c>
    </row>
    <row r="2798" spans="1:19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  <c r="S2798">
        <v>0.18</v>
      </c>
    </row>
    <row r="2799" spans="1:19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  <c r="S2799">
        <v>0.18</v>
      </c>
    </row>
    <row r="2800" spans="1:19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  <c r="S2800">
        <v>0.18</v>
      </c>
    </row>
    <row r="2801" spans="1:19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  <c r="S2801">
        <v>0.18</v>
      </c>
    </row>
    <row r="2802" spans="1:19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  <c r="S2802">
        <v>0.18</v>
      </c>
    </row>
    <row r="2803" spans="1:19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  <c r="S2803">
        <v>0.18</v>
      </c>
    </row>
    <row r="2804" spans="1:19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  <c r="S2804">
        <v>0.18</v>
      </c>
    </row>
    <row r="2805" spans="1:19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  <c r="S2805">
        <v>0.18</v>
      </c>
    </row>
    <row r="2806" spans="1:19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  <c r="S2806">
        <v>0.18</v>
      </c>
    </row>
    <row r="2807" spans="1:19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  <c r="S2807">
        <v>0.18</v>
      </c>
    </row>
    <row r="2808" spans="1:19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  <c r="S2808">
        <v>0.18</v>
      </c>
    </row>
    <row r="2809" spans="1:19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  <c r="S2809">
        <v>0.18</v>
      </c>
    </row>
    <row r="2810" spans="1:19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  <c r="S2810">
        <v>0.18</v>
      </c>
    </row>
    <row r="2811" spans="1:19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  <c r="S2811">
        <v>0.18</v>
      </c>
    </row>
    <row r="2812" spans="1:19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  <c r="S2812">
        <v>0.18</v>
      </c>
    </row>
    <row r="2813" spans="1:19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  <c r="S2813">
        <v>0.18</v>
      </c>
    </row>
    <row r="2814" spans="1:19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  <c r="S2814">
        <v>0.18</v>
      </c>
    </row>
    <row r="2815" spans="1:19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  <c r="S2815">
        <v>0.18</v>
      </c>
    </row>
    <row r="2816" spans="1:19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  <c r="S2816">
        <v>0.18</v>
      </c>
    </row>
    <row r="2817" spans="1:19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  <c r="S2817">
        <v>0.18</v>
      </c>
    </row>
    <row r="2818" spans="1:19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  <c r="S2818">
        <v>0.18</v>
      </c>
    </row>
    <row r="2819" spans="1:19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  <c r="S2819">
        <v>0.18</v>
      </c>
    </row>
    <row r="2820" spans="1:19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  <c r="S2820">
        <v>0.18</v>
      </c>
    </row>
    <row r="2821" spans="1:19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  <c r="S2821">
        <v>0.18</v>
      </c>
    </row>
    <row r="2822" spans="1:19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  <c r="S2822">
        <v>0.18</v>
      </c>
    </row>
    <row r="2823" spans="1:19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  <c r="S2823">
        <v>0.18</v>
      </c>
    </row>
    <row r="2824" spans="1:19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  <c r="S2824">
        <v>0.18</v>
      </c>
    </row>
    <row r="2825" spans="1:19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  <c r="S2825">
        <v>0.18</v>
      </c>
    </row>
    <row r="2826" spans="1:19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  <c r="S2826">
        <v>0.18</v>
      </c>
    </row>
    <row r="2827" spans="1:19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  <c r="S2827">
        <v>0.18</v>
      </c>
    </row>
    <row r="2828" spans="1:19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  <c r="S2828">
        <v>0.18</v>
      </c>
    </row>
    <row r="2829" spans="1:19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  <c r="S2829">
        <v>0.18</v>
      </c>
    </row>
    <row r="2830" spans="1:19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  <c r="S2830">
        <v>0.18</v>
      </c>
    </row>
    <row r="2831" spans="1:19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  <c r="S2831">
        <v>0.18</v>
      </c>
    </row>
    <row r="2832" spans="1:19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  <c r="S2832">
        <v>0.18</v>
      </c>
    </row>
    <row r="2833" spans="1:19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  <c r="S2833">
        <v>0.18</v>
      </c>
    </row>
    <row r="2834" spans="1:19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  <c r="S2834">
        <v>0.18</v>
      </c>
    </row>
    <row r="2835" spans="1:19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  <c r="S2835">
        <v>0.18</v>
      </c>
    </row>
    <row r="2836" spans="1:19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  <c r="S2836">
        <v>0.18</v>
      </c>
    </row>
    <row r="2837" spans="1:19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  <c r="S2837">
        <v>0.18</v>
      </c>
    </row>
    <row r="2838" spans="1:19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  <c r="S2838">
        <v>0.18</v>
      </c>
    </row>
    <row r="2839" spans="1:19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  <c r="S2839">
        <v>0.18</v>
      </c>
    </row>
    <row r="2840" spans="1:19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  <c r="S2840">
        <v>0.18</v>
      </c>
    </row>
    <row r="2841" spans="1:19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  <c r="S2841">
        <v>0.18</v>
      </c>
    </row>
    <row r="2842" spans="1:19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  <c r="S2842">
        <v>0.18</v>
      </c>
    </row>
    <row r="2843" spans="1:19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  <c r="S2843">
        <v>0.18</v>
      </c>
    </row>
    <row r="2844" spans="1:19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  <c r="S2844">
        <v>0.18</v>
      </c>
    </row>
    <row r="2845" spans="1:19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  <c r="S2845">
        <v>0.18</v>
      </c>
    </row>
    <row r="2846" spans="1:19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  <c r="S2846">
        <v>0.18</v>
      </c>
    </row>
    <row r="2847" spans="1:19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  <c r="S2847">
        <v>0.18</v>
      </c>
    </row>
    <row r="2848" spans="1:19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  <c r="S2848">
        <v>0.18</v>
      </c>
    </row>
    <row r="2849" spans="1:19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  <c r="S2849">
        <v>0.18</v>
      </c>
    </row>
    <row r="2850" spans="1:19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  <c r="S2850">
        <v>0.18</v>
      </c>
    </row>
    <row r="2851" spans="1:19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  <c r="S2851">
        <v>0.18</v>
      </c>
    </row>
    <row r="2852" spans="1:19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  <c r="S2852">
        <v>0.18</v>
      </c>
    </row>
    <row r="2853" spans="1:19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  <c r="S2853">
        <v>0.18</v>
      </c>
    </row>
    <row r="2854" spans="1:19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  <c r="S2854">
        <v>0.18</v>
      </c>
    </row>
    <row r="2855" spans="1:19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  <c r="S2855">
        <v>0.18</v>
      </c>
    </row>
    <row r="2856" spans="1:19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  <c r="S2856">
        <v>0.18</v>
      </c>
    </row>
    <row r="2857" spans="1:19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  <c r="S2857">
        <v>0.18</v>
      </c>
    </row>
    <row r="2858" spans="1:19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  <c r="S2858">
        <v>0.18</v>
      </c>
    </row>
    <row r="2859" spans="1:19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  <c r="S2859">
        <v>0.18</v>
      </c>
    </row>
    <row r="2860" spans="1:19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  <c r="S2860">
        <v>0.18</v>
      </c>
    </row>
    <row r="2861" spans="1:19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  <c r="S2861">
        <v>0.18</v>
      </c>
    </row>
    <row r="2862" spans="1:19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  <c r="S2862">
        <v>0.18</v>
      </c>
    </row>
    <row r="2863" spans="1:19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  <c r="S2863">
        <v>0.18</v>
      </c>
    </row>
    <row r="2864" spans="1:19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  <c r="S2864">
        <v>0.18</v>
      </c>
    </row>
    <row r="2865" spans="1:19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  <c r="S2865">
        <v>0.18</v>
      </c>
    </row>
    <row r="2866" spans="1:19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  <c r="S2866">
        <v>0.18</v>
      </c>
    </row>
    <row r="2867" spans="1:19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  <c r="S2867">
        <v>0.18</v>
      </c>
    </row>
    <row r="2868" spans="1:19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  <c r="S2868">
        <v>0.18</v>
      </c>
    </row>
    <row r="2869" spans="1:19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  <c r="S2869">
        <v>0.18</v>
      </c>
    </row>
    <row r="2870" spans="1:19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  <c r="S2870">
        <v>0.18</v>
      </c>
    </row>
    <row r="2871" spans="1:19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  <c r="S2871">
        <v>0.18</v>
      </c>
    </row>
    <row r="2872" spans="1:19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  <c r="S2872">
        <v>0.18</v>
      </c>
    </row>
    <row r="2873" spans="1:19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  <c r="S2873">
        <v>0.18</v>
      </c>
    </row>
    <row r="2874" spans="1:19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  <c r="S2874">
        <v>0.18</v>
      </c>
    </row>
    <row r="2875" spans="1:19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  <c r="S2875">
        <v>0.18</v>
      </c>
    </row>
    <row r="2876" spans="1:19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  <c r="S2876">
        <v>0.18</v>
      </c>
    </row>
    <row r="2877" spans="1:19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  <c r="S2877">
        <v>0.18</v>
      </c>
    </row>
    <row r="2878" spans="1:19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  <c r="S2878">
        <v>0.18</v>
      </c>
    </row>
    <row r="2879" spans="1:19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  <c r="S2879">
        <v>0.18</v>
      </c>
    </row>
    <row r="2880" spans="1:19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  <c r="S2880">
        <v>0.18</v>
      </c>
    </row>
    <row r="2881" spans="1:19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  <c r="S2881">
        <v>0.18</v>
      </c>
    </row>
    <row r="2882" spans="1:19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  <c r="S2882">
        <v>0.18</v>
      </c>
    </row>
    <row r="2883" spans="1:19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  <c r="S2883">
        <v>0.18</v>
      </c>
    </row>
    <row r="2884" spans="1:19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  <c r="S2884">
        <v>0.18</v>
      </c>
    </row>
    <row r="2885" spans="1:19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  <c r="S2885">
        <v>0.18</v>
      </c>
    </row>
    <row r="2886" spans="1:19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  <c r="S2886">
        <v>0.18</v>
      </c>
    </row>
    <row r="2887" spans="1:19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  <c r="S2887">
        <v>0.18</v>
      </c>
    </row>
    <row r="2888" spans="1:19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  <c r="S2888">
        <v>0.18</v>
      </c>
    </row>
    <row r="2889" spans="1:19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  <c r="S2889">
        <v>0.18</v>
      </c>
    </row>
    <row r="2890" spans="1:19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  <c r="S2890">
        <v>0.18</v>
      </c>
    </row>
    <row r="2891" spans="1:19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  <c r="S2891">
        <v>0.18</v>
      </c>
    </row>
    <row r="2892" spans="1:19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  <c r="S2892">
        <v>0.18</v>
      </c>
    </row>
    <row r="2893" spans="1:19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  <c r="S2893">
        <v>0.18</v>
      </c>
    </row>
    <row r="2894" spans="1:19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  <c r="S2894">
        <v>0.18</v>
      </c>
    </row>
    <row r="2895" spans="1:19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  <c r="S2895">
        <v>0.18</v>
      </c>
    </row>
    <row r="2896" spans="1:19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  <c r="S2896">
        <v>0.18</v>
      </c>
    </row>
    <row r="2897" spans="1:19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  <c r="S2897">
        <v>0.18</v>
      </c>
    </row>
    <row r="2898" spans="1:19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  <c r="S2898">
        <v>0.18</v>
      </c>
    </row>
    <row r="2899" spans="1:19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  <c r="S2899">
        <v>0.18</v>
      </c>
    </row>
    <row r="2900" spans="1:19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  <c r="S2900">
        <v>0.18</v>
      </c>
    </row>
    <row r="2901" spans="1:19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  <c r="S2901">
        <v>0.18</v>
      </c>
    </row>
    <row r="2902" spans="1:19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  <c r="S2902">
        <v>0.18</v>
      </c>
    </row>
    <row r="2903" spans="1:19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  <c r="S2903">
        <v>0.18</v>
      </c>
    </row>
    <row r="2904" spans="1:19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  <c r="S2904">
        <v>0.18</v>
      </c>
    </row>
    <row r="2905" spans="1:19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  <c r="S2905">
        <v>0.18</v>
      </c>
    </row>
    <row r="2906" spans="1:19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  <c r="S2906">
        <v>0.18</v>
      </c>
    </row>
    <row r="2907" spans="1:19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  <c r="S2907">
        <v>0.18</v>
      </c>
    </row>
    <row r="2908" spans="1:19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  <c r="S2908">
        <v>0.18</v>
      </c>
    </row>
    <row r="2909" spans="1:19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  <c r="S2909">
        <v>0.18</v>
      </c>
    </row>
    <row r="2910" spans="1:19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  <c r="S2910">
        <v>0.18</v>
      </c>
    </row>
    <row r="2911" spans="1:19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  <c r="S2911">
        <v>0.18</v>
      </c>
    </row>
    <row r="2912" spans="1:19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  <c r="S2912">
        <v>0.18</v>
      </c>
    </row>
    <row r="2913" spans="1:19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  <c r="S2913">
        <v>0.18</v>
      </c>
    </row>
    <row r="2914" spans="1:19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  <c r="S2914">
        <v>0.18</v>
      </c>
    </row>
    <row r="2915" spans="1:19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  <c r="S2915">
        <v>0.18</v>
      </c>
    </row>
    <row r="2916" spans="1:19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  <c r="S2916">
        <v>0.18</v>
      </c>
    </row>
    <row r="2917" spans="1:19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  <c r="S2917">
        <v>0.18</v>
      </c>
    </row>
    <row r="2918" spans="1:19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  <c r="S2918">
        <v>0.18</v>
      </c>
    </row>
    <row r="2919" spans="1:19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  <c r="S2919">
        <v>0.18</v>
      </c>
    </row>
    <row r="2920" spans="1:19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  <c r="S2920">
        <v>0.18</v>
      </c>
    </row>
    <row r="2921" spans="1:19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  <c r="S2921">
        <v>0.18</v>
      </c>
    </row>
    <row r="2922" spans="1:19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  <c r="S2922">
        <v>0.18</v>
      </c>
    </row>
    <row r="2923" spans="1:19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  <c r="S2923">
        <v>0.18</v>
      </c>
    </row>
    <row r="2924" spans="1:19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  <c r="S2924">
        <v>0.18</v>
      </c>
    </row>
    <row r="2925" spans="1:19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  <c r="S2925">
        <v>0.18</v>
      </c>
    </row>
    <row r="2926" spans="1:19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  <c r="S2926">
        <v>0.18</v>
      </c>
    </row>
    <row r="2927" spans="1:19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  <c r="S2927">
        <v>0.18</v>
      </c>
    </row>
    <row r="2928" spans="1:19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  <c r="S2928">
        <v>0.18</v>
      </c>
    </row>
    <row r="2929" spans="1:19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  <c r="S2929">
        <v>0.18</v>
      </c>
    </row>
    <row r="2930" spans="1:19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  <c r="S2930">
        <v>0.18</v>
      </c>
    </row>
    <row r="2931" spans="1:19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  <c r="S2931">
        <v>0.18</v>
      </c>
    </row>
    <row r="2932" spans="1:19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  <c r="S2932">
        <v>0.18</v>
      </c>
    </row>
    <row r="2933" spans="1:19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  <c r="S2933">
        <v>0.18</v>
      </c>
    </row>
    <row r="2934" spans="1:19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  <c r="S2934">
        <v>0.18</v>
      </c>
    </row>
    <row r="2935" spans="1:19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  <c r="S2935">
        <v>0.18</v>
      </c>
    </row>
    <row r="2936" spans="1:19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  <c r="S2936">
        <v>0.18</v>
      </c>
    </row>
    <row r="2937" spans="1:19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  <c r="S2937">
        <v>0.18</v>
      </c>
    </row>
    <row r="2938" spans="1:19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  <c r="S2938">
        <v>0.18</v>
      </c>
    </row>
    <row r="2939" spans="1:19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  <c r="S2939">
        <v>0.18</v>
      </c>
    </row>
    <row r="2940" spans="1:19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  <c r="S2940">
        <v>0.18</v>
      </c>
    </row>
    <row r="2941" spans="1:19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  <c r="S2941">
        <v>0.18</v>
      </c>
    </row>
    <row r="2942" spans="1:19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  <c r="S2942">
        <v>0.18</v>
      </c>
    </row>
    <row r="2943" spans="1:19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  <c r="S2943">
        <v>0.18</v>
      </c>
    </row>
    <row r="2944" spans="1:19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  <c r="S2944">
        <v>0.18</v>
      </c>
    </row>
    <row r="2945" spans="1:19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  <c r="S2945">
        <v>0.18</v>
      </c>
    </row>
    <row r="2946" spans="1:19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  <c r="S2946">
        <v>0.18</v>
      </c>
    </row>
    <row r="2947" spans="1:19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  <c r="S2947">
        <v>0.18</v>
      </c>
    </row>
    <row r="2948" spans="1:19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  <c r="S2948">
        <v>0.18</v>
      </c>
    </row>
    <row r="2949" spans="1:19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  <c r="S2949">
        <v>0.18</v>
      </c>
    </row>
    <row r="2950" spans="1:19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  <c r="S2950">
        <v>0.18</v>
      </c>
    </row>
    <row r="2951" spans="1:19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  <c r="S2951">
        <v>0.18</v>
      </c>
    </row>
    <row r="2952" spans="1:19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  <c r="S2952">
        <v>0.18</v>
      </c>
    </row>
    <row r="2953" spans="1:19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  <c r="S2953">
        <v>0.18</v>
      </c>
    </row>
    <row r="2954" spans="1:19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  <c r="S2954">
        <v>0.18</v>
      </c>
    </row>
    <row r="2955" spans="1:19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  <c r="S2955">
        <v>0.18</v>
      </c>
    </row>
    <row r="2956" spans="1:19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  <c r="S2956">
        <v>0.18</v>
      </c>
    </row>
    <row r="2957" spans="1:19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  <c r="S2957">
        <v>0.18</v>
      </c>
    </row>
    <row r="2958" spans="1:19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  <c r="S2958">
        <v>0.18</v>
      </c>
    </row>
    <row r="2959" spans="1:19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  <c r="S2959">
        <v>0.18</v>
      </c>
    </row>
    <row r="2960" spans="1:19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  <c r="S2960">
        <v>0.18</v>
      </c>
    </row>
    <row r="2961" spans="1:19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  <c r="S2961">
        <v>0.18</v>
      </c>
    </row>
    <row r="2962" spans="1:19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  <c r="S2962">
        <v>0.18</v>
      </c>
    </row>
    <row r="2963" spans="1:19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  <c r="S2963">
        <v>0.18</v>
      </c>
    </row>
    <row r="2964" spans="1:19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  <c r="S2964">
        <v>0.18</v>
      </c>
    </row>
    <row r="2965" spans="1:19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  <c r="S2965">
        <v>0.18</v>
      </c>
    </row>
    <row r="2966" spans="1:19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  <c r="S2966">
        <v>0.18</v>
      </c>
    </row>
    <row r="2967" spans="1:19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  <c r="S2967">
        <v>0.18</v>
      </c>
    </row>
    <row r="2968" spans="1:19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  <c r="S2968">
        <v>0.18</v>
      </c>
    </row>
    <row r="2969" spans="1:19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  <c r="S2969">
        <v>0.18</v>
      </c>
    </row>
    <row r="2970" spans="1:19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  <c r="S2970">
        <v>0.18</v>
      </c>
    </row>
    <row r="2971" spans="1:19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  <c r="S2971">
        <v>0.18</v>
      </c>
    </row>
    <row r="2972" spans="1:19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  <c r="S2972">
        <v>0.18</v>
      </c>
    </row>
    <row r="2973" spans="1:19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  <c r="S2973">
        <v>0.18</v>
      </c>
    </row>
    <row r="2974" spans="1:19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  <c r="S2974">
        <v>0.18</v>
      </c>
    </row>
    <row r="2975" spans="1:19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  <c r="S2975">
        <v>0.18</v>
      </c>
    </row>
    <row r="2976" spans="1:19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  <c r="S2976">
        <v>0.18</v>
      </c>
    </row>
    <row r="2977" spans="1:19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  <c r="S2977">
        <v>0.18</v>
      </c>
    </row>
    <row r="2978" spans="1:19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  <c r="S2978">
        <v>0.18</v>
      </c>
    </row>
    <row r="2979" spans="1:19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  <c r="S2979">
        <v>0.18</v>
      </c>
    </row>
    <row r="2980" spans="1:19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  <c r="S2980">
        <v>0.18</v>
      </c>
    </row>
    <row r="2981" spans="1:19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  <c r="S2981">
        <v>0.18</v>
      </c>
    </row>
    <row r="2982" spans="1:19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  <c r="S2982">
        <v>0.18</v>
      </c>
    </row>
    <row r="2983" spans="1:19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  <c r="S2983">
        <v>0.18</v>
      </c>
    </row>
    <row r="2984" spans="1:19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  <c r="S2984">
        <v>0.18</v>
      </c>
    </row>
    <row r="2985" spans="1:19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  <c r="S2985">
        <v>0.18</v>
      </c>
    </row>
    <row r="2986" spans="1:19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  <c r="S2986">
        <v>0.18</v>
      </c>
    </row>
    <row r="2987" spans="1:19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  <c r="S2987">
        <v>0.18</v>
      </c>
    </row>
    <row r="2988" spans="1:19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  <c r="S2988">
        <v>0.18</v>
      </c>
    </row>
    <row r="2989" spans="1:19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  <c r="S2989">
        <v>0.18</v>
      </c>
    </row>
    <row r="2990" spans="1:19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  <c r="S2990">
        <v>0.18</v>
      </c>
    </row>
    <row r="2991" spans="1:19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  <c r="S2991">
        <v>0.18</v>
      </c>
    </row>
    <row r="2992" spans="1:19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  <c r="S2992">
        <v>0.18</v>
      </c>
    </row>
    <row r="2993" spans="1:19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  <c r="S2993">
        <v>0.18</v>
      </c>
    </row>
    <row r="2994" spans="1:19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  <c r="S2994">
        <v>0.18</v>
      </c>
    </row>
    <row r="2995" spans="1:19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  <c r="S2995">
        <v>0.18</v>
      </c>
    </row>
    <row r="2996" spans="1:19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  <c r="S2996">
        <v>0.18</v>
      </c>
    </row>
    <row r="2997" spans="1:19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  <c r="S2997">
        <v>0.18</v>
      </c>
    </row>
    <row r="2998" spans="1:19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  <c r="S2998">
        <v>0.18</v>
      </c>
    </row>
    <row r="2999" spans="1:19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  <c r="S2999">
        <v>0.18</v>
      </c>
    </row>
    <row r="3000" spans="1:19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  <c r="S3000">
        <v>0.18</v>
      </c>
    </row>
    <row r="3001" spans="1:19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  <c r="S3001">
        <v>0.18</v>
      </c>
    </row>
    <row r="3002" spans="1:19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  <c r="S3002">
        <v>0.18</v>
      </c>
    </row>
    <row r="3003" spans="1:19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  <c r="S3003">
        <v>0.18</v>
      </c>
    </row>
    <row r="3004" spans="1:19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  <c r="S3004">
        <v>0.18</v>
      </c>
    </row>
    <row r="3005" spans="1:19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  <c r="S3005">
        <v>0.18</v>
      </c>
    </row>
    <row r="3006" spans="1:19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  <c r="S3006">
        <v>0.18</v>
      </c>
    </row>
    <row r="3007" spans="1:19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  <c r="S3007">
        <v>0.18</v>
      </c>
    </row>
    <row r="3008" spans="1:19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  <c r="S3008">
        <v>0.18</v>
      </c>
    </row>
    <row r="3009" spans="1:19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  <c r="S3009">
        <v>0.18</v>
      </c>
    </row>
    <row r="3010" spans="1:19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  <c r="S3010">
        <v>0.18</v>
      </c>
    </row>
    <row r="3011" spans="1:19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  <c r="S3011">
        <v>0.18</v>
      </c>
    </row>
    <row r="3012" spans="1:19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  <c r="S3012">
        <v>0.18</v>
      </c>
    </row>
    <row r="3013" spans="1:19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  <c r="S3013">
        <v>0.18</v>
      </c>
    </row>
    <row r="3014" spans="1:19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  <c r="S3014">
        <v>0.18</v>
      </c>
    </row>
    <row r="3015" spans="1:19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  <c r="S3015">
        <v>0.18</v>
      </c>
    </row>
    <row r="3016" spans="1:19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  <c r="S3016">
        <v>0.18</v>
      </c>
    </row>
    <row r="3017" spans="1:19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  <c r="S3017">
        <v>0.18</v>
      </c>
    </row>
    <row r="3018" spans="1:19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  <c r="S3018">
        <v>0.18</v>
      </c>
    </row>
    <row r="3019" spans="1:19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  <c r="S3019">
        <v>0.18</v>
      </c>
    </row>
    <row r="3020" spans="1:19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  <c r="S3020">
        <v>0.18</v>
      </c>
    </row>
    <row r="3021" spans="1:19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  <c r="S3021">
        <v>0.18</v>
      </c>
    </row>
    <row r="3022" spans="1:19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  <c r="S3022">
        <v>0.18</v>
      </c>
    </row>
    <row r="3023" spans="1:19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  <c r="S3023">
        <v>0.18</v>
      </c>
    </row>
    <row r="3024" spans="1:19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  <c r="S3024">
        <v>0.18</v>
      </c>
    </row>
    <row r="3025" spans="1:19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  <c r="S3025">
        <v>0.18</v>
      </c>
    </row>
    <row r="3026" spans="1:19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  <c r="S3026">
        <v>0.18</v>
      </c>
    </row>
    <row r="3027" spans="1:19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  <c r="S3027">
        <v>0.18</v>
      </c>
    </row>
    <row r="3028" spans="1:19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  <c r="S3028">
        <v>0.18</v>
      </c>
    </row>
    <row r="3029" spans="1:19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  <c r="S3029">
        <v>0.18</v>
      </c>
    </row>
    <row r="3030" spans="1:19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  <c r="S3030">
        <v>0.18</v>
      </c>
    </row>
    <row r="3031" spans="1:19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  <c r="S3031">
        <v>0.18</v>
      </c>
    </row>
    <row r="3032" spans="1:19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  <c r="S3032">
        <v>0.18</v>
      </c>
    </row>
    <row r="3033" spans="1:19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  <c r="S3033">
        <v>0.18</v>
      </c>
    </row>
    <row r="3034" spans="1:19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  <c r="S3034">
        <v>0.18</v>
      </c>
    </row>
    <row r="3035" spans="1:19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  <c r="S3035">
        <v>0.18</v>
      </c>
    </row>
    <row r="3036" spans="1:19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  <c r="S3036">
        <v>0.18</v>
      </c>
    </row>
    <row r="3037" spans="1:19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  <c r="S3037">
        <v>0.18</v>
      </c>
    </row>
    <row r="3038" spans="1:19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  <c r="S3038">
        <v>0.18</v>
      </c>
    </row>
    <row r="3039" spans="1:19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  <c r="S3039">
        <v>0.18</v>
      </c>
    </row>
    <row r="3040" spans="1:19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  <c r="S3040">
        <v>0.18</v>
      </c>
    </row>
    <row r="3041" spans="1:19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  <c r="S3041">
        <v>0.18</v>
      </c>
    </row>
    <row r="3042" spans="1:19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  <c r="S3042">
        <v>0.18</v>
      </c>
    </row>
    <row r="3043" spans="1:19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  <c r="S3043">
        <v>0.18</v>
      </c>
    </row>
    <row r="3044" spans="1:19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  <c r="S3044">
        <v>0.18</v>
      </c>
    </row>
    <row r="3045" spans="1:19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  <c r="S3045">
        <v>0.18</v>
      </c>
    </row>
    <row r="3046" spans="1:19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  <c r="S3046">
        <v>0.18</v>
      </c>
    </row>
    <row r="3047" spans="1:19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  <c r="S3047">
        <v>0.18</v>
      </c>
    </row>
    <row r="3048" spans="1:19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  <c r="S3048">
        <v>0.18</v>
      </c>
    </row>
    <row r="3049" spans="1:19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  <c r="S3049">
        <v>0.18</v>
      </c>
    </row>
    <row r="3050" spans="1:19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  <c r="S3050">
        <v>0.18</v>
      </c>
    </row>
    <row r="3051" spans="1:19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  <c r="S3051">
        <v>0.18</v>
      </c>
    </row>
    <row r="3052" spans="1:19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  <c r="S3052">
        <v>0.18</v>
      </c>
    </row>
    <row r="3053" spans="1:19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  <c r="S3053">
        <v>0.18</v>
      </c>
    </row>
    <row r="3054" spans="1:19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  <c r="S3054">
        <v>0.18</v>
      </c>
    </row>
    <row r="3055" spans="1:19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  <c r="S3055">
        <v>0.18</v>
      </c>
    </row>
    <row r="3056" spans="1:19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  <c r="S3056">
        <v>0.18</v>
      </c>
    </row>
    <row r="3057" spans="1:19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  <c r="S3057">
        <v>0.18</v>
      </c>
    </row>
    <row r="3058" spans="1:19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  <c r="S3058">
        <v>0.18</v>
      </c>
    </row>
    <row r="3059" spans="1:19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  <c r="S3059">
        <v>0.18</v>
      </c>
    </row>
    <row r="3060" spans="1:19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  <c r="S3060">
        <v>0.18</v>
      </c>
    </row>
    <row r="3061" spans="1:19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  <c r="S3061">
        <v>0.18</v>
      </c>
    </row>
    <row r="3062" spans="1:19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  <c r="S3062">
        <v>0.18</v>
      </c>
    </row>
    <row r="3063" spans="1:19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  <c r="S3063">
        <v>0.18</v>
      </c>
    </row>
    <row r="3064" spans="1:19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  <c r="S3064">
        <v>0.18</v>
      </c>
    </row>
    <row r="3065" spans="1:19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  <c r="S3065">
        <v>0.18</v>
      </c>
    </row>
    <row r="3066" spans="1:19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  <c r="S3066">
        <v>0.18</v>
      </c>
    </row>
    <row r="3067" spans="1:19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  <c r="S3067">
        <v>0.18</v>
      </c>
    </row>
    <row r="3068" spans="1:19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  <c r="S3068">
        <v>0.18</v>
      </c>
    </row>
    <row r="3069" spans="1:19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  <c r="S3069">
        <v>0.18</v>
      </c>
    </row>
    <row r="3070" spans="1:19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  <c r="S3070">
        <v>0.18</v>
      </c>
    </row>
    <row r="3071" spans="1:19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  <c r="S3071">
        <v>0.18</v>
      </c>
    </row>
    <row r="3072" spans="1:19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  <c r="S3072">
        <v>0.18</v>
      </c>
    </row>
    <row r="3073" spans="1:19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  <c r="S3073">
        <v>0.18</v>
      </c>
    </row>
    <row r="3074" spans="1:19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  <c r="S3074">
        <v>0.18</v>
      </c>
    </row>
    <row r="3075" spans="1:19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  <c r="S3075">
        <v>0.18</v>
      </c>
    </row>
    <row r="3076" spans="1:19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  <c r="S3076">
        <v>0.18</v>
      </c>
    </row>
    <row r="3077" spans="1:19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  <c r="S3077">
        <v>0.18</v>
      </c>
    </row>
    <row r="3078" spans="1:19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  <c r="S3078">
        <v>0.18</v>
      </c>
    </row>
    <row r="3079" spans="1:19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  <c r="S3079">
        <v>0.18</v>
      </c>
    </row>
    <row r="3080" spans="1:19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  <c r="S3080">
        <v>0.18</v>
      </c>
    </row>
    <row r="3081" spans="1:19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  <c r="S3081">
        <v>0.18</v>
      </c>
    </row>
    <row r="3082" spans="1:19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  <c r="S3082">
        <v>0.18</v>
      </c>
    </row>
    <row r="3083" spans="1:19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  <c r="S3083">
        <v>0.18</v>
      </c>
    </row>
    <row r="3084" spans="1:19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  <c r="S3084">
        <v>0.18</v>
      </c>
    </row>
    <row r="3085" spans="1:19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  <c r="S3085">
        <v>0.18</v>
      </c>
    </row>
    <row r="3086" spans="1:19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  <c r="S3086">
        <v>0.18</v>
      </c>
    </row>
    <row r="3087" spans="1:19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  <c r="S3087">
        <v>0.18</v>
      </c>
    </row>
    <row r="3088" spans="1:19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  <c r="S3088">
        <v>0.18</v>
      </c>
    </row>
    <row r="3089" spans="1:19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  <c r="S3089">
        <v>0.18</v>
      </c>
    </row>
    <row r="3090" spans="1:19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  <c r="S3090">
        <v>0.18</v>
      </c>
    </row>
    <row r="3091" spans="1:19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  <c r="S3091">
        <v>0.18</v>
      </c>
    </row>
    <row r="3092" spans="1:19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  <c r="S3092">
        <v>0.18</v>
      </c>
    </row>
    <row r="3093" spans="1:19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  <c r="S3093">
        <v>0.18</v>
      </c>
    </row>
    <row r="3094" spans="1:19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  <c r="S3094">
        <v>0.18</v>
      </c>
    </row>
    <row r="3095" spans="1:19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  <c r="S3095">
        <v>0.18</v>
      </c>
    </row>
    <row r="3096" spans="1:19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  <c r="S3096">
        <v>0.18</v>
      </c>
    </row>
    <row r="3097" spans="1:19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  <c r="S3097">
        <v>0.18</v>
      </c>
    </row>
    <row r="3098" spans="1:19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  <c r="S3098">
        <v>0.18</v>
      </c>
    </row>
    <row r="3099" spans="1:19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  <c r="S3099">
        <v>0.18</v>
      </c>
    </row>
    <row r="3100" spans="1:19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  <c r="S3100">
        <v>0.18</v>
      </c>
    </row>
    <row r="3101" spans="1:19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  <c r="S3101">
        <v>0.18</v>
      </c>
    </row>
    <row r="3102" spans="1:19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  <c r="S3102">
        <v>0.18</v>
      </c>
    </row>
    <row r="3103" spans="1:19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  <c r="S3103">
        <v>0.18</v>
      </c>
    </row>
    <row r="3104" spans="1:19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  <c r="S3104">
        <v>0.18</v>
      </c>
    </row>
    <row r="3105" spans="1:19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  <c r="S3105">
        <v>0.18</v>
      </c>
    </row>
    <row r="3106" spans="1:19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  <c r="S3106">
        <v>0.18</v>
      </c>
    </row>
    <row r="3107" spans="1:19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  <c r="S3107">
        <v>0.18</v>
      </c>
    </row>
    <row r="3108" spans="1:19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  <c r="S3108">
        <v>0.18</v>
      </c>
    </row>
    <row r="3109" spans="1:19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  <c r="S3109">
        <v>0.18</v>
      </c>
    </row>
    <row r="3110" spans="1:19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  <c r="S3110">
        <v>0.18</v>
      </c>
    </row>
    <row r="3111" spans="1:19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  <c r="S3111">
        <v>0.18</v>
      </c>
    </row>
    <row r="3112" spans="1:19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  <c r="S3112">
        <v>0.18</v>
      </c>
    </row>
    <row r="3113" spans="1:19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  <c r="S3113">
        <v>0.18</v>
      </c>
    </row>
    <row r="3114" spans="1:19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  <c r="S3114">
        <v>0.18</v>
      </c>
    </row>
    <row r="3115" spans="1:19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  <c r="S3115">
        <v>0.18</v>
      </c>
    </row>
    <row r="3116" spans="1:19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  <c r="S3116">
        <v>0.18</v>
      </c>
    </row>
    <row r="3117" spans="1:19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  <c r="S3117">
        <v>0.18</v>
      </c>
    </row>
    <row r="3118" spans="1:19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  <c r="S3118">
        <v>0.18</v>
      </c>
    </row>
    <row r="3119" spans="1:19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  <c r="S3119">
        <v>0.18</v>
      </c>
    </row>
    <row r="3120" spans="1:19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  <c r="S3120">
        <v>0.18</v>
      </c>
    </row>
    <row r="3121" spans="1:19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  <c r="S3121">
        <v>0.18</v>
      </c>
    </row>
    <row r="3122" spans="1:19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  <c r="S3122">
        <v>0.18</v>
      </c>
    </row>
    <row r="3123" spans="1:19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  <c r="S3123">
        <v>0.18</v>
      </c>
    </row>
    <row r="3124" spans="1:19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  <c r="S3124">
        <v>0.18</v>
      </c>
    </row>
    <row r="3125" spans="1:19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  <c r="S3125">
        <v>0.18</v>
      </c>
    </row>
    <row r="3126" spans="1:19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  <c r="S3126">
        <v>0.18</v>
      </c>
    </row>
    <row r="3127" spans="1:19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  <c r="S3127">
        <v>0.18</v>
      </c>
    </row>
    <row r="3128" spans="1:19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  <c r="S3128">
        <v>0.18</v>
      </c>
    </row>
    <row r="3129" spans="1:19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  <c r="S3129">
        <v>0.18</v>
      </c>
    </row>
    <row r="3130" spans="1:19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  <c r="S3130">
        <v>0.18</v>
      </c>
    </row>
    <row r="3131" spans="1:19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  <c r="S3131">
        <v>0.18</v>
      </c>
    </row>
    <row r="3132" spans="1:19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  <c r="S3132">
        <v>0.18</v>
      </c>
    </row>
    <row r="3133" spans="1:19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  <c r="S3133">
        <v>0.18</v>
      </c>
    </row>
    <row r="3134" spans="1:19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  <c r="S3134">
        <v>0.18</v>
      </c>
    </row>
    <row r="3135" spans="1:19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  <c r="S3135">
        <v>0.18</v>
      </c>
    </row>
    <row r="3136" spans="1:19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  <c r="S3136">
        <v>0.18</v>
      </c>
    </row>
    <row r="3137" spans="1:19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  <c r="S3137">
        <v>0.18</v>
      </c>
    </row>
    <row r="3138" spans="1:19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  <c r="S3138">
        <v>0.18</v>
      </c>
    </row>
    <row r="3139" spans="1:19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  <c r="S3139">
        <v>0.18</v>
      </c>
    </row>
    <row r="3140" spans="1:19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  <c r="S3140">
        <v>0.18</v>
      </c>
    </row>
    <row r="3141" spans="1:19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  <c r="S3141">
        <v>0.18</v>
      </c>
    </row>
    <row r="3142" spans="1:19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  <c r="S3142">
        <v>0.18</v>
      </c>
    </row>
    <row r="3143" spans="1:19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  <c r="S3143">
        <v>0.18</v>
      </c>
    </row>
    <row r="3144" spans="1:19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  <c r="S3144">
        <v>0.18</v>
      </c>
    </row>
    <row r="3145" spans="1:19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  <c r="S3145">
        <v>0.18</v>
      </c>
    </row>
    <row r="3146" spans="1:19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  <c r="S3146">
        <v>0.18</v>
      </c>
    </row>
    <row r="3147" spans="1:19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  <c r="S3147">
        <v>0.18</v>
      </c>
    </row>
    <row r="3148" spans="1:19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  <c r="S3148">
        <v>0.18</v>
      </c>
    </row>
    <row r="3149" spans="1:19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  <c r="S3149">
        <v>0.18</v>
      </c>
    </row>
    <row r="3150" spans="1:19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  <c r="S3150">
        <v>0.18</v>
      </c>
    </row>
    <row r="3151" spans="1:19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  <c r="S3151">
        <v>0.18</v>
      </c>
    </row>
    <row r="3152" spans="1:19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  <c r="S3152">
        <v>0.18</v>
      </c>
    </row>
    <row r="3153" spans="1:19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  <c r="S3153">
        <v>0.18</v>
      </c>
    </row>
    <row r="3154" spans="1:19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  <c r="S3154">
        <v>0.18</v>
      </c>
    </row>
    <row r="3155" spans="1:19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  <c r="S3155">
        <v>0.18</v>
      </c>
    </row>
    <row r="3156" spans="1:19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  <c r="S3156">
        <v>0.18</v>
      </c>
    </row>
    <row r="3157" spans="1:19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  <c r="S3157">
        <v>0.18</v>
      </c>
    </row>
    <row r="3158" spans="1:19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  <c r="S3158">
        <v>0.18</v>
      </c>
    </row>
    <row r="3159" spans="1:19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  <c r="S3159">
        <v>0.18</v>
      </c>
    </row>
    <row r="3160" spans="1:19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  <c r="S3160">
        <v>0.18</v>
      </c>
    </row>
    <row r="3161" spans="1:19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  <c r="S3161">
        <v>0.18</v>
      </c>
    </row>
    <row r="3162" spans="1:19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  <c r="S3162">
        <v>0.18</v>
      </c>
    </row>
    <row r="3163" spans="1:19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  <c r="S3163">
        <v>0.18</v>
      </c>
    </row>
    <row r="3164" spans="1:19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  <c r="S3164">
        <v>0.18</v>
      </c>
    </row>
    <row r="3165" spans="1:19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  <c r="S3165">
        <v>0.18</v>
      </c>
    </row>
    <row r="3166" spans="1:19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  <c r="S3166">
        <v>0.18</v>
      </c>
    </row>
    <row r="3167" spans="1:19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  <c r="S3167">
        <v>0.18</v>
      </c>
    </row>
    <row r="3168" spans="1:19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  <c r="S3168">
        <v>0.18</v>
      </c>
    </row>
    <row r="3169" spans="1:19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  <c r="S3169">
        <v>0.18</v>
      </c>
    </row>
    <row r="3170" spans="1:19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  <c r="S3170">
        <v>0.18</v>
      </c>
    </row>
    <row r="3171" spans="1:19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  <c r="S3171">
        <v>0.18</v>
      </c>
    </row>
    <row r="3172" spans="1:19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  <c r="S3172">
        <v>0.18</v>
      </c>
    </row>
    <row r="3173" spans="1:19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  <c r="S3173">
        <v>0.18</v>
      </c>
    </row>
    <row r="3174" spans="1:19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  <c r="S3174">
        <v>0.18</v>
      </c>
    </row>
    <row r="3175" spans="1:19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  <c r="S3175">
        <v>0.18</v>
      </c>
    </row>
    <row r="3176" spans="1:19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  <c r="S3176">
        <v>0.18</v>
      </c>
    </row>
    <row r="3177" spans="1:19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  <c r="S3177">
        <v>0.18</v>
      </c>
    </row>
    <row r="3178" spans="1:19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  <c r="S3178">
        <v>0.18</v>
      </c>
    </row>
    <row r="3179" spans="1:19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  <c r="S3179">
        <v>0.18</v>
      </c>
    </row>
    <row r="3180" spans="1:19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  <c r="S3180">
        <v>0.18</v>
      </c>
    </row>
    <row r="3181" spans="1:19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  <c r="S3181">
        <v>0.18</v>
      </c>
    </row>
    <row r="3182" spans="1:19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  <c r="S3182">
        <v>0.18</v>
      </c>
    </row>
    <row r="3183" spans="1:19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  <c r="S3183">
        <v>0.18</v>
      </c>
    </row>
    <row r="3184" spans="1:19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  <c r="S3184">
        <v>0.18</v>
      </c>
    </row>
    <row r="3185" spans="1:19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  <c r="S3185">
        <v>0.18</v>
      </c>
    </row>
    <row r="3186" spans="1:19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  <c r="S3186">
        <v>0.18</v>
      </c>
    </row>
    <row r="3187" spans="1:19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  <c r="S3187">
        <v>0.18</v>
      </c>
    </row>
    <row r="3188" spans="1:19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  <c r="S3188">
        <v>0.18</v>
      </c>
    </row>
    <row r="3189" spans="1:19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  <c r="S3189">
        <v>0.18</v>
      </c>
    </row>
    <row r="3190" spans="1:19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  <c r="S3190">
        <v>0.18</v>
      </c>
    </row>
    <row r="3191" spans="1:19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  <c r="S3191">
        <v>0.18</v>
      </c>
    </row>
    <row r="3192" spans="1:19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  <c r="S3192">
        <v>0.18</v>
      </c>
    </row>
    <row r="3193" spans="1:19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  <c r="S3193">
        <v>0.18</v>
      </c>
    </row>
    <row r="3194" spans="1:19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  <c r="S3194">
        <v>0.18</v>
      </c>
    </row>
    <row r="3195" spans="1:19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  <c r="S3195">
        <v>0.18</v>
      </c>
    </row>
    <row r="3196" spans="1:19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  <c r="S3196">
        <v>0.18</v>
      </c>
    </row>
    <row r="3197" spans="1:19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  <c r="S3197">
        <v>0.18</v>
      </c>
    </row>
    <row r="3198" spans="1:19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  <c r="S3198">
        <v>0.18</v>
      </c>
    </row>
    <row r="3199" spans="1:19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  <c r="S3199">
        <v>0.18</v>
      </c>
    </row>
    <row r="3200" spans="1:19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  <c r="S3200">
        <v>0.18</v>
      </c>
    </row>
    <row r="3201" spans="1:19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  <c r="S3201">
        <v>0.18</v>
      </c>
    </row>
    <row r="3202" spans="1:19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  <c r="S3202">
        <v>0.18</v>
      </c>
    </row>
    <row r="3203" spans="1:19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  <c r="S3203">
        <v>0.18</v>
      </c>
    </row>
    <row r="3204" spans="1:19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  <c r="S3204">
        <v>0.18</v>
      </c>
    </row>
    <row r="3205" spans="1:19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  <c r="S3205">
        <v>0.18</v>
      </c>
    </row>
    <row r="3206" spans="1:19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  <c r="S3206">
        <v>0.18</v>
      </c>
    </row>
    <row r="3207" spans="1:19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  <c r="S3207">
        <v>0.18</v>
      </c>
    </row>
    <row r="3208" spans="1:19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  <c r="S3208">
        <v>0.18</v>
      </c>
    </row>
    <row r="3209" spans="1:19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  <c r="S3209">
        <v>0.18</v>
      </c>
    </row>
    <row r="3210" spans="1:19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  <c r="S3210">
        <v>0.18</v>
      </c>
    </row>
    <row r="3211" spans="1:19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  <c r="S3211">
        <v>0.18</v>
      </c>
    </row>
    <row r="3212" spans="1:19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  <c r="S3212">
        <v>0.18</v>
      </c>
    </row>
    <row r="3213" spans="1:19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  <c r="S3213">
        <v>0.18</v>
      </c>
    </row>
    <row r="3214" spans="1:19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  <c r="S3214">
        <v>0.18</v>
      </c>
    </row>
    <row r="3215" spans="1:19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  <c r="S3215">
        <v>0.18</v>
      </c>
    </row>
    <row r="3216" spans="1:19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  <c r="S3216">
        <v>0.18</v>
      </c>
    </row>
    <row r="3217" spans="1:19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  <c r="S3217">
        <v>0.18</v>
      </c>
    </row>
    <row r="3218" spans="1:19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  <c r="S3218">
        <v>0.18</v>
      </c>
    </row>
    <row r="3219" spans="1:19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  <c r="S3219">
        <v>0.18</v>
      </c>
    </row>
    <row r="3220" spans="1:19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  <c r="S3220">
        <v>0.18</v>
      </c>
    </row>
    <row r="3221" spans="1:19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  <c r="S3221">
        <v>0.18</v>
      </c>
    </row>
    <row r="3222" spans="1:19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  <c r="S3222">
        <v>0.18</v>
      </c>
    </row>
    <row r="3223" spans="1:19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  <c r="S3223">
        <v>0.18</v>
      </c>
    </row>
    <row r="3224" spans="1:19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  <c r="S3224">
        <v>0.18</v>
      </c>
    </row>
    <row r="3225" spans="1:19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  <c r="S3225">
        <v>0.18</v>
      </c>
    </row>
    <row r="3226" spans="1:19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  <c r="S3226">
        <v>0.18</v>
      </c>
    </row>
    <row r="3227" spans="1:19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  <c r="S3227">
        <v>0.18</v>
      </c>
    </row>
    <row r="3228" spans="1:19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  <c r="S3228">
        <v>0.18</v>
      </c>
    </row>
    <row r="3229" spans="1:19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  <c r="S3229">
        <v>0.18</v>
      </c>
    </row>
    <row r="3230" spans="1:19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  <c r="S3230">
        <v>0.18</v>
      </c>
    </row>
    <row r="3231" spans="1:19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  <c r="S3231">
        <v>0.18</v>
      </c>
    </row>
    <row r="3232" spans="1:19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  <c r="S3232">
        <v>0.18</v>
      </c>
    </row>
    <row r="3233" spans="1:19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  <c r="S3233">
        <v>0.18</v>
      </c>
    </row>
    <row r="3234" spans="1:19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  <c r="S3234">
        <v>0.18</v>
      </c>
    </row>
    <row r="3235" spans="1:19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  <c r="S3235">
        <v>0.18</v>
      </c>
    </row>
    <row r="3236" spans="1:19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  <c r="S3236">
        <v>0.18</v>
      </c>
    </row>
    <row r="3237" spans="1:19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  <c r="S3237">
        <v>0.18</v>
      </c>
    </row>
    <row r="3238" spans="1:19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  <c r="S3238">
        <v>0.18</v>
      </c>
    </row>
    <row r="3239" spans="1:19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  <c r="S3239">
        <v>0.18</v>
      </c>
    </row>
    <row r="3240" spans="1:19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  <c r="S3240">
        <v>0.18</v>
      </c>
    </row>
    <row r="3241" spans="1:19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  <c r="S3241">
        <v>0.18</v>
      </c>
    </row>
    <row r="3242" spans="1:19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  <c r="S3242">
        <v>0.18</v>
      </c>
    </row>
    <row r="3243" spans="1:19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  <c r="S3243">
        <v>0.18</v>
      </c>
    </row>
    <row r="3244" spans="1:19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  <c r="S3244">
        <v>0.18</v>
      </c>
    </row>
    <row r="3245" spans="1:19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  <c r="S3245">
        <v>0.18</v>
      </c>
    </row>
    <row r="3246" spans="1:19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  <c r="S3246">
        <v>0.18</v>
      </c>
    </row>
    <row r="3247" spans="1:19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  <c r="S3247">
        <v>0.18</v>
      </c>
    </row>
    <row r="3248" spans="1:19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  <c r="S3248">
        <v>0.18</v>
      </c>
    </row>
    <row r="3249" spans="1:19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  <c r="S3249">
        <v>0.18</v>
      </c>
    </row>
    <row r="3250" spans="1:19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  <c r="S3250">
        <v>0.18</v>
      </c>
    </row>
    <row r="3251" spans="1:19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  <c r="S3251">
        <v>0.18</v>
      </c>
    </row>
    <row r="3252" spans="1:19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  <c r="S3252">
        <v>0.18</v>
      </c>
    </row>
    <row r="3253" spans="1:19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  <c r="S3253">
        <v>0.18</v>
      </c>
    </row>
    <row r="3254" spans="1:19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  <c r="S3254">
        <v>0.18</v>
      </c>
    </row>
    <row r="3255" spans="1:19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  <c r="S3255">
        <v>0.18</v>
      </c>
    </row>
    <row r="3256" spans="1:19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  <c r="S3256">
        <v>0.18</v>
      </c>
    </row>
    <row r="3257" spans="1:19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  <c r="S3257">
        <v>0.18</v>
      </c>
    </row>
    <row r="3258" spans="1:19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  <c r="S3258">
        <v>0.18</v>
      </c>
    </row>
    <row r="3259" spans="1:19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  <c r="S3259">
        <v>0.18</v>
      </c>
    </row>
    <row r="3260" spans="1:19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  <c r="S3260">
        <v>0.18</v>
      </c>
    </row>
    <row r="3261" spans="1:19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  <c r="S3261">
        <v>0.18</v>
      </c>
    </row>
    <row r="3262" spans="1:19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  <c r="S3262">
        <v>0.18</v>
      </c>
    </row>
    <row r="3263" spans="1:19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  <c r="S3263">
        <v>0.18</v>
      </c>
    </row>
    <row r="3264" spans="1:19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  <c r="S3264">
        <v>0.18</v>
      </c>
    </row>
    <row r="3265" spans="1:19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  <c r="S3265">
        <v>0.18</v>
      </c>
    </row>
    <row r="3266" spans="1:19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  <c r="S3266">
        <v>0.18</v>
      </c>
    </row>
    <row r="3267" spans="1:19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  <c r="S3267">
        <v>0.18</v>
      </c>
    </row>
    <row r="3268" spans="1:19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  <c r="S3268">
        <v>0.18</v>
      </c>
    </row>
    <row r="3269" spans="1:19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  <c r="S3269">
        <v>0.18</v>
      </c>
    </row>
    <row r="3270" spans="1:19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  <c r="S3270">
        <v>0.18</v>
      </c>
    </row>
    <row r="3271" spans="1:19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  <c r="S3271">
        <v>0.18</v>
      </c>
    </row>
    <row r="3272" spans="1:19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  <c r="S3272">
        <v>0.18</v>
      </c>
    </row>
    <row r="3273" spans="1:19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  <c r="S3273">
        <v>0.18</v>
      </c>
    </row>
    <row r="3274" spans="1:19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  <c r="S3274">
        <v>0.18</v>
      </c>
    </row>
    <row r="3275" spans="1:19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  <c r="S3275">
        <v>0.18</v>
      </c>
    </row>
    <row r="3276" spans="1:19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  <c r="S3276">
        <v>0.18</v>
      </c>
    </row>
    <row r="3277" spans="1:19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  <c r="S3277">
        <v>0.18</v>
      </c>
    </row>
    <row r="3278" spans="1:19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  <c r="S3278">
        <v>0.18</v>
      </c>
    </row>
    <row r="3279" spans="1:19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  <c r="S3279">
        <v>0.18</v>
      </c>
    </row>
    <row r="3280" spans="1:19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  <c r="S3280">
        <v>0.18</v>
      </c>
    </row>
    <row r="3281" spans="1:19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  <c r="S3281">
        <v>0.18</v>
      </c>
    </row>
    <row r="3282" spans="1:19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  <c r="S3282">
        <v>0.18</v>
      </c>
    </row>
    <row r="3283" spans="1:19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  <c r="S3283">
        <v>0.18</v>
      </c>
    </row>
    <row r="3284" spans="1:19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  <c r="S3284">
        <v>0.18</v>
      </c>
    </row>
    <row r="3285" spans="1:19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  <c r="S3285">
        <v>0.18</v>
      </c>
    </row>
    <row r="3286" spans="1:19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  <c r="S3286">
        <v>0.18</v>
      </c>
    </row>
    <row r="3287" spans="1:19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  <c r="S3287">
        <v>0.18</v>
      </c>
    </row>
    <row r="3288" spans="1:19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  <c r="S3288">
        <v>0.18</v>
      </c>
    </row>
    <row r="3289" spans="1:19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  <c r="S3289">
        <v>0.18</v>
      </c>
    </row>
    <row r="3290" spans="1:19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  <c r="S3290">
        <v>0.18</v>
      </c>
    </row>
    <row r="3291" spans="1:19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  <c r="S3291">
        <v>0.18</v>
      </c>
    </row>
    <row r="3292" spans="1:19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  <c r="S3292">
        <v>0.18</v>
      </c>
    </row>
    <row r="3293" spans="1:19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  <c r="S3293">
        <v>0.18</v>
      </c>
    </row>
    <row r="3294" spans="1:19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  <c r="S3294">
        <v>0.18</v>
      </c>
    </row>
    <row r="3295" spans="1:19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  <c r="S3295">
        <v>0.18</v>
      </c>
    </row>
    <row r="3296" spans="1:19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  <c r="S3296">
        <v>0.18</v>
      </c>
    </row>
    <row r="3297" spans="1:19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  <c r="S3297">
        <v>0.18</v>
      </c>
    </row>
    <row r="3298" spans="1:19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  <c r="S3298">
        <v>0.18</v>
      </c>
    </row>
    <row r="3299" spans="1:19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  <c r="S3299">
        <v>0.18</v>
      </c>
    </row>
    <row r="3300" spans="1:19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  <c r="S3300">
        <v>0.18</v>
      </c>
    </row>
    <row r="3301" spans="1:19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  <c r="S3301">
        <v>0.18</v>
      </c>
    </row>
    <row r="3302" spans="1:19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  <c r="S3302">
        <v>0.18</v>
      </c>
    </row>
    <row r="3303" spans="1:19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  <c r="S3303">
        <v>0.18</v>
      </c>
    </row>
    <row r="3304" spans="1:19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  <c r="S3304">
        <v>0.18</v>
      </c>
    </row>
    <row r="3305" spans="1:19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  <c r="S3305">
        <v>0.18</v>
      </c>
    </row>
    <row r="3306" spans="1:19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  <c r="S3306">
        <v>0.18</v>
      </c>
    </row>
    <row r="3307" spans="1:19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  <c r="S3307">
        <v>0.18</v>
      </c>
    </row>
    <row r="3308" spans="1:19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  <c r="S3308">
        <v>0.18</v>
      </c>
    </row>
    <row r="3309" spans="1:19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  <c r="S3309">
        <v>0.18</v>
      </c>
    </row>
    <row r="3310" spans="1:19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  <c r="S3310">
        <v>0.18</v>
      </c>
    </row>
    <row r="3311" spans="1:19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  <c r="S3311">
        <v>0.18</v>
      </c>
    </row>
    <row r="3312" spans="1:19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  <c r="S3312">
        <v>0.18</v>
      </c>
    </row>
    <row r="3313" spans="1:19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  <c r="S3313">
        <v>0.18</v>
      </c>
    </row>
    <row r="3314" spans="1:19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  <c r="S3314">
        <v>0.18</v>
      </c>
    </row>
    <row r="3315" spans="1:19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  <c r="S3315">
        <v>0.18</v>
      </c>
    </row>
    <row r="3316" spans="1:19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  <c r="S3316">
        <v>0.18</v>
      </c>
    </row>
    <row r="3317" spans="1:19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  <c r="S3317">
        <v>0.18</v>
      </c>
    </row>
    <row r="3318" spans="1:19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  <c r="S3318">
        <v>0.18</v>
      </c>
    </row>
    <row r="3319" spans="1:19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  <c r="S3319">
        <v>0.18</v>
      </c>
    </row>
    <row r="3320" spans="1:19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  <c r="S3320">
        <v>0.18</v>
      </c>
    </row>
    <row r="3321" spans="1:19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  <c r="S3321">
        <v>0.18</v>
      </c>
    </row>
    <row r="3322" spans="1:19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  <c r="S3322">
        <v>0.18</v>
      </c>
    </row>
    <row r="3323" spans="1:19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  <c r="S3323">
        <v>0.18</v>
      </c>
    </row>
    <row r="3324" spans="1:19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  <c r="S3324">
        <v>0.18</v>
      </c>
    </row>
    <row r="3325" spans="1:19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  <c r="S3325">
        <v>0.18</v>
      </c>
    </row>
    <row r="3326" spans="1:19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  <c r="S3326">
        <v>0.18</v>
      </c>
    </row>
    <row r="3327" spans="1:19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  <c r="S3327">
        <v>0.18</v>
      </c>
    </row>
    <row r="3328" spans="1:19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  <c r="S3328">
        <v>0.18</v>
      </c>
    </row>
    <row r="3329" spans="1:19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  <c r="S3329">
        <v>0.18</v>
      </c>
    </row>
    <row r="3330" spans="1:19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  <c r="S3330">
        <v>0.18</v>
      </c>
    </row>
    <row r="3331" spans="1:19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  <c r="S3331">
        <v>0.18</v>
      </c>
    </row>
    <row r="3332" spans="1:19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  <c r="S3332">
        <v>0.18</v>
      </c>
    </row>
    <row r="3333" spans="1:19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  <c r="S3333">
        <v>0.18</v>
      </c>
    </row>
    <row r="3334" spans="1:19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  <c r="S3334">
        <v>0.18</v>
      </c>
    </row>
    <row r="3335" spans="1:19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  <c r="S3335">
        <v>0.18</v>
      </c>
    </row>
    <row r="3336" spans="1:19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  <c r="S3336">
        <v>0.18</v>
      </c>
    </row>
    <row r="3337" spans="1:19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  <c r="S3337">
        <v>0.18</v>
      </c>
    </row>
    <row r="3338" spans="1:19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  <c r="S3338">
        <v>0.18</v>
      </c>
    </row>
    <row r="3339" spans="1:19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  <c r="S3339">
        <v>0.18</v>
      </c>
    </row>
    <row r="3340" spans="1:19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  <c r="S3340">
        <v>0.18</v>
      </c>
    </row>
    <row r="3341" spans="1:19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  <c r="S3341">
        <v>0.18</v>
      </c>
    </row>
    <row r="3342" spans="1:19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  <c r="S3342">
        <v>0.18</v>
      </c>
    </row>
    <row r="3343" spans="1:19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  <c r="S3343">
        <v>0.18</v>
      </c>
    </row>
    <row r="3344" spans="1:19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  <c r="S3344">
        <v>0.18</v>
      </c>
    </row>
    <row r="3345" spans="1:19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  <c r="S3345">
        <v>0.18</v>
      </c>
    </row>
    <row r="3346" spans="1:19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  <c r="S3346">
        <v>0.18</v>
      </c>
    </row>
    <row r="3347" spans="1:19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  <c r="S3347">
        <v>0.18</v>
      </c>
    </row>
    <row r="3348" spans="1:19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  <c r="S3348">
        <v>0.18</v>
      </c>
    </row>
    <row r="3349" spans="1:19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  <c r="S3349">
        <v>0.18</v>
      </c>
    </row>
    <row r="3350" spans="1:19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  <c r="S3350">
        <v>0.18</v>
      </c>
    </row>
    <row r="3351" spans="1:19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  <c r="S3351">
        <v>0.18</v>
      </c>
    </row>
    <row r="3352" spans="1:19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  <c r="S3352">
        <v>0.18</v>
      </c>
    </row>
    <row r="3353" spans="1:19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  <c r="S3353">
        <v>0.18</v>
      </c>
    </row>
    <row r="3354" spans="1:19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  <c r="S3354">
        <v>0.18</v>
      </c>
    </row>
    <row r="3355" spans="1:19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  <c r="S3355">
        <v>0.18</v>
      </c>
    </row>
    <row r="3356" spans="1:19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  <c r="S3356">
        <v>0.18</v>
      </c>
    </row>
    <row r="3357" spans="1:19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  <c r="S3357">
        <v>0.18</v>
      </c>
    </row>
    <row r="3358" spans="1:19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  <c r="S3358">
        <v>0.18</v>
      </c>
    </row>
    <row r="3359" spans="1:19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  <c r="S3359">
        <v>0.18</v>
      </c>
    </row>
    <row r="3360" spans="1:19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  <c r="S3360">
        <v>0.18</v>
      </c>
    </row>
    <row r="3361" spans="1:19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  <c r="S3361">
        <v>0.18</v>
      </c>
    </row>
    <row r="3362" spans="1:19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  <c r="S3362">
        <v>0.18</v>
      </c>
    </row>
    <row r="3363" spans="1:19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  <c r="S3363">
        <v>0.18</v>
      </c>
    </row>
    <row r="3364" spans="1:19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  <c r="S3364">
        <v>0.18</v>
      </c>
    </row>
    <row r="3365" spans="1:19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  <c r="S3365">
        <v>0.18</v>
      </c>
    </row>
    <row r="3366" spans="1:19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  <c r="S3366">
        <v>0.18</v>
      </c>
    </row>
    <row r="3367" spans="1:19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  <c r="S3367">
        <v>0.18</v>
      </c>
    </row>
    <row r="3368" spans="1:19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  <c r="S3368">
        <v>0.18</v>
      </c>
    </row>
    <row r="3369" spans="1:19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  <c r="S3369">
        <v>0.18</v>
      </c>
    </row>
    <row r="3370" spans="1:19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  <c r="S3370">
        <v>0.18</v>
      </c>
    </row>
    <row r="3371" spans="1:19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  <c r="S3371">
        <v>0.18</v>
      </c>
    </row>
    <row r="3372" spans="1:19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  <c r="S3372">
        <v>0.18</v>
      </c>
    </row>
    <row r="3373" spans="1:19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  <c r="S3373">
        <v>0.18</v>
      </c>
    </row>
    <row r="3374" spans="1:19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  <c r="S3374">
        <v>0.18</v>
      </c>
    </row>
    <row r="3375" spans="1:19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  <c r="S3375">
        <v>0.18</v>
      </c>
    </row>
    <row r="3376" spans="1:19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  <c r="S3376">
        <v>0.18</v>
      </c>
    </row>
    <row r="3377" spans="1:19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  <c r="S3377">
        <v>0.18</v>
      </c>
    </row>
    <row r="3378" spans="1:19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  <c r="S3378">
        <v>0.18</v>
      </c>
    </row>
    <row r="3379" spans="1:19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  <c r="S3379">
        <v>0.18</v>
      </c>
    </row>
    <row r="3380" spans="1:19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  <c r="S3380">
        <v>0.18</v>
      </c>
    </row>
    <row r="3381" spans="1:19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  <c r="S3381">
        <v>0.18</v>
      </c>
    </row>
    <row r="3382" spans="1:19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  <c r="S3382">
        <v>0.18</v>
      </c>
    </row>
    <row r="3383" spans="1:19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  <c r="S3383">
        <v>0.18</v>
      </c>
    </row>
    <row r="3384" spans="1:19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  <c r="S3384">
        <v>0.18</v>
      </c>
    </row>
    <row r="3385" spans="1:19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  <c r="S3385">
        <v>0.18</v>
      </c>
    </row>
    <row r="3386" spans="1:19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  <c r="S3386">
        <v>0.18</v>
      </c>
    </row>
    <row r="3387" spans="1:19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  <c r="S3387">
        <v>0.18</v>
      </c>
    </row>
    <row r="3388" spans="1:19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  <c r="S3388">
        <v>0.18</v>
      </c>
    </row>
    <row r="3389" spans="1:19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  <c r="S3389">
        <v>0.18</v>
      </c>
    </row>
    <row r="3390" spans="1:19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  <c r="S3390">
        <v>0.18</v>
      </c>
    </row>
    <row r="3391" spans="1:19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  <c r="S3391">
        <v>0.18</v>
      </c>
    </row>
    <row r="3392" spans="1:19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  <c r="S3392">
        <v>0.18</v>
      </c>
    </row>
    <row r="3393" spans="1:19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  <c r="S3393">
        <v>0.18</v>
      </c>
    </row>
    <row r="3394" spans="1:19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  <c r="S3394">
        <v>0.18</v>
      </c>
    </row>
    <row r="3395" spans="1:19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  <c r="S3395">
        <v>0.18</v>
      </c>
    </row>
    <row r="3396" spans="1:19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  <c r="S3396">
        <v>0.18</v>
      </c>
    </row>
    <row r="3397" spans="1:19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  <c r="S3397">
        <v>0.18</v>
      </c>
    </row>
    <row r="3398" spans="1:19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  <c r="S3398">
        <v>0.18</v>
      </c>
    </row>
    <row r="3399" spans="1:19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  <c r="S3399">
        <v>0.18</v>
      </c>
    </row>
    <row r="3400" spans="1:19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  <c r="S3400">
        <v>0.18</v>
      </c>
    </row>
    <row r="3401" spans="1:19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  <c r="S3401">
        <v>0.18</v>
      </c>
    </row>
    <row r="3402" spans="1:19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  <c r="S3402">
        <v>0.18</v>
      </c>
    </row>
    <row r="3403" spans="1:19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  <c r="S3403">
        <v>0.18</v>
      </c>
    </row>
    <row r="3404" spans="1:19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  <c r="S3404">
        <v>0.18</v>
      </c>
    </row>
    <row r="3405" spans="1:19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  <c r="S3405">
        <v>0.18</v>
      </c>
    </row>
    <row r="3406" spans="1:19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  <c r="S3406">
        <v>0.18</v>
      </c>
    </row>
    <row r="3407" spans="1:19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  <c r="S3407">
        <v>0.18</v>
      </c>
    </row>
    <row r="3408" spans="1:19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  <c r="S3408">
        <v>0.18</v>
      </c>
    </row>
    <row r="3409" spans="1:19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  <c r="S3409">
        <v>0.18</v>
      </c>
    </row>
    <row r="3410" spans="1:19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  <c r="S3410">
        <v>0.18</v>
      </c>
    </row>
    <row r="3411" spans="1:19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  <c r="S3411">
        <v>0.18</v>
      </c>
    </row>
    <row r="3412" spans="1:19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  <c r="S3412">
        <v>0.18</v>
      </c>
    </row>
    <row r="3413" spans="1:19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  <c r="S3413">
        <v>0.18</v>
      </c>
    </row>
    <row r="3414" spans="1:19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  <c r="S3414">
        <v>0.18</v>
      </c>
    </row>
    <row r="3415" spans="1:19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  <c r="S3415">
        <v>0.18</v>
      </c>
    </row>
    <row r="3416" spans="1:19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  <c r="S3416">
        <v>0.18</v>
      </c>
    </row>
    <row r="3417" spans="1:19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  <c r="S3417">
        <v>0.18</v>
      </c>
    </row>
    <row r="3418" spans="1:19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  <c r="S3418">
        <v>0.18</v>
      </c>
    </row>
    <row r="3419" spans="1:19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  <c r="S3419">
        <v>0.18</v>
      </c>
    </row>
    <row r="3420" spans="1:19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  <c r="S3420">
        <v>0.18</v>
      </c>
    </row>
    <row r="3421" spans="1:19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  <c r="S3421">
        <v>0.18</v>
      </c>
    </row>
    <row r="3422" spans="1:19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  <c r="S3422">
        <v>0.18</v>
      </c>
    </row>
    <row r="3423" spans="1:19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  <c r="S3423">
        <v>0.18</v>
      </c>
    </row>
    <row r="3424" spans="1:19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  <c r="S3424">
        <v>0.18</v>
      </c>
    </row>
    <row r="3425" spans="1:19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  <c r="S3425">
        <v>0.18</v>
      </c>
    </row>
    <row r="3426" spans="1:19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  <c r="S3426">
        <v>0.18</v>
      </c>
    </row>
    <row r="3427" spans="1:19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  <c r="S3427">
        <v>0.18</v>
      </c>
    </row>
    <row r="3428" spans="1:19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  <c r="S3428">
        <v>0.18</v>
      </c>
    </row>
    <row r="3429" spans="1:19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  <c r="S3429">
        <v>0.18</v>
      </c>
    </row>
    <row r="3430" spans="1:19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  <c r="S3430">
        <v>0.18</v>
      </c>
    </row>
    <row r="3431" spans="1:19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  <c r="S3431">
        <v>0.18</v>
      </c>
    </row>
    <row r="3432" spans="1:19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  <c r="S3432">
        <v>0.18</v>
      </c>
    </row>
    <row r="3433" spans="1:19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  <c r="S3433">
        <v>0.18</v>
      </c>
    </row>
    <row r="3434" spans="1:19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  <c r="S3434">
        <v>0.18</v>
      </c>
    </row>
    <row r="3435" spans="1:19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  <c r="S3435">
        <v>0.18</v>
      </c>
    </row>
    <row r="3436" spans="1:19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  <c r="S3436">
        <v>0.18</v>
      </c>
    </row>
    <row r="3437" spans="1:19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  <c r="S3437">
        <v>0.18</v>
      </c>
    </row>
    <row r="3438" spans="1:19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  <c r="S3438">
        <v>0.18</v>
      </c>
    </row>
    <row r="3439" spans="1:19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  <c r="S3439">
        <v>0.18</v>
      </c>
    </row>
    <row r="3440" spans="1:19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  <c r="S3440">
        <v>0.18</v>
      </c>
    </row>
    <row r="3441" spans="1:19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  <c r="S3441">
        <v>0.18</v>
      </c>
    </row>
    <row r="3442" spans="1:19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  <c r="S3442">
        <v>0.18</v>
      </c>
    </row>
    <row r="3443" spans="1:19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  <c r="S3443">
        <v>0.18</v>
      </c>
    </row>
    <row r="3444" spans="1:19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  <c r="S3444">
        <v>0.18</v>
      </c>
    </row>
    <row r="3445" spans="1:19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  <c r="S3445">
        <v>0.18</v>
      </c>
    </row>
    <row r="3446" spans="1:19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  <c r="S3446">
        <v>0.18</v>
      </c>
    </row>
    <row r="3447" spans="1:19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  <c r="S3447">
        <v>0.18</v>
      </c>
    </row>
    <row r="3448" spans="1:19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  <c r="S3448">
        <v>0.18</v>
      </c>
    </row>
    <row r="3449" spans="1:19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  <c r="S3449">
        <v>0.18</v>
      </c>
    </row>
    <row r="3450" spans="1:19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  <c r="S3450">
        <v>0.18</v>
      </c>
    </row>
    <row r="3451" spans="1:19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  <c r="S3451">
        <v>0.18</v>
      </c>
    </row>
    <row r="3452" spans="1:19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  <c r="S3452">
        <v>0.18</v>
      </c>
    </row>
    <row r="3453" spans="1:19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  <c r="S3453">
        <v>0.18</v>
      </c>
    </row>
    <row r="3454" spans="1:19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  <c r="S3454">
        <v>0.18</v>
      </c>
    </row>
    <row r="3455" spans="1:19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  <c r="S3455">
        <v>0.18</v>
      </c>
    </row>
    <row r="3456" spans="1:19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  <c r="S3456">
        <v>0.18</v>
      </c>
    </row>
    <row r="3457" spans="1:19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  <c r="S3457">
        <v>0.18</v>
      </c>
    </row>
    <row r="3458" spans="1:19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  <c r="S3458">
        <v>0.18</v>
      </c>
    </row>
    <row r="3459" spans="1:19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  <c r="S3459">
        <v>0.18</v>
      </c>
    </row>
    <row r="3460" spans="1:19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  <c r="S3460">
        <v>0.18</v>
      </c>
    </row>
    <row r="3461" spans="1:19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  <c r="S3461">
        <v>0.18</v>
      </c>
    </row>
    <row r="3462" spans="1:19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  <c r="S3462">
        <v>0.18</v>
      </c>
    </row>
    <row r="3463" spans="1:19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  <c r="S3463">
        <v>0.18</v>
      </c>
    </row>
    <row r="3464" spans="1:19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  <c r="S3464">
        <v>0.18</v>
      </c>
    </row>
    <row r="3465" spans="1:19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  <c r="S3465">
        <v>0.18</v>
      </c>
    </row>
    <row r="3466" spans="1:19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  <c r="S3466">
        <v>0.18</v>
      </c>
    </row>
    <row r="3467" spans="1:19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  <c r="S3467">
        <v>0.18</v>
      </c>
    </row>
    <row r="3468" spans="1:19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  <c r="S3468">
        <v>0.18</v>
      </c>
    </row>
    <row r="3469" spans="1:19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  <c r="S3469">
        <v>0.18</v>
      </c>
    </row>
    <row r="3470" spans="1:19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  <c r="S3470">
        <v>0.18</v>
      </c>
    </row>
    <row r="3471" spans="1:19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  <c r="S3471">
        <v>0.18</v>
      </c>
    </row>
    <row r="3472" spans="1:19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  <c r="S3472">
        <v>0.18</v>
      </c>
    </row>
    <row r="3473" spans="1:19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  <c r="S3473">
        <v>0.18</v>
      </c>
    </row>
    <row r="3474" spans="1:19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  <c r="S3474">
        <v>0.18</v>
      </c>
    </row>
    <row r="3475" spans="1:19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  <c r="S3475">
        <v>0.18</v>
      </c>
    </row>
    <row r="3476" spans="1:19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  <c r="S3476">
        <v>0.18</v>
      </c>
    </row>
    <row r="3477" spans="1:19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  <c r="S3477">
        <v>0.18</v>
      </c>
    </row>
    <row r="3478" spans="1:19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  <c r="S3478">
        <v>0.18</v>
      </c>
    </row>
    <row r="3479" spans="1:19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  <c r="S3479">
        <v>0.18</v>
      </c>
    </row>
    <row r="3480" spans="1:19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  <c r="S3480">
        <v>0.18</v>
      </c>
    </row>
    <row r="3481" spans="1:19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  <c r="S3481">
        <v>0.18</v>
      </c>
    </row>
    <row r="3482" spans="1:19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  <c r="S3482">
        <v>0.18</v>
      </c>
    </row>
    <row r="3483" spans="1:19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  <c r="S3483">
        <v>0.18</v>
      </c>
    </row>
    <row r="3484" spans="1:19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  <c r="S3484">
        <v>0.18</v>
      </c>
    </row>
    <row r="3485" spans="1:19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  <c r="S3485">
        <v>0.18</v>
      </c>
    </row>
    <row r="3486" spans="1:19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  <c r="S3486">
        <v>0.18</v>
      </c>
    </row>
    <row r="3487" spans="1:19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  <c r="S3487">
        <v>0.18</v>
      </c>
    </row>
    <row r="3488" spans="1:19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  <c r="S3488">
        <v>0.18</v>
      </c>
    </row>
    <row r="3489" spans="1:19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  <c r="S3489">
        <v>0.18</v>
      </c>
    </row>
    <row r="3490" spans="1:19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  <c r="S3490">
        <v>0.18</v>
      </c>
    </row>
    <row r="3491" spans="1:19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  <c r="S3491">
        <v>0.18</v>
      </c>
    </row>
    <row r="3492" spans="1:19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  <c r="S3492">
        <v>0.18</v>
      </c>
    </row>
    <row r="3493" spans="1:19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  <c r="S3493">
        <v>0.18</v>
      </c>
    </row>
    <row r="3494" spans="1:19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  <c r="S3494">
        <v>0.18</v>
      </c>
    </row>
    <row r="3495" spans="1:19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  <c r="S3495">
        <v>0.18</v>
      </c>
    </row>
    <row r="3496" spans="1:19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  <c r="S3496">
        <v>0.18</v>
      </c>
    </row>
    <row r="3497" spans="1:19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  <c r="S3497">
        <v>0.18</v>
      </c>
    </row>
    <row r="3498" spans="1:19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  <c r="S3498">
        <v>0.18</v>
      </c>
    </row>
    <row r="3499" spans="1:19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  <c r="S3499">
        <v>0.18</v>
      </c>
    </row>
    <row r="3500" spans="1:19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  <c r="S3500">
        <v>0.18</v>
      </c>
    </row>
    <row r="3501" spans="1:19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  <c r="S3501">
        <v>0.18</v>
      </c>
    </row>
    <row r="3502" spans="1:19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  <c r="S3502">
        <v>0.18</v>
      </c>
    </row>
    <row r="3503" spans="1:19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  <c r="S3503">
        <v>0.18</v>
      </c>
    </row>
    <row r="3504" spans="1:19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  <c r="S3504">
        <v>0.18</v>
      </c>
    </row>
    <row r="3505" spans="1:19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  <c r="S3505">
        <v>0.18</v>
      </c>
    </row>
    <row r="3506" spans="1:19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  <c r="S3506">
        <v>0.18</v>
      </c>
    </row>
    <row r="3507" spans="1:19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  <c r="S3507">
        <v>0.18</v>
      </c>
    </row>
    <row r="3508" spans="1:19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  <c r="S3508">
        <v>0.18</v>
      </c>
    </row>
    <row r="3509" spans="1:19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  <c r="S3509">
        <v>0.18</v>
      </c>
    </row>
    <row r="3510" spans="1:19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  <c r="S3510">
        <v>0.18</v>
      </c>
    </row>
    <row r="3511" spans="1:19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  <c r="S3511">
        <v>0.18</v>
      </c>
    </row>
    <row r="3512" spans="1:19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  <c r="S3512">
        <v>0.18</v>
      </c>
    </row>
    <row r="3513" spans="1:19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  <c r="S3513">
        <v>0.18</v>
      </c>
    </row>
    <row r="3514" spans="1:19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  <c r="S3514">
        <v>0.18</v>
      </c>
    </row>
    <row r="3515" spans="1:19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  <c r="S3515">
        <v>0.18</v>
      </c>
    </row>
    <row r="3516" spans="1:19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  <c r="S3516">
        <v>0.18</v>
      </c>
    </row>
    <row r="3517" spans="1:19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  <c r="S3517">
        <v>0.18</v>
      </c>
    </row>
    <row r="3518" spans="1:19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  <c r="S3518">
        <v>0.18</v>
      </c>
    </row>
    <row r="3519" spans="1:19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  <c r="S3519">
        <v>0.18</v>
      </c>
    </row>
    <row r="3520" spans="1:19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  <c r="S3520">
        <v>0.18</v>
      </c>
    </row>
    <row r="3521" spans="1:19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  <c r="S3521">
        <v>0.18</v>
      </c>
    </row>
    <row r="3522" spans="1:19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  <c r="S3522">
        <v>0.18</v>
      </c>
    </row>
    <row r="3523" spans="1:19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  <c r="S3523">
        <v>0.18</v>
      </c>
    </row>
    <row r="3524" spans="1:19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  <c r="S3524">
        <v>0.18</v>
      </c>
    </row>
    <row r="3525" spans="1:19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  <c r="S3525">
        <v>0.18</v>
      </c>
    </row>
    <row r="3526" spans="1:19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  <c r="S3526">
        <v>0.18</v>
      </c>
    </row>
    <row r="3527" spans="1:19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  <c r="S3527">
        <v>0.18</v>
      </c>
    </row>
    <row r="3528" spans="1:19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  <c r="S3528">
        <v>0.18</v>
      </c>
    </row>
    <row r="3529" spans="1:19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  <c r="S3529">
        <v>0.18</v>
      </c>
    </row>
    <row r="3530" spans="1:19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  <c r="S3530">
        <v>0.18</v>
      </c>
    </row>
    <row r="3531" spans="1:19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  <c r="S3531">
        <v>0.18</v>
      </c>
    </row>
    <row r="3532" spans="1:19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  <c r="S3532">
        <v>0.18</v>
      </c>
    </row>
    <row r="3533" spans="1:19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  <c r="S3533">
        <v>0.18</v>
      </c>
    </row>
    <row r="3534" spans="1:19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  <c r="S3534">
        <v>0.18</v>
      </c>
    </row>
    <row r="3535" spans="1:19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  <c r="S3535">
        <v>0.18</v>
      </c>
    </row>
    <row r="3536" spans="1:19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  <c r="S3536">
        <v>0.18</v>
      </c>
    </row>
    <row r="3537" spans="1:19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  <c r="S3537">
        <v>0.18</v>
      </c>
    </row>
    <row r="3538" spans="1:19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  <c r="S3538">
        <v>0.18</v>
      </c>
    </row>
    <row r="3539" spans="1:19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  <c r="S3539">
        <v>0.18</v>
      </c>
    </row>
    <row r="3540" spans="1:19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  <c r="S3540">
        <v>0.18</v>
      </c>
    </row>
    <row r="3541" spans="1:19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  <c r="S3541">
        <v>0.18</v>
      </c>
    </row>
    <row r="3542" spans="1:19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  <c r="S3542">
        <v>0.18</v>
      </c>
    </row>
    <row r="3543" spans="1:19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  <c r="S3543">
        <v>0.18</v>
      </c>
    </row>
    <row r="3544" spans="1:19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  <c r="S3544">
        <v>0.18</v>
      </c>
    </row>
    <row r="3545" spans="1:19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  <c r="S3545">
        <v>0.18</v>
      </c>
    </row>
    <row r="3546" spans="1:19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  <c r="S3546">
        <v>0.18</v>
      </c>
    </row>
    <row r="3547" spans="1:19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  <c r="S3547">
        <v>0.18</v>
      </c>
    </row>
    <row r="3548" spans="1:19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  <c r="S3548">
        <v>0.18</v>
      </c>
    </row>
    <row r="3549" spans="1:19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  <c r="S3549">
        <v>0.18</v>
      </c>
    </row>
    <row r="3550" spans="1:19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  <c r="S3550">
        <v>0.18</v>
      </c>
    </row>
    <row r="3551" spans="1:19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  <c r="S3551">
        <v>0.18</v>
      </c>
    </row>
    <row r="3552" spans="1:19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  <c r="S3552">
        <v>0.18</v>
      </c>
    </row>
    <row r="3553" spans="1:19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  <c r="S3553">
        <v>0.18</v>
      </c>
    </row>
    <row r="3554" spans="1:19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  <c r="S3554">
        <v>0.18</v>
      </c>
    </row>
    <row r="3555" spans="1:19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  <c r="S3555">
        <v>0.18</v>
      </c>
    </row>
    <row r="3556" spans="1:19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  <c r="S3556">
        <v>0.18</v>
      </c>
    </row>
    <row r="3557" spans="1:19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  <c r="S3557">
        <v>0.18</v>
      </c>
    </row>
    <row r="3558" spans="1:19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  <c r="S3558">
        <v>0.18</v>
      </c>
    </row>
    <row r="3559" spans="1:19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  <c r="S3559">
        <v>0.18</v>
      </c>
    </row>
    <row r="3560" spans="1:19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  <c r="S3560">
        <v>0.18</v>
      </c>
    </row>
    <row r="3561" spans="1:19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  <c r="S3561">
        <v>0.18</v>
      </c>
    </row>
    <row r="3562" spans="1:19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  <c r="S3562">
        <v>0.18</v>
      </c>
    </row>
    <row r="3563" spans="1:19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  <c r="S3563">
        <v>0.18</v>
      </c>
    </row>
    <row r="3564" spans="1:19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  <c r="S3564">
        <v>0.18</v>
      </c>
    </row>
    <row r="3565" spans="1:19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  <c r="S3565">
        <v>0.18</v>
      </c>
    </row>
    <row r="3566" spans="1:19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  <c r="S3566">
        <v>0.18</v>
      </c>
    </row>
    <row r="3567" spans="1:19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  <c r="S3567">
        <v>0.18</v>
      </c>
    </row>
    <row r="3568" spans="1:19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  <c r="S3568">
        <v>0.18</v>
      </c>
    </row>
    <row r="3569" spans="1:19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  <c r="S3569">
        <v>0.18</v>
      </c>
    </row>
    <row r="3570" spans="1:19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  <c r="S3570">
        <v>0.18</v>
      </c>
    </row>
    <row r="3571" spans="1:19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  <c r="S3571">
        <v>0.18</v>
      </c>
    </row>
    <row r="3572" spans="1:19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  <c r="S3572">
        <v>0.18</v>
      </c>
    </row>
    <row r="3573" spans="1:19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  <c r="S3573">
        <v>0.18</v>
      </c>
    </row>
    <row r="3574" spans="1:19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  <c r="S3574">
        <v>0.18</v>
      </c>
    </row>
    <row r="3575" spans="1:19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  <c r="S3575">
        <v>0.18</v>
      </c>
    </row>
    <row r="3576" spans="1:19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  <c r="S3576">
        <v>0.18</v>
      </c>
    </row>
    <row r="3577" spans="1:19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  <c r="S3577">
        <v>0.18</v>
      </c>
    </row>
    <row r="3578" spans="1:19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  <c r="S3578">
        <v>0.18</v>
      </c>
    </row>
    <row r="3579" spans="1:19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  <c r="S3579">
        <v>0.18</v>
      </c>
    </row>
    <row r="3580" spans="1:19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  <c r="S3580">
        <v>0.18</v>
      </c>
    </row>
    <row r="3581" spans="1:19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  <c r="S3581">
        <v>0.18</v>
      </c>
    </row>
    <row r="3582" spans="1:19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  <c r="S3582">
        <v>0.18</v>
      </c>
    </row>
    <row r="3583" spans="1:19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  <c r="S3583">
        <v>0.18</v>
      </c>
    </row>
    <row r="3584" spans="1:19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  <c r="S3584">
        <v>0.18</v>
      </c>
    </row>
    <row r="3585" spans="1:19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  <c r="S3585">
        <v>0.18</v>
      </c>
    </row>
    <row r="3586" spans="1:19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  <c r="S3586">
        <v>0.18</v>
      </c>
    </row>
    <row r="3587" spans="1:19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  <c r="S3587">
        <v>0.18</v>
      </c>
    </row>
    <row r="3588" spans="1:19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  <c r="S3588">
        <v>0.18</v>
      </c>
    </row>
    <row r="3589" spans="1:19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  <c r="S3589">
        <v>0.18</v>
      </c>
    </row>
    <row r="3590" spans="1:19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  <c r="S3590">
        <v>0.18</v>
      </c>
    </row>
    <row r="3591" spans="1:19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  <c r="S3591">
        <v>0.18</v>
      </c>
    </row>
    <row r="3592" spans="1:19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  <c r="S3592">
        <v>0.18</v>
      </c>
    </row>
    <row r="3593" spans="1:19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  <c r="S3593">
        <v>0.18</v>
      </c>
    </row>
    <row r="3594" spans="1:19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  <c r="S3594">
        <v>0.18</v>
      </c>
    </row>
    <row r="3595" spans="1:19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  <c r="S3595">
        <v>0.18</v>
      </c>
    </row>
    <row r="3596" spans="1:19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  <c r="S3596">
        <v>0.18</v>
      </c>
    </row>
    <row r="3597" spans="1:19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  <c r="S3597">
        <v>0.18</v>
      </c>
    </row>
    <row r="3598" spans="1:19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  <c r="S3598">
        <v>0.18</v>
      </c>
    </row>
    <row r="3599" spans="1:19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  <c r="S3599">
        <v>0.18</v>
      </c>
    </row>
    <row r="3600" spans="1:19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  <c r="S3600">
        <v>0.18</v>
      </c>
    </row>
    <row r="3601" spans="1:19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  <c r="S3601">
        <v>0.18</v>
      </c>
    </row>
    <row r="3602" spans="1:19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  <c r="S3602">
        <v>0.18</v>
      </c>
    </row>
    <row r="3603" spans="1:19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  <c r="S3603">
        <v>0.18</v>
      </c>
    </row>
    <row r="3604" spans="1:19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  <c r="S3604">
        <v>0.18</v>
      </c>
    </row>
    <row r="3605" spans="1:19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  <c r="S3605">
        <v>0.18</v>
      </c>
    </row>
    <row r="3606" spans="1:19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  <c r="S3606">
        <v>0.18</v>
      </c>
    </row>
    <row r="3607" spans="1:19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  <c r="S3607">
        <v>0.18</v>
      </c>
    </row>
    <row r="3608" spans="1:19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  <c r="S3608">
        <v>0.18</v>
      </c>
    </row>
    <row r="3609" spans="1:19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  <c r="S3609">
        <v>0.18</v>
      </c>
    </row>
    <row r="3610" spans="1:19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  <c r="S3610">
        <v>0.18</v>
      </c>
    </row>
    <row r="3611" spans="1:19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  <c r="S3611">
        <v>0.18</v>
      </c>
    </row>
    <row r="3612" spans="1:19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  <c r="S3612">
        <v>0.18</v>
      </c>
    </row>
    <row r="3613" spans="1:19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  <c r="S3613">
        <v>0.18</v>
      </c>
    </row>
    <row r="3614" spans="1:19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  <c r="S3614">
        <v>0.18</v>
      </c>
    </row>
    <row r="3615" spans="1:19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  <c r="S3615">
        <v>0.18</v>
      </c>
    </row>
    <row r="3616" spans="1:19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  <c r="S3616">
        <v>0.18</v>
      </c>
    </row>
    <row r="3617" spans="1:19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  <c r="S3617">
        <v>0.18</v>
      </c>
    </row>
    <row r="3618" spans="1:19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  <c r="S3618">
        <v>0.18</v>
      </c>
    </row>
    <row r="3619" spans="1:19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  <c r="S3619">
        <v>0.18</v>
      </c>
    </row>
    <row r="3620" spans="1:19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  <c r="S3620">
        <v>0.18</v>
      </c>
    </row>
    <row r="3621" spans="1:19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  <c r="S3621">
        <v>0.18</v>
      </c>
    </row>
    <row r="3622" spans="1:19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  <c r="S3622">
        <v>0.18</v>
      </c>
    </row>
    <row r="3623" spans="1:19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  <c r="S3623">
        <v>0.18</v>
      </c>
    </row>
    <row r="3624" spans="1:19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  <c r="S3624">
        <v>0.18</v>
      </c>
    </row>
    <row r="3625" spans="1:19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  <c r="S3625">
        <v>0.18</v>
      </c>
    </row>
    <row r="3626" spans="1:19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  <c r="S3626">
        <v>0.18</v>
      </c>
    </row>
    <row r="3627" spans="1:19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  <c r="S3627">
        <v>0.18</v>
      </c>
    </row>
    <row r="3628" spans="1:19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  <c r="S3628">
        <v>0.18</v>
      </c>
    </row>
    <row r="3629" spans="1:19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  <c r="S3629">
        <v>0.18</v>
      </c>
    </row>
    <row r="3630" spans="1:19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  <c r="S3630">
        <v>0.18</v>
      </c>
    </row>
    <row r="3631" spans="1:19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  <c r="S3631">
        <v>0.18</v>
      </c>
    </row>
    <row r="3632" spans="1:19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  <c r="S3632">
        <v>0.18</v>
      </c>
    </row>
    <row r="3633" spans="1:19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  <c r="S3633">
        <v>0.18</v>
      </c>
    </row>
    <row r="3634" spans="1:19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  <c r="S3634">
        <v>0.18</v>
      </c>
    </row>
    <row r="3635" spans="1:19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  <c r="S3635">
        <v>0.18</v>
      </c>
    </row>
    <row r="3636" spans="1:19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  <c r="S3636">
        <v>0.18</v>
      </c>
    </row>
    <row r="3637" spans="1:19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  <c r="S3637">
        <v>0.18</v>
      </c>
    </row>
    <row r="3638" spans="1:19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  <c r="S3638">
        <v>0.18</v>
      </c>
    </row>
    <row r="3639" spans="1:19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  <c r="S3639">
        <v>0.18</v>
      </c>
    </row>
    <row r="3640" spans="1:19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  <c r="S3640">
        <v>0.18</v>
      </c>
    </row>
    <row r="3641" spans="1:19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  <c r="S3641">
        <v>0.18</v>
      </c>
    </row>
    <row r="3642" spans="1:19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  <c r="S3642">
        <v>0.18</v>
      </c>
    </row>
    <row r="3643" spans="1:19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  <c r="S3643">
        <v>0.18</v>
      </c>
    </row>
    <row r="3644" spans="1:19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  <c r="S3644">
        <v>0.18</v>
      </c>
    </row>
    <row r="3645" spans="1:19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  <c r="S3645">
        <v>0.18</v>
      </c>
    </row>
    <row r="3646" spans="1:19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  <c r="S3646">
        <v>0.18</v>
      </c>
    </row>
    <row r="3647" spans="1:19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  <c r="S3647">
        <v>0.18</v>
      </c>
    </row>
    <row r="3648" spans="1:19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  <c r="S3648">
        <v>0.18</v>
      </c>
    </row>
    <row r="3649" spans="1:19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  <c r="S3649">
        <v>0.18</v>
      </c>
    </row>
    <row r="3650" spans="1:19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  <c r="S3650">
        <v>0.18</v>
      </c>
    </row>
    <row r="3651" spans="1:19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  <c r="S3651">
        <v>0.18</v>
      </c>
    </row>
    <row r="3652" spans="1:19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  <c r="S3652">
        <v>0.18</v>
      </c>
    </row>
    <row r="3653" spans="1:19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  <c r="S3653">
        <v>0.18</v>
      </c>
    </row>
    <row r="3654" spans="1:19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  <c r="S3654">
        <v>0.18</v>
      </c>
    </row>
    <row r="3655" spans="1:19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  <c r="S3655">
        <v>0.18</v>
      </c>
    </row>
    <row r="3656" spans="1:19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  <c r="S3656">
        <v>0.18</v>
      </c>
    </row>
    <row r="3657" spans="1:19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  <c r="S3657">
        <v>0.18</v>
      </c>
    </row>
    <row r="3658" spans="1:19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  <c r="S3658">
        <v>0.18</v>
      </c>
    </row>
    <row r="3659" spans="1:19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  <c r="S3659">
        <v>0.18</v>
      </c>
    </row>
    <row r="3660" spans="1:19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  <c r="S3660">
        <v>0.18</v>
      </c>
    </row>
    <row r="3661" spans="1:19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  <c r="S3661">
        <v>0.18</v>
      </c>
    </row>
    <row r="3662" spans="1:19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  <c r="S3662">
        <v>0.18</v>
      </c>
    </row>
    <row r="3663" spans="1:19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  <c r="S3663">
        <v>0.18</v>
      </c>
    </row>
    <row r="3664" spans="1:19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  <c r="S3664">
        <v>0.18</v>
      </c>
    </row>
    <row r="3665" spans="1:19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  <c r="S3665">
        <v>0.18</v>
      </c>
    </row>
    <row r="3666" spans="1:19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  <c r="S3666">
        <v>0.18</v>
      </c>
    </row>
    <row r="3667" spans="1:19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  <c r="S3667">
        <v>0.18</v>
      </c>
    </row>
    <row r="3668" spans="1:19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  <c r="S3668">
        <v>0.18</v>
      </c>
    </row>
    <row r="3669" spans="1:19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  <c r="S3669">
        <v>0.18</v>
      </c>
    </row>
    <row r="3670" spans="1:19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  <c r="S3670">
        <v>0.18</v>
      </c>
    </row>
    <row r="3671" spans="1:19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  <c r="S3671">
        <v>0.18</v>
      </c>
    </row>
    <row r="3672" spans="1:19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  <c r="S3672">
        <v>0.18</v>
      </c>
    </row>
    <row r="3673" spans="1:19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  <c r="S3673">
        <v>0.18</v>
      </c>
    </row>
    <row r="3674" spans="1:19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  <c r="S3674">
        <v>0.18</v>
      </c>
    </row>
    <row r="3675" spans="1:19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  <c r="S3675">
        <v>0.18</v>
      </c>
    </row>
    <row r="3676" spans="1:19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  <c r="S3676">
        <v>0.18</v>
      </c>
    </row>
    <row r="3677" spans="1:19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  <c r="S3677">
        <v>0.18</v>
      </c>
    </row>
    <row r="3678" spans="1:19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  <c r="S3678">
        <v>0.18</v>
      </c>
    </row>
    <row r="3679" spans="1:19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  <c r="S3679">
        <v>0.18</v>
      </c>
    </row>
    <row r="3680" spans="1:19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  <c r="S3680">
        <v>0.18</v>
      </c>
    </row>
    <row r="3681" spans="1:19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  <c r="S3681">
        <v>0.18</v>
      </c>
    </row>
    <row r="3682" spans="1:19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  <c r="S3682">
        <v>0.18</v>
      </c>
    </row>
    <row r="3683" spans="1:19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  <c r="S3683">
        <v>0.18</v>
      </c>
    </row>
    <row r="3684" spans="1:19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  <c r="S3684">
        <v>0.18</v>
      </c>
    </row>
    <row r="3685" spans="1:19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  <c r="S3685">
        <v>0.18</v>
      </c>
    </row>
    <row r="3686" spans="1:19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  <c r="S3686">
        <v>0.18</v>
      </c>
    </row>
    <row r="3687" spans="1:19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  <c r="S3687">
        <v>0.18</v>
      </c>
    </row>
    <row r="3688" spans="1:19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  <c r="S3688">
        <v>0.18</v>
      </c>
    </row>
    <row r="3689" spans="1:19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  <c r="S3689">
        <v>0.18</v>
      </c>
    </row>
    <row r="3690" spans="1:19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  <c r="S3690">
        <v>0.18</v>
      </c>
    </row>
    <row r="3691" spans="1:19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  <c r="S3691">
        <v>0.18</v>
      </c>
    </row>
    <row r="3692" spans="1:19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  <c r="S3692">
        <v>0.18</v>
      </c>
    </row>
    <row r="3693" spans="1:19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  <c r="S3693">
        <v>0.18</v>
      </c>
    </row>
    <row r="3694" spans="1:19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  <c r="S3694">
        <v>0.18</v>
      </c>
    </row>
    <row r="3695" spans="1:19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  <c r="S3695">
        <v>0.18</v>
      </c>
    </row>
    <row r="3696" spans="1:19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  <c r="S3696">
        <v>0.18</v>
      </c>
    </row>
    <row r="3697" spans="1:19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  <c r="S3697">
        <v>0.18</v>
      </c>
    </row>
    <row r="3698" spans="1:19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  <c r="S3698">
        <v>0.18</v>
      </c>
    </row>
    <row r="3699" spans="1:19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  <c r="S3699">
        <v>0.18</v>
      </c>
    </row>
    <row r="3700" spans="1:19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  <c r="S3700">
        <v>0.18</v>
      </c>
    </row>
    <row r="3701" spans="1:19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  <c r="S3701">
        <v>0.18</v>
      </c>
    </row>
    <row r="3702" spans="1:19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  <c r="S3702">
        <v>0.18</v>
      </c>
    </row>
    <row r="3703" spans="1:19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  <c r="S3703">
        <v>0.18</v>
      </c>
    </row>
    <row r="3704" spans="1:19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  <c r="S3704">
        <v>0.18</v>
      </c>
    </row>
    <row r="3705" spans="1:19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  <c r="S3705">
        <v>0.18</v>
      </c>
    </row>
    <row r="3706" spans="1:19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  <c r="S3706">
        <v>0.18</v>
      </c>
    </row>
    <row r="3707" spans="1:19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  <c r="S3707">
        <v>0.18</v>
      </c>
    </row>
    <row r="3708" spans="1:19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  <c r="S3708">
        <v>0.18</v>
      </c>
    </row>
    <row r="3709" spans="1:19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  <c r="S3709">
        <v>0.18</v>
      </c>
    </row>
    <row r="3710" spans="1:19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  <c r="S3710">
        <v>0.18</v>
      </c>
    </row>
    <row r="3711" spans="1:19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  <c r="S3711">
        <v>0.18</v>
      </c>
    </row>
    <row r="3712" spans="1:19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  <c r="S3712">
        <v>0.18</v>
      </c>
    </row>
    <row r="3713" spans="1:19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  <c r="S3713">
        <v>0.18</v>
      </c>
    </row>
    <row r="3714" spans="1:19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  <c r="S3714">
        <v>0.18</v>
      </c>
    </row>
    <row r="3715" spans="1:19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  <c r="S3715">
        <v>0.18</v>
      </c>
    </row>
    <row r="3716" spans="1:19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  <c r="S3716">
        <v>0.18</v>
      </c>
    </row>
    <row r="3717" spans="1:19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  <c r="S3717">
        <v>0.18</v>
      </c>
    </row>
    <row r="3718" spans="1:19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  <c r="S3718">
        <v>0.18</v>
      </c>
    </row>
    <row r="3719" spans="1:19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  <c r="S3719">
        <v>0.18</v>
      </c>
    </row>
    <row r="3720" spans="1:19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  <c r="S3720">
        <v>0.18</v>
      </c>
    </row>
    <row r="3721" spans="1:19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  <c r="S3721">
        <v>0.18</v>
      </c>
    </row>
    <row r="3722" spans="1:19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  <c r="S3722">
        <v>0.18</v>
      </c>
    </row>
    <row r="3723" spans="1:19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  <c r="S3723">
        <v>0.18</v>
      </c>
    </row>
    <row r="3724" spans="1:19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  <c r="S3724">
        <v>0.18</v>
      </c>
    </row>
    <row r="3725" spans="1:19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  <c r="S3725">
        <v>0.18</v>
      </c>
    </row>
    <row r="3726" spans="1:19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  <c r="S3726">
        <v>0.18</v>
      </c>
    </row>
    <row r="3727" spans="1:19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  <c r="S3727">
        <v>0.18</v>
      </c>
    </row>
    <row r="3728" spans="1:19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  <c r="S3728">
        <v>0.18</v>
      </c>
    </row>
    <row r="3729" spans="1:19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  <c r="S3729">
        <v>0.18</v>
      </c>
    </row>
    <row r="3730" spans="1:19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  <c r="S3730">
        <v>0.18</v>
      </c>
    </row>
    <row r="3731" spans="1:19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  <c r="S3731">
        <v>0.18</v>
      </c>
    </row>
    <row r="3732" spans="1:19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  <c r="S3732">
        <v>0.18</v>
      </c>
    </row>
    <row r="3733" spans="1:19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  <c r="S3733">
        <v>0.18</v>
      </c>
    </row>
    <row r="3734" spans="1:19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  <c r="S3734">
        <v>0.18</v>
      </c>
    </row>
    <row r="3735" spans="1:19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  <c r="S3735">
        <v>0.18</v>
      </c>
    </row>
    <row r="3736" spans="1:19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  <c r="S3736">
        <v>0.18</v>
      </c>
    </row>
    <row r="3737" spans="1:19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  <c r="S3737">
        <v>0.18</v>
      </c>
    </row>
    <row r="3738" spans="1:19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  <c r="S3738">
        <v>0.18</v>
      </c>
    </row>
    <row r="3739" spans="1:19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  <c r="S3739">
        <v>0.18</v>
      </c>
    </row>
    <row r="3740" spans="1:19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  <c r="S3740">
        <v>0.18</v>
      </c>
    </row>
    <row r="3741" spans="1:19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  <c r="S3741">
        <v>0.18</v>
      </c>
    </row>
    <row r="3742" spans="1:19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  <c r="S3742">
        <v>0.18</v>
      </c>
    </row>
    <row r="3743" spans="1:19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  <c r="S3743">
        <v>0.18</v>
      </c>
    </row>
    <row r="3744" spans="1:19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  <c r="S3744">
        <v>0.18</v>
      </c>
    </row>
    <row r="3745" spans="1:19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  <c r="S3745">
        <v>0.18</v>
      </c>
    </row>
    <row r="3746" spans="1:19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  <c r="S3746">
        <v>0.18</v>
      </c>
    </row>
    <row r="3747" spans="1:19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  <c r="S3747">
        <v>0.18</v>
      </c>
    </row>
    <row r="3748" spans="1:19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  <c r="S3748">
        <v>0.18</v>
      </c>
    </row>
    <row r="3749" spans="1:19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  <c r="S3749">
        <v>0.18</v>
      </c>
    </row>
    <row r="3750" spans="1:19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  <c r="S3750">
        <v>0.18</v>
      </c>
    </row>
    <row r="3751" spans="1:19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  <c r="S3751">
        <v>0.18</v>
      </c>
    </row>
    <row r="3752" spans="1:19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  <c r="S3752">
        <v>0.18</v>
      </c>
    </row>
    <row r="3753" spans="1:19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  <c r="S3753">
        <v>0.18</v>
      </c>
    </row>
    <row r="3754" spans="1:19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  <c r="S3754">
        <v>0.18</v>
      </c>
    </row>
    <row r="3755" spans="1:19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  <c r="S3755">
        <v>0.18</v>
      </c>
    </row>
    <row r="3756" spans="1:19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  <c r="S3756">
        <v>0.18</v>
      </c>
    </row>
    <row r="3757" spans="1:19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  <c r="S3757">
        <v>0.18</v>
      </c>
    </row>
    <row r="3758" spans="1:19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  <c r="S3758">
        <v>0.18</v>
      </c>
    </row>
    <row r="3759" spans="1:19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  <c r="S3759">
        <v>0.18</v>
      </c>
    </row>
    <row r="3760" spans="1:19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  <c r="S3760">
        <v>0.18</v>
      </c>
    </row>
    <row r="3761" spans="1:19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  <c r="S3761">
        <v>0.18</v>
      </c>
    </row>
    <row r="3762" spans="1:19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  <c r="S3762">
        <v>0.18</v>
      </c>
    </row>
    <row r="3763" spans="1:19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  <c r="S3763">
        <v>0.18</v>
      </c>
    </row>
    <row r="3764" spans="1:19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  <c r="S3764">
        <v>0.18</v>
      </c>
    </row>
    <row r="3765" spans="1:19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  <c r="S3765">
        <v>0.18</v>
      </c>
    </row>
    <row r="3766" spans="1:19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  <c r="S3766">
        <v>0.18</v>
      </c>
    </row>
    <row r="3767" spans="1:19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  <c r="S3767">
        <v>0.18</v>
      </c>
    </row>
    <row r="3768" spans="1:19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  <c r="S3768">
        <v>0.18</v>
      </c>
    </row>
    <row r="3769" spans="1:19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  <c r="S3769">
        <v>0.18</v>
      </c>
    </row>
    <row r="3770" spans="1:19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  <c r="S3770">
        <v>0.18</v>
      </c>
    </row>
    <row r="3771" spans="1:19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  <c r="S3771">
        <v>0.18</v>
      </c>
    </row>
    <row r="3772" spans="1:19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  <c r="S3772">
        <v>0.18</v>
      </c>
    </row>
    <row r="3773" spans="1:19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  <c r="S3773">
        <v>0.18</v>
      </c>
    </row>
    <row r="3774" spans="1:19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  <c r="S3774">
        <v>0.18</v>
      </c>
    </row>
    <row r="3775" spans="1:19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  <c r="S3775">
        <v>0.18</v>
      </c>
    </row>
    <row r="3776" spans="1:19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  <c r="S3776">
        <v>0.18</v>
      </c>
    </row>
    <row r="3777" spans="1:19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  <c r="S3777">
        <v>0.18</v>
      </c>
    </row>
    <row r="3778" spans="1:19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  <c r="S3778">
        <v>0.18</v>
      </c>
    </row>
    <row r="3779" spans="1:19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  <c r="S3779">
        <v>0.18</v>
      </c>
    </row>
    <row r="3780" spans="1:19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  <c r="S3780">
        <v>0.18</v>
      </c>
    </row>
    <row r="3781" spans="1:19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  <c r="S3781">
        <v>0.18</v>
      </c>
    </row>
    <row r="3782" spans="1:19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  <c r="S3782">
        <v>0.18</v>
      </c>
    </row>
    <row r="3783" spans="1:19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  <c r="S3783">
        <v>0.18</v>
      </c>
    </row>
    <row r="3784" spans="1:19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  <c r="S3784">
        <v>0.18</v>
      </c>
    </row>
    <row r="3785" spans="1:19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  <c r="S3785">
        <v>0.18</v>
      </c>
    </row>
    <row r="3786" spans="1:19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  <c r="S3786">
        <v>0.18</v>
      </c>
    </row>
    <row r="3787" spans="1:19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  <c r="S3787">
        <v>0.18</v>
      </c>
    </row>
    <row r="3788" spans="1:19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  <c r="S3788">
        <v>0.18</v>
      </c>
    </row>
    <row r="3789" spans="1:19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  <c r="S3789">
        <v>0.18</v>
      </c>
    </row>
    <row r="3790" spans="1:19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  <c r="S3790">
        <v>0.18</v>
      </c>
    </row>
    <row r="3791" spans="1:19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  <c r="S3791">
        <v>0.18</v>
      </c>
    </row>
    <row r="3792" spans="1:19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  <c r="S3792">
        <v>0.18</v>
      </c>
    </row>
    <row r="3793" spans="1:19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  <c r="S3793">
        <v>0.18</v>
      </c>
    </row>
    <row r="3794" spans="1:19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  <c r="S3794">
        <v>0.18</v>
      </c>
    </row>
    <row r="3795" spans="1:19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  <c r="S3795">
        <v>0.18</v>
      </c>
    </row>
    <row r="3796" spans="1:19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  <c r="S3796">
        <v>0.18</v>
      </c>
    </row>
    <row r="3797" spans="1:19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  <c r="S3797">
        <v>0.18</v>
      </c>
    </row>
    <row r="3798" spans="1:19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  <c r="S3798">
        <v>0.18</v>
      </c>
    </row>
    <row r="3799" spans="1:19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  <c r="S3799">
        <v>0.18</v>
      </c>
    </row>
    <row r="3800" spans="1:19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  <c r="S3800">
        <v>0.18</v>
      </c>
    </row>
    <row r="3801" spans="1:19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  <c r="S3801">
        <v>0.18</v>
      </c>
    </row>
    <row r="3802" spans="1:19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  <c r="S3802">
        <v>0.18</v>
      </c>
    </row>
    <row r="3803" spans="1:19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  <c r="S3803">
        <v>0.18</v>
      </c>
    </row>
    <row r="3804" spans="1:19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  <c r="S3804">
        <v>0.18</v>
      </c>
    </row>
    <row r="3805" spans="1:19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  <c r="S3805">
        <v>0.18</v>
      </c>
    </row>
    <row r="3806" spans="1:19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  <c r="S3806">
        <v>0.18</v>
      </c>
    </row>
    <row r="3807" spans="1:19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  <c r="S3807">
        <v>0.18</v>
      </c>
    </row>
    <row r="3808" spans="1:19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  <c r="S3808">
        <v>0.18</v>
      </c>
    </row>
    <row r="3809" spans="1:19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  <c r="S3809">
        <v>0.18</v>
      </c>
    </row>
    <row r="3810" spans="1:19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  <c r="S3810">
        <v>0.18</v>
      </c>
    </row>
    <row r="3811" spans="1:19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  <c r="S3811">
        <v>0.18</v>
      </c>
    </row>
    <row r="3812" spans="1:19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  <c r="S3812">
        <v>0.18</v>
      </c>
    </row>
    <row r="3813" spans="1:19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  <c r="S3813">
        <v>0.18</v>
      </c>
    </row>
    <row r="3814" spans="1:19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  <c r="S3814">
        <v>0.18</v>
      </c>
    </row>
    <row r="3815" spans="1:19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  <c r="S3815">
        <v>0.18</v>
      </c>
    </row>
    <row r="3816" spans="1:19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  <c r="S3816">
        <v>0.18</v>
      </c>
    </row>
    <row r="3817" spans="1:19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  <c r="S3817">
        <v>0.18</v>
      </c>
    </row>
    <row r="3818" spans="1:19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  <c r="S3818">
        <v>0.18</v>
      </c>
    </row>
    <row r="3819" spans="1:19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  <c r="S3819">
        <v>0.18</v>
      </c>
    </row>
    <row r="3820" spans="1:19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  <c r="S3820">
        <v>0.18</v>
      </c>
    </row>
    <row r="3821" spans="1:19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  <c r="S3821">
        <v>0.18</v>
      </c>
    </row>
    <row r="3822" spans="1:19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  <c r="S3822">
        <v>0.18</v>
      </c>
    </row>
    <row r="3823" spans="1:19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  <c r="S3823">
        <v>0.18</v>
      </c>
    </row>
    <row r="3824" spans="1:19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  <c r="S3824">
        <v>0.18</v>
      </c>
    </row>
    <row r="3825" spans="1:19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  <c r="S3825">
        <v>0.18</v>
      </c>
    </row>
    <row r="3826" spans="1:19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  <c r="S3826">
        <v>0.18</v>
      </c>
    </row>
    <row r="3827" spans="1:19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  <c r="S3827">
        <v>0.18</v>
      </c>
    </row>
    <row r="3828" spans="1:19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  <c r="S3828">
        <v>0.18</v>
      </c>
    </row>
    <row r="3829" spans="1:19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  <c r="S3829">
        <v>0.18</v>
      </c>
    </row>
    <row r="3830" spans="1:19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  <c r="S3830">
        <v>0.18</v>
      </c>
    </row>
    <row r="3831" spans="1:19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  <c r="S3831">
        <v>0.18</v>
      </c>
    </row>
    <row r="3832" spans="1:19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  <c r="S3832">
        <v>0.18</v>
      </c>
    </row>
    <row r="3833" spans="1:19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  <c r="S3833">
        <v>0.18</v>
      </c>
    </row>
    <row r="3834" spans="1:19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  <c r="S3834">
        <v>0.18</v>
      </c>
    </row>
    <row r="3835" spans="1:19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  <c r="S3835">
        <v>0.18</v>
      </c>
    </row>
    <row r="3836" spans="1:19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  <c r="S3836">
        <v>0.18</v>
      </c>
    </row>
    <row r="3837" spans="1:19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  <c r="S3837">
        <v>0.18</v>
      </c>
    </row>
    <row r="3838" spans="1:19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  <c r="S3838">
        <v>0.18</v>
      </c>
    </row>
    <row r="3839" spans="1:19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  <c r="S3839">
        <v>0.18</v>
      </c>
    </row>
    <row r="3840" spans="1:19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  <c r="S3840">
        <v>0.18</v>
      </c>
    </row>
    <row r="3841" spans="1:19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  <c r="S3841">
        <v>0.18</v>
      </c>
    </row>
    <row r="3842" spans="1:19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  <c r="S3842">
        <v>0.18</v>
      </c>
    </row>
    <row r="3843" spans="1:19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  <c r="S3843">
        <v>0.18</v>
      </c>
    </row>
    <row r="3844" spans="1:19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  <c r="S3844">
        <v>0.18</v>
      </c>
    </row>
    <row r="3845" spans="1:19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  <c r="S3845">
        <v>0.18</v>
      </c>
    </row>
    <row r="3846" spans="1:19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  <c r="S3846">
        <v>0.18</v>
      </c>
    </row>
    <row r="3847" spans="1:19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  <c r="S3847">
        <v>0.18</v>
      </c>
    </row>
    <row r="3848" spans="1:19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  <c r="S3848">
        <v>0.18</v>
      </c>
    </row>
    <row r="3849" spans="1:19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  <c r="S3849">
        <v>0.18</v>
      </c>
    </row>
    <row r="3850" spans="1:19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  <c r="S3850">
        <v>0.18</v>
      </c>
    </row>
    <row r="3851" spans="1:19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  <c r="S3851">
        <v>0.18</v>
      </c>
    </row>
    <row r="3852" spans="1:19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  <c r="S3852">
        <v>0.18</v>
      </c>
    </row>
    <row r="3853" spans="1:19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  <c r="S3853">
        <v>0.18</v>
      </c>
    </row>
    <row r="3854" spans="1:19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  <c r="S3854">
        <v>0.18</v>
      </c>
    </row>
    <row r="3855" spans="1:19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  <c r="S3855">
        <v>0.18</v>
      </c>
    </row>
    <row r="3856" spans="1:19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  <c r="S3856">
        <v>0.18</v>
      </c>
    </row>
    <row r="3857" spans="1:19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  <c r="S3857">
        <v>0.18</v>
      </c>
    </row>
    <row r="3858" spans="1:19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  <c r="S3858">
        <v>0.18</v>
      </c>
    </row>
    <row r="3859" spans="1:19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  <c r="S3859">
        <v>0.18</v>
      </c>
    </row>
    <row r="3860" spans="1:19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  <c r="S3860">
        <v>0.18</v>
      </c>
    </row>
    <row r="3861" spans="1:19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  <c r="S3861">
        <v>0.18</v>
      </c>
    </row>
    <row r="3862" spans="1:19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  <c r="S3862">
        <v>0.18</v>
      </c>
    </row>
    <row r="3863" spans="1:19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  <c r="S3863">
        <v>0.18</v>
      </c>
    </row>
    <row r="3864" spans="1:19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  <c r="S3864">
        <v>0.18</v>
      </c>
    </row>
    <row r="3865" spans="1:19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  <c r="S3865">
        <v>0.18</v>
      </c>
    </row>
    <row r="3866" spans="1:19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  <c r="S3866">
        <v>0.18</v>
      </c>
    </row>
    <row r="3867" spans="1:19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  <c r="S3867">
        <v>0.18</v>
      </c>
    </row>
    <row r="3868" spans="1:19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  <c r="S3868">
        <v>0.18</v>
      </c>
    </row>
    <row r="3869" spans="1:19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  <c r="S3869">
        <v>0.18</v>
      </c>
    </row>
    <row r="3870" spans="1:19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  <c r="S3870">
        <v>0.18</v>
      </c>
    </row>
    <row r="3871" spans="1:19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  <c r="S3871">
        <v>0.18</v>
      </c>
    </row>
    <row r="3872" spans="1:19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  <c r="S3872">
        <v>0.18</v>
      </c>
    </row>
    <row r="3873" spans="1:19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  <c r="S3873">
        <v>0.18</v>
      </c>
    </row>
    <row r="3874" spans="1:19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  <c r="S3874">
        <v>0.18</v>
      </c>
    </row>
    <row r="3875" spans="1:19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  <c r="S3875">
        <v>0.18</v>
      </c>
    </row>
    <row r="3876" spans="1:19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  <c r="S3876">
        <v>0.18</v>
      </c>
    </row>
    <row r="3877" spans="1:19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  <c r="S3877">
        <v>0.18</v>
      </c>
    </row>
    <row r="3878" spans="1:19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  <c r="S3878">
        <v>0.18</v>
      </c>
    </row>
    <row r="3879" spans="1:19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  <c r="S3879">
        <v>0.18</v>
      </c>
    </row>
    <row r="3880" spans="1:19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  <c r="S3880">
        <v>0.18</v>
      </c>
    </row>
    <row r="3881" spans="1:19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  <c r="S3881">
        <v>0.18</v>
      </c>
    </row>
    <row r="3882" spans="1:19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  <c r="S3882">
        <v>0.18</v>
      </c>
    </row>
    <row r="3883" spans="1:19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  <c r="S3883">
        <v>0.18</v>
      </c>
    </row>
    <row r="3884" spans="1:19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  <c r="S3884">
        <v>0.18</v>
      </c>
    </row>
    <row r="3885" spans="1:19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  <c r="S3885">
        <v>0.18</v>
      </c>
    </row>
    <row r="3886" spans="1:19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  <c r="S3886">
        <v>0.18</v>
      </c>
    </row>
    <row r="3887" spans="1:19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  <c r="S3887">
        <v>0.18</v>
      </c>
    </row>
    <row r="3888" spans="1:19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  <c r="S3888">
        <v>0.18</v>
      </c>
    </row>
    <row r="3889" spans="1:19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  <c r="S3889">
        <v>0.18</v>
      </c>
    </row>
    <row r="3890" spans="1:19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  <c r="S3890">
        <v>0.18</v>
      </c>
    </row>
    <row r="3891" spans="1:19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  <c r="S3891">
        <v>0.18</v>
      </c>
    </row>
    <row r="3892" spans="1:19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  <c r="S3892">
        <v>0.18</v>
      </c>
    </row>
    <row r="3893" spans="1:19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  <c r="S3893">
        <v>0.18</v>
      </c>
    </row>
    <row r="3894" spans="1:19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  <c r="S3894">
        <v>0.18</v>
      </c>
    </row>
    <row r="3895" spans="1:19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  <c r="S3895">
        <v>0.18</v>
      </c>
    </row>
    <row r="3896" spans="1:19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  <c r="S3896">
        <v>0.18</v>
      </c>
    </row>
    <row r="3897" spans="1:19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  <c r="S3897">
        <v>0.18</v>
      </c>
    </row>
    <row r="3898" spans="1:19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  <c r="S3898">
        <v>0.18</v>
      </c>
    </row>
    <row r="3899" spans="1:19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  <c r="S3899">
        <v>0.18</v>
      </c>
    </row>
    <row r="3900" spans="1:19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  <c r="S3900">
        <v>0.18</v>
      </c>
    </row>
    <row r="3901" spans="1:19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  <c r="S3901">
        <v>0.18</v>
      </c>
    </row>
    <row r="3902" spans="1:19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  <c r="S3902">
        <v>0.18</v>
      </c>
    </row>
    <row r="3903" spans="1:19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  <c r="S3903">
        <v>0.18</v>
      </c>
    </row>
    <row r="3904" spans="1:19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  <c r="S3904">
        <v>0.18</v>
      </c>
    </row>
    <row r="3905" spans="1:19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  <c r="S3905">
        <v>0.18</v>
      </c>
    </row>
    <row r="3906" spans="1:19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  <c r="S3906">
        <v>0.18</v>
      </c>
    </row>
    <row r="3907" spans="1:19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  <c r="S3907">
        <v>0.18</v>
      </c>
    </row>
    <row r="3908" spans="1:19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  <c r="S3908">
        <v>0.18</v>
      </c>
    </row>
    <row r="3909" spans="1:19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  <c r="S3909">
        <v>0.18</v>
      </c>
    </row>
    <row r="3910" spans="1:19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  <c r="S3910">
        <v>0.18</v>
      </c>
    </row>
    <row r="3911" spans="1:19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  <c r="S3911">
        <v>0.18</v>
      </c>
    </row>
    <row r="3912" spans="1:19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  <c r="S3912">
        <v>0.18</v>
      </c>
    </row>
    <row r="3913" spans="1:19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  <c r="S3913">
        <v>0.18</v>
      </c>
    </row>
    <row r="3914" spans="1:19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  <c r="S3914">
        <v>0.18</v>
      </c>
    </row>
    <row r="3915" spans="1:19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  <c r="S3915">
        <v>0.18</v>
      </c>
    </row>
    <row r="3916" spans="1:19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  <c r="S3916">
        <v>0.18</v>
      </c>
    </row>
    <row r="3917" spans="1:19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  <c r="S3917">
        <v>0.18</v>
      </c>
    </row>
    <row r="3918" spans="1:19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  <c r="S3918">
        <v>0.18</v>
      </c>
    </row>
    <row r="3919" spans="1:19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  <c r="S3919">
        <v>0.18</v>
      </c>
    </row>
    <row r="3920" spans="1:19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  <c r="S3920">
        <v>0.18</v>
      </c>
    </row>
    <row r="3921" spans="1:19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  <c r="S3921">
        <v>0.18</v>
      </c>
    </row>
    <row r="3922" spans="1:19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  <c r="S3922">
        <v>0.18</v>
      </c>
    </row>
    <row r="3923" spans="1:19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  <c r="S3923">
        <v>0.18</v>
      </c>
    </row>
    <row r="3924" spans="1:19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  <c r="S3924">
        <v>0.18</v>
      </c>
    </row>
    <row r="3925" spans="1:19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  <c r="S3925">
        <v>0.18</v>
      </c>
    </row>
    <row r="3926" spans="1:19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  <c r="S3926">
        <v>0.18</v>
      </c>
    </row>
    <row r="3927" spans="1:19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  <c r="S3927">
        <v>0.18</v>
      </c>
    </row>
    <row r="3928" spans="1:19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  <c r="S3928">
        <v>0.18</v>
      </c>
    </row>
    <row r="3929" spans="1:19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  <c r="S3929">
        <v>0.18</v>
      </c>
    </row>
    <row r="3930" spans="1:19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  <c r="S3930">
        <v>0.18</v>
      </c>
    </row>
    <row r="3931" spans="1:19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  <c r="S3931">
        <v>0.18</v>
      </c>
    </row>
    <row r="3932" spans="1:19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  <c r="S3932">
        <v>0.18</v>
      </c>
    </row>
    <row r="3933" spans="1:19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  <c r="S3933">
        <v>0.18</v>
      </c>
    </row>
    <row r="3934" spans="1:19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  <c r="S3934">
        <v>0.18</v>
      </c>
    </row>
    <row r="3935" spans="1:19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  <c r="S3935">
        <v>0.18</v>
      </c>
    </row>
    <row r="3936" spans="1:19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  <c r="S3936">
        <v>0.18</v>
      </c>
    </row>
    <row r="3937" spans="1:19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  <c r="S3937">
        <v>0.18</v>
      </c>
    </row>
    <row r="3938" spans="1:19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  <c r="S3938">
        <v>0.18</v>
      </c>
    </row>
    <row r="3939" spans="1:19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  <c r="S3939">
        <v>0.18</v>
      </c>
    </row>
    <row r="3940" spans="1:19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  <c r="S3940">
        <v>0.18</v>
      </c>
    </row>
    <row r="3941" spans="1:19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  <c r="S3941">
        <v>0.18</v>
      </c>
    </row>
    <row r="3942" spans="1:19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  <c r="S3942">
        <v>0.18</v>
      </c>
    </row>
    <row r="3943" spans="1:19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  <c r="S3943">
        <v>0.18</v>
      </c>
    </row>
    <row r="3944" spans="1:19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  <c r="S3944">
        <v>0.18</v>
      </c>
    </row>
    <row r="3945" spans="1:19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  <c r="S3945">
        <v>0.18</v>
      </c>
    </row>
    <row r="3946" spans="1:19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  <c r="S3946">
        <v>0.18</v>
      </c>
    </row>
    <row r="3947" spans="1:19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  <c r="S3947">
        <v>0.18</v>
      </c>
    </row>
    <row r="3948" spans="1:19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  <c r="S3948">
        <v>0.18</v>
      </c>
    </row>
    <row r="3949" spans="1:19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  <c r="S3949">
        <v>0.18</v>
      </c>
    </row>
    <row r="3950" spans="1:19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  <c r="S3950">
        <v>0.18</v>
      </c>
    </row>
    <row r="3951" spans="1:19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  <c r="S3951">
        <v>0.18</v>
      </c>
    </row>
    <row r="3952" spans="1:19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  <c r="S3952">
        <v>0.18</v>
      </c>
    </row>
    <row r="3953" spans="1:19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  <c r="S3953">
        <v>0.18</v>
      </c>
    </row>
    <row r="3954" spans="1:19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  <c r="S3954">
        <v>0.18</v>
      </c>
    </row>
    <row r="3955" spans="1:19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  <c r="S3955">
        <v>0.18</v>
      </c>
    </row>
    <row r="3956" spans="1:19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  <c r="S3956">
        <v>0.18</v>
      </c>
    </row>
    <row r="3957" spans="1:19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  <c r="S3957">
        <v>0.18</v>
      </c>
    </row>
    <row r="3958" spans="1:19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  <c r="S3958">
        <v>0.18</v>
      </c>
    </row>
    <row r="3959" spans="1:19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  <c r="S3959">
        <v>0.18</v>
      </c>
    </row>
    <row r="3960" spans="1:19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  <c r="S3960">
        <v>0.18</v>
      </c>
    </row>
    <row r="3961" spans="1:19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  <c r="S3961">
        <v>0.18</v>
      </c>
    </row>
    <row r="3962" spans="1:19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  <c r="S3962">
        <v>0.18</v>
      </c>
    </row>
    <row r="3963" spans="1:19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  <c r="S3963">
        <v>0.18</v>
      </c>
    </row>
    <row r="3964" spans="1:19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  <c r="S3964">
        <v>0.18</v>
      </c>
    </row>
    <row r="3965" spans="1:19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  <c r="S3965">
        <v>0.18</v>
      </c>
    </row>
    <row r="3966" spans="1:19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  <c r="S3966">
        <v>0.18</v>
      </c>
    </row>
    <row r="3967" spans="1:19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  <c r="S3967">
        <v>0.18</v>
      </c>
    </row>
    <row r="3968" spans="1:19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  <c r="S3968">
        <v>0.18</v>
      </c>
    </row>
    <row r="3969" spans="1:19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  <c r="S3969">
        <v>0.18</v>
      </c>
    </row>
    <row r="3970" spans="1:19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  <c r="S3970">
        <v>0.18</v>
      </c>
    </row>
    <row r="3971" spans="1:19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  <c r="S3971">
        <v>0.18</v>
      </c>
    </row>
    <row r="3972" spans="1:19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  <c r="S3972">
        <v>0.18</v>
      </c>
    </row>
    <row r="3973" spans="1:19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  <c r="S3973">
        <v>0.18</v>
      </c>
    </row>
    <row r="3974" spans="1:19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  <c r="S3974">
        <v>0.18</v>
      </c>
    </row>
    <row r="3975" spans="1:19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  <c r="S3975">
        <v>0.18</v>
      </c>
    </row>
    <row r="3976" spans="1:19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  <c r="S3976">
        <v>0.18</v>
      </c>
    </row>
    <row r="3977" spans="1:19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  <c r="S3977">
        <v>0.18</v>
      </c>
    </row>
    <row r="3978" spans="1:19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  <c r="S3978">
        <v>0.18</v>
      </c>
    </row>
    <row r="3979" spans="1:19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  <c r="S3979">
        <v>0.18</v>
      </c>
    </row>
    <row r="3980" spans="1:19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  <c r="S3980">
        <v>0.18</v>
      </c>
    </row>
    <row r="3981" spans="1:19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  <c r="S3981">
        <v>0.18</v>
      </c>
    </row>
    <row r="3982" spans="1:19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  <c r="S3982">
        <v>0.18</v>
      </c>
    </row>
    <row r="3983" spans="1:19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  <c r="S3983">
        <v>0.18</v>
      </c>
    </row>
    <row r="3984" spans="1:19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  <c r="S3984">
        <v>0.18</v>
      </c>
    </row>
    <row r="3985" spans="1:19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  <c r="S3985">
        <v>0.18</v>
      </c>
    </row>
    <row r="3986" spans="1:19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  <c r="S3986">
        <v>0.18</v>
      </c>
    </row>
    <row r="3987" spans="1:19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  <c r="S3987">
        <v>0.18</v>
      </c>
    </row>
    <row r="3988" spans="1:19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  <c r="S3988">
        <v>0.18</v>
      </c>
    </row>
    <row r="3989" spans="1:19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  <c r="S3989">
        <v>0.18</v>
      </c>
    </row>
    <row r="3990" spans="1:19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  <c r="S3990">
        <v>0.18</v>
      </c>
    </row>
    <row r="3991" spans="1:19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  <c r="S3991">
        <v>0.18</v>
      </c>
    </row>
    <row r="3992" spans="1:19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  <c r="S3992">
        <v>0.18</v>
      </c>
    </row>
    <row r="3993" spans="1:19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  <c r="S3993">
        <v>0.18</v>
      </c>
    </row>
    <row r="3994" spans="1:19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  <c r="S3994">
        <v>0.18</v>
      </c>
    </row>
    <row r="3995" spans="1:19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  <c r="S3995">
        <v>0.18</v>
      </c>
    </row>
    <row r="3996" spans="1:19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  <c r="S3996">
        <v>0.18</v>
      </c>
    </row>
    <row r="3997" spans="1:19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  <c r="S3997">
        <v>0.18</v>
      </c>
    </row>
    <row r="3998" spans="1:19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  <c r="S3998">
        <v>0.18</v>
      </c>
    </row>
    <row r="3999" spans="1:19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  <c r="S3999">
        <v>0.18</v>
      </c>
    </row>
    <row r="4000" spans="1:19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  <c r="S4000">
        <v>0.18</v>
      </c>
    </row>
    <row r="4001" spans="1:19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  <c r="S4001">
        <v>0.18</v>
      </c>
    </row>
    <row r="4002" spans="1:19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  <c r="S4002">
        <v>0.18</v>
      </c>
    </row>
    <row r="4003" spans="1:19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  <c r="S4003">
        <v>0.18</v>
      </c>
    </row>
    <row r="4004" spans="1:19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  <c r="S4004">
        <v>0.18</v>
      </c>
    </row>
    <row r="4005" spans="1:19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  <c r="S4005">
        <v>0.18</v>
      </c>
    </row>
    <row r="4006" spans="1:19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  <c r="S4006">
        <v>0.18</v>
      </c>
    </row>
    <row r="4007" spans="1:19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  <c r="S4007">
        <v>0.18</v>
      </c>
    </row>
    <row r="4008" spans="1:19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  <c r="S4008">
        <v>0.18</v>
      </c>
    </row>
    <row r="4009" spans="1:19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  <c r="S4009">
        <v>0.18</v>
      </c>
    </row>
    <row r="4010" spans="1:19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  <c r="S4010">
        <v>0.18</v>
      </c>
    </row>
    <row r="4011" spans="1:19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  <c r="S4011">
        <v>0.18</v>
      </c>
    </row>
    <row r="4012" spans="1:19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  <c r="S4012">
        <v>0.18</v>
      </c>
    </row>
    <row r="4013" spans="1:19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  <c r="S4013">
        <v>0.18</v>
      </c>
    </row>
    <row r="4014" spans="1:19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  <c r="S4014">
        <v>0.18</v>
      </c>
    </row>
    <row r="4015" spans="1:19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  <c r="S4015">
        <v>0.18</v>
      </c>
    </row>
    <row r="4016" spans="1:19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  <c r="S4016">
        <v>0.18</v>
      </c>
    </row>
    <row r="4017" spans="1:19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  <c r="S4017">
        <v>0.18</v>
      </c>
    </row>
    <row r="4018" spans="1:19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  <c r="S4018">
        <v>0.18</v>
      </c>
    </row>
    <row r="4019" spans="1:19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  <c r="S4019">
        <v>0.18</v>
      </c>
    </row>
    <row r="4020" spans="1:19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  <c r="S4020">
        <v>0.18</v>
      </c>
    </row>
    <row r="4021" spans="1:19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  <c r="S4021">
        <v>0.18</v>
      </c>
    </row>
    <row r="4022" spans="1:19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  <c r="S4022">
        <v>0.18</v>
      </c>
    </row>
    <row r="4023" spans="1:19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  <c r="S4023">
        <v>0.18</v>
      </c>
    </row>
    <row r="4024" spans="1:19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  <c r="S4024">
        <v>0.18</v>
      </c>
    </row>
    <row r="4025" spans="1:19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  <c r="S4025">
        <v>0.18</v>
      </c>
    </row>
    <row r="4026" spans="1:19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  <c r="S4026">
        <v>0.18</v>
      </c>
    </row>
    <row r="4027" spans="1:19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  <c r="S4027">
        <v>0.18</v>
      </c>
    </row>
    <row r="4028" spans="1:19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  <c r="S4028">
        <v>0.18</v>
      </c>
    </row>
    <row r="4029" spans="1:19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  <c r="S4029">
        <v>0.18</v>
      </c>
    </row>
    <row r="4030" spans="1:19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  <c r="S4030">
        <v>0.18</v>
      </c>
    </row>
    <row r="4031" spans="1:19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  <c r="S4031">
        <v>0.18</v>
      </c>
    </row>
    <row r="4032" spans="1:19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  <c r="S4032">
        <v>0.18</v>
      </c>
    </row>
    <row r="4033" spans="1:19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  <c r="S4033">
        <v>0.18</v>
      </c>
    </row>
    <row r="4034" spans="1:19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  <c r="S4034">
        <v>0.18</v>
      </c>
    </row>
    <row r="4035" spans="1:19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  <c r="S4035">
        <v>0.18</v>
      </c>
    </row>
    <row r="4036" spans="1:19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  <c r="S4036">
        <v>0.18</v>
      </c>
    </row>
    <row r="4037" spans="1:19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  <c r="S4037">
        <v>0.18</v>
      </c>
    </row>
    <row r="4038" spans="1:19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  <c r="S4038">
        <v>0.18</v>
      </c>
    </row>
    <row r="4039" spans="1:19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  <c r="S4039">
        <v>0.18</v>
      </c>
    </row>
    <row r="4040" spans="1:19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  <c r="S4040">
        <v>0.18</v>
      </c>
    </row>
    <row r="4041" spans="1:19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  <c r="S4041">
        <v>0.18</v>
      </c>
    </row>
    <row r="4042" spans="1:19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  <c r="S4042">
        <v>0.18</v>
      </c>
    </row>
    <row r="4043" spans="1:19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  <c r="S4043">
        <v>0.18</v>
      </c>
    </row>
    <row r="4044" spans="1:19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  <c r="S4044">
        <v>0.18</v>
      </c>
    </row>
    <row r="4045" spans="1:19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  <c r="S4045">
        <v>0.18</v>
      </c>
    </row>
    <row r="4046" spans="1:19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  <c r="S4046">
        <v>0.18</v>
      </c>
    </row>
    <row r="4047" spans="1:19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  <c r="S4047">
        <v>0.18</v>
      </c>
    </row>
    <row r="4048" spans="1:19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  <c r="S4048">
        <v>0.18</v>
      </c>
    </row>
    <row r="4049" spans="1:19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  <c r="S4049">
        <v>0.18</v>
      </c>
    </row>
    <row r="4050" spans="1:19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  <c r="S4050">
        <v>0.18</v>
      </c>
    </row>
    <row r="4051" spans="1:19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  <c r="S4051">
        <v>0.18</v>
      </c>
    </row>
    <row r="4052" spans="1:19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  <c r="S4052">
        <v>0.18</v>
      </c>
    </row>
    <row r="4053" spans="1:19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  <c r="S4053">
        <v>0.18</v>
      </c>
    </row>
    <row r="4054" spans="1:19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  <c r="S4054">
        <v>0.18</v>
      </c>
    </row>
    <row r="4055" spans="1:19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  <c r="S4055">
        <v>0.18</v>
      </c>
    </row>
    <row r="4056" spans="1:19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  <c r="S4056">
        <v>0.18</v>
      </c>
    </row>
    <row r="4057" spans="1:19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  <c r="S4057">
        <v>0.18</v>
      </c>
    </row>
    <row r="4058" spans="1:19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  <c r="S4058">
        <v>0.18</v>
      </c>
    </row>
    <row r="4059" spans="1:19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  <c r="S4059">
        <v>0.18</v>
      </c>
    </row>
    <row r="4060" spans="1:19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  <c r="S4060">
        <v>0.18</v>
      </c>
    </row>
    <row r="4061" spans="1:19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  <c r="S4061">
        <v>0.18</v>
      </c>
    </row>
    <row r="4062" spans="1:19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  <c r="S4062">
        <v>0.18</v>
      </c>
    </row>
    <row r="4063" spans="1:19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  <c r="S4063">
        <v>0.18</v>
      </c>
    </row>
    <row r="4064" spans="1:19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  <c r="S4064">
        <v>0.18</v>
      </c>
    </row>
    <row r="4065" spans="1:19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  <c r="S4065">
        <v>0.18</v>
      </c>
    </row>
    <row r="4066" spans="1:19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  <c r="S4066">
        <v>0.18</v>
      </c>
    </row>
    <row r="4067" spans="1:19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  <c r="S4067">
        <v>0.18</v>
      </c>
    </row>
    <row r="4068" spans="1:19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  <c r="S4068">
        <v>0.18</v>
      </c>
    </row>
    <row r="4069" spans="1:19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  <c r="S4069">
        <v>0.18</v>
      </c>
    </row>
    <row r="4070" spans="1:19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  <c r="S4070">
        <v>0.18</v>
      </c>
    </row>
    <row r="4071" spans="1:19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  <c r="S4071">
        <v>0.18</v>
      </c>
    </row>
    <row r="4072" spans="1:19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  <c r="S4072">
        <v>0.18</v>
      </c>
    </row>
    <row r="4073" spans="1:19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  <c r="S4073">
        <v>0.18</v>
      </c>
    </row>
    <row r="4074" spans="1:19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  <c r="S4074">
        <v>0.18</v>
      </c>
    </row>
    <row r="4075" spans="1:19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  <c r="S4075">
        <v>0.18</v>
      </c>
    </row>
    <row r="4076" spans="1:19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  <c r="S4076">
        <v>0.18</v>
      </c>
    </row>
    <row r="4077" spans="1:19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  <c r="S4077">
        <v>0.18</v>
      </c>
    </row>
    <row r="4078" spans="1:19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  <c r="S4078">
        <v>0.18</v>
      </c>
    </row>
    <row r="4079" spans="1:19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  <c r="S4079">
        <v>0.18</v>
      </c>
    </row>
    <row r="4080" spans="1:19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  <c r="S4080">
        <v>0.18</v>
      </c>
    </row>
    <row r="4081" spans="1:19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  <c r="S4081">
        <v>0.18</v>
      </c>
    </row>
    <row r="4082" spans="1:19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  <c r="S4082">
        <v>0.18</v>
      </c>
    </row>
    <row r="4083" spans="1:19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  <c r="S4083">
        <v>0.18</v>
      </c>
    </row>
    <row r="4084" spans="1:19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  <c r="S4084">
        <v>0.18</v>
      </c>
    </row>
    <row r="4085" spans="1:19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  <c r="S4085">
        <v>0.18</v>
      </c>
    </row>
    <row r="4086" spans="1:19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  <c r="S4086">
        <v>0.18</v>
      </c>
    </row>
    <row r="4087" spans="1:19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  <c r="S4087">
        <v>0.18</v>
      </c>
    </row>
    <row r="4088" spans="1:19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  <c r="S4088">
        <v>0.18</v>
      </c>
    </row>
    <row r="4089" spans="1:19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  <c r="S4089">
        <v>0.18</v>
      </c>
    </row>
    <row r="4090" spans="1:19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  <c r="S4090">
        <v>0.18</v>
      </c>
    </row>
    <row r="4091" spans="1:19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  <c r="S4091">
        <v>0.18</v>
      </c>
    </row>
    <row r="4092" spans="1:19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  <c r="S4092">
        <v>0.18</v>
      </c>
    </row>
    <row r="4093" spans="1:19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  <c r="S4093">
        <v>0.18</v>
      </c>
    </row>
    <row r="4094" spans="1:19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  <c r="S4094">
        <v>0.18</v>
      </c>
    </row>
    <row r="4095" spans="1:19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  <c r="S4095">
        <v>0.18</v>
      </c>
    </row>
    <row r="4096" spans="1:19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  <c r="S4096">
        <v>0.18</v>
      </c>
    </row>
    <row r="4097" spans="1:19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  <c r="S4097">
        <v>0.18</v>
      </c>
    </row>
    <row r="4098" spans="1:19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  <c r="S4098">
        <v>0.18</v>
      </c>
    </row>
    <row r="4099" spans="1:19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  <c r="S4099">
        <v>0.18</v>
      </c>
    </row>
    <row r="4100" spans="1:19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  <c r="S4100">
        <v>0.18</v>
      </c>
    </row>
    <row r="4101" spans="1:19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  <c r="S4101">
        <v>0.18</v>
      </c>
    </row>
    <row r="4102" spans="1:19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  <c r="S4102">
        <v>0.18</v>
      </c>
    </row>
    <row r="4103" spans="1:19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  <c r="S4103">
        <v>0.18</v>
      </c>
    </row>
    <row r="4104" spans="1:19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  <c r="S4104">
        <v>0.18</v>
      </c>
    </row>
    <row r="4105" spans="1:19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  <c r="S4105">
        <v>0.18</v>
      </c>
    </row>
    <row r="4106" spans="1:19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  <c r="S4106">
        <v>0.18</v>
      </c>
    </row>
    <row r="4107" spans="1:19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  <c r="S4107">
        <v>0.18</v>
      </c>
    </row>
    <row r="4108" spans="1:19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  <c r="S4108">
        <v>0.18</v>
      </c>
    </row>
    <row r="4109" spans="1:19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  <c r="S4109">
        <v>0.18</v>
      </c>
    </row>
    <row r="4110" spans="1:19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  <c r="S4110">
        <v>0.18</v>
      </c>
    </row>
    <row r="4111" spans="1:19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  <c r="S4111">
        <v>0.18</v>
      </c>
    </row>
    <row r="4112" spans="1:19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  <c r="S4112">
        <v>0.18</v>
      </c>
    </row>
    <row r="4113" spans="1:19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  <c r="S4113">
        <v>0.18</v>
      </c>
    </row>
    <row r="4114" spans="1:19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  <c r="S4114">
        <v>0.18</v>
      </c>
    </row>
    <row r="4115" spans="1:19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  <c r="S4115">
        <v>0.18</v>
      </c>
    </row>
    <row r="4116" spans="1:19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  <c r="S4116">
        <v>0.18</v>
      </c>
    </row>
    <row r="4117" spans="1:19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  <c r="S4117">
        <v>0.18</v>
      </c>
    </row>
    <row r="4118" spans="1:19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  <c r="S4118">
        <v>0.18</v>
      </c>
    </row>
    <row r="4119" spans="1:19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  <c r="S4119">
        <v>0.18</v>
      </c>
    </row>
    <row r="4120" spans="1:19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  <c r="S4120">
        <v>0.18</v>
      </c>
    </row>
    <row r="4121" spans="1:19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  <c r="S4121">
        <v>0.18</v>
      </c>
    </row>
    <row r="4122" spans="1:19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  <c r="S4122">
        <v>0.18</v>
      </c>
    </row>
    <row r="4123" spans="1:19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  <c r="S4123">
        <v>0.18</v>
      </c>
    </row>
    <row r="4124" spans="1:19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  <c r="S4124">
        <v>0.18</v>
      </c>
    </row>
    <row r="4125" spans="1:19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  <c r="S4125">
        <v>0.18</v>
      </c>
    </row>
    <row r="4126" spans="1:19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  <c r="S4126">
        <v>0.18</v>
      </c>
    </row>
    <row r="4127" spans="1:19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  <c r="S4127">
        <v>0.18</v>
      </c>
    </row>
    <row r="4128" spans="1:19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  <c r="S4128">
        <v>0.18</v>
      </c>
    </row>
    <row r="4129" spans="1:19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  <c r="S4129">
        <v>0.18</v>
      </c>
    </row>
    <row r="4130" spans="1:19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  <c r="S4130">
        <v>0.18</v>
      </c>
    </row>
    <row r="4131" spans="1:19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  <c r="S4131">
        <v>0.18</v>
      </c>
    </row>
    <row r="4132" spans="1:19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  <c r="S4132">
        <v>0.18</v>
      </c>
    </row>
    <row r="4133" spans="1:19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  <c r="S4133">
        <v>0.18</v>
      </c>
    </row>
    <row r="4134" spans="1:19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  <c r="S4134">
        <v>0.18</v>
      </c>
    </row>
    <row r="4135" spans="1:19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  <c r="S4135">
        <v>0.18</v>
      </c>
    </row>
    <row r="4136" spans="1:19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  <c r="S4136">
        <v>0.18</v>
      </c>
    </row>
    <row r="4137" spans="1:19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  <c r="S4137">
        <v>0.18</v>
      </c>
    </row>
    <row r="4138" spans="1:19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  <c r="S4138">
        <v>0.18</v>
      </c>
    </row>
    <row r="4139" spans="1:19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  <c r="S4139">
        <v>0.18</v>
      </c>
    </row>
    <row r="4140" spans="1:19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  <c r="S4140">
        <v>0.18</v>
      </c>
    </row>
    <row r="4141" spans="1:19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  <c r="S4141">
        <v>0.18</v>
      </c>
    </row>
    <row r="4142" spans="1:19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  <c r="S4142">
        <v>0.18</v>
      </c>
    </row>
    <row r="4143" spans="1:19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  <c r="S4143">
        <v>0.18</v>
      </c>
    </row>
    <row r="4144" spans="1:19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  <c r="S4144">
        <v>0.18</v>
      </c>
    </row>
    <row r="4145" spans="1:19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  <c r="S4145">
        <v>0.18</v>
      </c>
    </row>
    <row r="4146" spans="1:19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  <c r="S4146">
        <v>0.18</v>
      </c>
    </row>
    <row r="4147" spans="1:19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  <c r="S4147">
        <v>0.18</v>
      </c>
    </row>
    <row r="4148" spans="1:19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  <c r="S4148">
        <v>0.18</v>
      </c>
    </row>
    <row r="4149" spans="1:19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  <c r="S4149">
        <v>0.18</v>
      </c>
    </row>
    <row r="4150" spans="1:19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  <c r="S4150">
        <v>0.18</v>
      </c>
    </row>
    <row r="4151" spans="1:19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  <c r="S4151">
        <v>0.18</v>
      </c>
    </row>
    <row r="4152" spans="1:19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  <c r="S4152">
        <v>0.18</v>
      </c>
    </row>
    <row r="4153" spans="1:19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  <c r="S4153">
        <v>0.18</v>
      </c>
    </row>
    <row r="4154" spans="1:19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  <c r="S4154">
        <v>0.18</v>
      </c>
    </row>
    <row r="4155" spans="1:19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  <c r="S4155">
        <v>0.18</v>
      </c>
    </row>
    <row r="4156" spans="1:19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  <c r="S4156">
        <v>0.18</v>
      </c>
    </row>
    <row r="4157" spans="1:19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  <c r="S4157">
        <v>0.18</v>
      </c>
    </row>
    <row r="4158" spans="1:19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  <c r="S4158">
        <v>0.18</v>
      </c>
    </row>
    <row r="4159" spans="1:19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  <c r="S4159">
        <v>0.18</v>
      </c>
    </row>
    <row r="4160" spans="1:19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  <c r="S4160">
        <v>0.18</v>
      </c>
    </row>
    <row r="4161" spans="1:19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  <c r="S4161">
        <v>0.18</v>
      </c>
    </row>
    <row r="4162" spans="1:19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  <c r="S4162">
        <v>0.18</v>
      </c>
    </row>
    <row r="4163" spans="1:19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  <c r="S4163">
        <v>0.18</v>
      </c>
    </row>
    <row r="4164" spans="1:19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  <c r="S4164">
        <v>0.18</v>
      </c>
    </row>
    <row r="4165" spans="1:19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  <c r="S4165">
        <v>0.18</v>
      </c>
    </row>
    <row r="4166" spans="1:19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  <c r="S4166">
        <v>0.18</v>
      </c>
    </row>
    <row r="4167" spans="1:19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  <c r="S4167">
        <v>0.18</v>
      </c>
    </row>
    <row r="4168" spans="1:19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  <c r="S4168">
        <v>0.18</v>
      </c>
    </row>
    <row r="4169" spans="1:19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  <c r="S4169">
        <v>0.18</v>
      </c>
    </row>
    <row r="4170" spans="1:19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  <c r="S4170">
        <v>0.18</v>
      </c>
    </row>
    <row r="4171" spans="1:19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  <c r="S4171">
        <v>0.18</v>
      </c>
    </row>
    <row r="4172" spans="1:19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  <c r="S4172">
        <v>0.18</v>
      </c>
    </row>
    <row r="4173" spans="1:19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  <c r="S4173">
        <v>0.18</v>
      </c>
    </row>
    <row r="4174" spans="1:19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  <c r="S4174">
        <v>0.18</v>
      </c>
    </row>
    <row r="4175" spans="1:19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  <c r="S4175">
        <v>0.18</v>
      </c>
    </row>
    <row r="4176" spans="1:19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  <c r="S4176">
        <v>0.18</v>
      </c>
    </row>
    <row r="4177" spans="1:19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  <c r="S4177">
        <v>0.18</v>
      </c>
    </row>
    <row r="4178" spans="1:19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  <c r="S4178">
        <v>0.18</v>
      </c>
    </row>
    <row r="4179" spans="1:19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  <c r="S4179">
        <v>0.18</v>
      </c>
    </row>
    <row r="4180" spans="1:19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  <c r="S4180">
        <v>0.18</v>
      </c>
    </row>
    <row r="4181" spans="1:19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  <c r="S4181">
        <v>0.18</v>
      </c>
    </row>
    <row r="4182" spans="1:19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  <c r="S4182">
        <v>0.18</v>
      </c>
    </row>
    <row r="4183" spans="1:19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  <c r="S4183">
        <v>0.18</v>
      </c>
    </row>
    <row r="4184" spans="1:19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  <c r="S4184">
        <v>0.18</v>
      </c>
    </row>
    <row r="4185" spans="1:19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  <c r="S4185">
        <v>0.18</v>
      </c>
    </row>
    <row r="4186" spans="1:19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  <c r="S4186">
        <v>0.18</v>
      </c>
    </row>
    <row r="4187" spans="1:19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  <c r="S4187">
        <v>0.18</v>
      </c>
    </row>
    <row r="4188" spans="1:19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  <c r="S4188">
        <v>0.18</v>
      </c>
    </row>
    <row r="4189" spans="1:19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  <c r="S4189">
        <v>0.18</v>
      </c>
    </row>
    <row r="4190" spans="1:19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  <c r="S4190">
        <v>0.18</v>
      </c>
    </row>
    <row r="4191" spans="1:19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  <c r="S4191">
        <v>0.18</v>
      </c>
    </row>
    <row r="4192" spans="1:19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  <c r="S4192">
        <v>0.18</v>
      </c>
    </row>
    <row r="4193" spans="1:19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  <c r="S4193">
        <v>0.18</v>
      </c>
    </row>
    <row r="4194" spans="1:19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  <c r="S4194">
        <v>0.18</v>
      </c>
    </row>
    <row r="4195" spans="1:19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  <c r="S4195">
        <v>0.18</v>
      </c>
    </row>
    <row r="4196" spans="1:19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  <c r="S4196">
        <v>0.18</v>
      </c>
    </row>
    <row r="4197" spans="1:19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  <c r="S4197">
        <v>0.18</v>
      </c>
    </row>
    <row r="4198" spans="1:19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  <c r="S4198">
        <v>0.18</v>
      </c>
    </row>
    <row r="4199" spans="1:19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  <c r="S4199">
        <v>0.18</v>
      </c>
    </row>
    <row r="4200" spans="1:19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  <c r="S4200">
        <v>0.18</v>
      </c>
    </row>
    <row r="4201" spans="1:19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  <c r="S4201">
        <v>0.18</v>
      </c>
    </row>
    <row r="4202" spans="1:19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  <c r="S4202">
        <v>0.18</v>
      </c>
    </row>
    <row r="4203" spans="1:19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  <c r="S4203">
        <v>0.18</v>
      </c>
    </row>
    <row r="4204" spans="1:19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  <c r="S4204">
        <v>0.18</v>
      </c>
    </row>
    <row r="4205" spans="1:19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  <c r="S4205">
        <v>0.18</v>
      </c>
    </row>
    <row r="4206" spans="1:19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  <c r="S4206">
        <v>0.18</v>
      </c>
    </row>
    <row r="4207" spans="1:19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  <c r="S4207">
        <v>0.18</v>
      </c>
    </row>
    <row r="4208" spans="1:19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  <c r="S4208">
        <v>0.18</v>
      </c>
    </row>
    <row r="4209" spans="1:19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  <c r="S4209">
        <v>0.18</v>
      </c>
    </row>
    <row r="4210" spans="1:19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  <c r="S4210">
        <v>0.18</v>
      </c>
    </row>
    <row r="4211" spans="1:19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  <c r="S4211">
        <v>0.18</v>
      </c>
    </row>
    <row r="4212" spans="1:19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  <c r="S4212">
        <v>0.18</v>
      </c>
    </row>
    <row r="4213" spans="1:19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  <c r="S4213">
        <v>0.18</v>
      </c>
    </row>
    <row r="4214" spans="1:19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  <c r="S4214">
        <v>0.18</v>
      </c>
    </row>
    <row r="4215" spans="1:19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  <c r="S4215">
        <v>0.18</v>
      </c>
    </row>
    <row r="4216" spans="1:19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  <c r="S4216">
        <v>0.18</v>
      </c>
    </row>
    <row r="4217" spans="1:19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  <c r="S4217">
        <v>0.18</v>
      </c>
    </row>
    <row r="4218" spans="1:19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  <c r="S4218">
        <v>0.18</v>
      </c>
    </row>
    <row r="4219" spans="1:19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  <c r="S4219">
        <v>0.18</v>
      </c>
    </row>
    <row r="4220" spans="1:19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  <c r="S4220">
        <v>0.18</v>
      </c>
    </row>
    <row r="4221" spans="1:19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  <c r="S4221">
        <v>0.18</v>
      </c>
    </row>
    <row r="4222" spans="1:19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  <c r="S4222">
        <v>0.18</v>
      </c>
    </row>
    <row r="4223" spans="1:19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  <c r="S4223">
        <v>0.18</v>
      </c>
    </row>
    <row r="4224" spans="1:19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  <c r="S4224">
        <v>0.18</v>
      </c>
    </row>
    <row r="4225" spans="1:19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  <c r="S4225">
        <v>0.18</v>
      </c>
    </row>
    <row r="4226" spans="1:19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  <c r="S4226">
        <v>0.18</v>
      </c>
    </row>
    <row r="4227" spans="1:19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  <c r="S4227">
        <v>0.18</v>
      </c>
    </row>
    <row r="4228" spans="1:19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  <c r="S4228">
        <v>0.18</v>
      </c>
    </row>
    <row r="4229" spans="1:19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  <c r="S4229">
        <v>0.18</v>
      </c>
    </row>
    <row r="4230" spans="1:19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  <c r="S4230">
        <v>0.18</v>
      </c>
    </row>
    <row r="4231" spans="1:19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  <c r="S4231">
        <v>0.18</v>
      </c>
    </row>
    <row r="4232" spans="1:19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  <c r="S4232">
        <v>0.18</v>
      </c>
    </row>
    <row r="4233" spans="1:19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  <c r="S4233">
        <v>0.18</v>
      </c>
    </row>
    <row r="4234" spans="1:19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  <c r="S4234">
        <v>0.18</v>
      </c>
    </row>
    <row r="4235" spans="1:19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  <c r="S4235">
        <v>0.18</v>
      </c>
    </row>
    <row r="4236" spans="1:19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  <c r="S4236">
        <v>0.18</v>
      </c>
    </row>
    <row r="4237" spans="1:19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  <c r="S4237">
        <v>0.18</v>
      </c>
    </row>
    <row r="4238" spans="1:19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  <c r="S4238">
        <v>0.18</v>
      </c>
    </row>
    <row r="4239" spans="1:19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  <c r="S4239">
        <v>0.18</v>
      </c>
    </row>
    <row r="4240" spans="1:19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  <c r="S4240">
        <v>0.18</v>
      </c>
    </row>
    <row r="4241" spans="1:19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  <c r="S4241">
        <v>0.18</v>
      </c>
    </row>
    <row r="4242" spans="1:19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  <c r="S4242">
        <v>0.18</v>
      </c>
    </row>
    <row r="4243" spans="1:19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  <c r="S4243">
        <v>0.18</v>
      </c>
    </row>
    <row r="4244" spans="1:19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  <c r="S4244">
        <v>0.18</v>
      </c>
    </row>
    <row r="4245" spans="1:19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  <c r="S4245">
        <v>0.18</v>
      </c>
    </row>
    <row r="4246" spans="1:19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  <c r="S4246">
        <v>0.18</v>
      </c>
    </row>
    <row r="4247" spans="1:19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  <c r="S4247">
        <v>0.18</v>
      </c>
    </row>
    <row r="4248" spans="1:19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  <c r="S4248">
        <v>0.18</v>
      </c>
    </row>
    <row r="4249" spans="1:19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  <c r="S4249">
        <v>0.18</v>
      </c>
    </row>
    <row r="4250" spans="1:19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  <c r="S4250">
        <v>0.18</v>
      </c>
    </row>
    <row r="4251" spans="1:19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  <c r="S4251">
        <v>0.18</v>
      </c>
    </row>
    <row r="4252" spans="1:19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  <c r="S4252">
        <v>0.18</v>
      </c>
    </row>
    <row r="4253" spans="1:19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  <c r="S4253">
        <v>0.18</v>
      </c>
    </row>
    <row r="4254" spans="1:19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  <c r="S4254">
        <v>0.18</v>
      </c>
    </row>
    <row r="4255" spans="1:19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  <c r="S4255">
        <v>0.18</v>
      </c>
    </row>
    <row r="4256" spans="1:19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  <c r="S4256">
        <v>0.18</v>
      </c>
    </row>
    <row r="4257" spans="1:19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  <c r="S4257">
        <v>0.18</v>
      </c>
    </row>
    <row r="4258" spans="1:19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  <c r="S4258">
        <v>0.18</v>
      </c>
    </row>
    <row r="4259" spans="1:19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  <c r="S4259">
        <v>0.18</v>
      </c>
    </row>
    <row r="4260" spans="1:19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  <c r="S4260">
        <v>0.18</v>
      </c>
    </row>
    <row r="4261" spans="1:19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  <c r="S4261">
        <v>0.18</v>
      </c>
    </row>
    <row r="4262" spans="1:19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  <c r="S4262">
        <v>0.18</v>
      </c>
    </row>
    <row r="4263" spans="1:19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  <c r="S4263">
        <v>0.18</v>
      </c>
    </row>
    <row r="4264" spans="1:19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  <c r="S4264">
        <v>0.18</v>
      </c>
    </row>
    <row r="4265" spans="1:19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  <c r="S4265">
        <v>0.18</v>
      </c>
    </row>
    <row r="4266" spans="1:19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  <c r="S4266">
        <v>0.18</v>
      </c>
    </row>
    <row r="4267" spans="1:19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  <c r="S4267">
        <v>0.18</v>
      </c>
    </row>
    <row r="4268" spans="1:19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  <c r="S4268">
        <v>0.18</v>
      </c>
    </row>
    <row r="4269" spans="1:19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  <c r="S4269">
        <v>0.18</v>
      </c>
    </row>
    <row r="4270" spans="1:19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  <c r="S4270">
        <v>0.18</v>
      </c>
    </row>
    <row r="4271" spans="1:19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  <c r="S4271">
        <v>0.18</v>
      </c>
    </row>
    <row r="4272" spans="1:19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  <c r="S4272">
        <v>0.18</v>
      </c>
    </row>
    <row r="4273" spans="1:19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  <c r="S4273">
        <v>0.18</v>
      </c>
    </row>
    <row r="4274" spans="1:19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  <c r="S4274">
        <v>0.18</v>
      </c>
    </row>
    <row r="4275" spans="1:19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  <c r="S4275">
        <v>0.18</v>
      </c>
    </row>
    <row r="4276" spans="1:19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  <c r="S4276">
        <v>0.18</v>
      </c>
    </row>
    <row r="4277" spans="1:19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  <c r="S4277">
        <v>0.18</v>
      </c>
    </row>
    <row r="4278" spans="1:19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  <c r="S4278">
        <v>0.18</v>
      </c>
    </row>
    <row r="4279" spans="1:19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  <c r="S4279">
        <v>0.18</v>
      </c>
    </row>
    <row r="4280" spans="1:19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  <c r="S4280">
        <v>0.18</v>
      </c>
    </row>
    <row r="4281" spans="1:19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  <c r="S4281">
        <v>0.18</v>
      </c>
    </row>
    <row r="4282" spans="1:19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  <c r="S4282">
        <v>0.18</v>
      </c>
    </row>
    <row r="4283" spans="1:19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  <c r="S4283">
        <v>0.18</v>
      </c>
    </row>
    <row r="4284" spans="1:19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  <c r="S4284">
        <v>0.18</v>
      </c>
    </row>
    <row r="4285" spans="1:19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  <c r="S4285">
        <v>0.18</v>
      </c>
    </row>
    <row r="4286" spans="1:19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  <c r="S4286">
        <v>0.18</v>
      </c>
    </row>
    <row r="4287" spans="1:19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  <c r="S4287">
        <v>0.18</v>
      </c>
    </row>
    <row r="4288" spans="1:19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  <c r="S4288">
        <v>0.18</v>
      </c>
    </row>
    <row r="4289" spans="1:19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  <c r="S4289">
        <v>0.18</v>
      </c>
    </row>
    <row r="4290" spans="1:19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  <c r="S4290">
        <v>0.18</v>
      </c>
    </row>
    <row r="4291" spans="1:19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  <c r="S4291">
        <v>0.18</v>
      </c>
    </row>
    <row r="4292" spans="1:19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  <c r="S4292">
        <v>0.18</v>
      </c>
    </row>
    <row r="4293" spans="1:19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  <c r="S4293">
        <v>0.18</v>
      </c>
    </row>
    <row r="4294" spans="1:19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  <c r="S4294">
        <v>0.18</v>
      </c>
    </row>
    <row r="4295" spans="1:19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  <c r="S4295">
        <v>0.18</v>
      </c>
    </row>
    <row r="4296" spans="1:19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  <c r="S4296">
        <v>0.18</v>
      </c>
    </row>
    <row r="4297" spans="1:19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  <c r="S4297">
        <v>0.18</v>
      </c>
    </row>
    <row r="4298" spans="1:19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  <c r="S4298">
        <v>0.18</v>
      </c>
    </row>
    <row r="4299" spans="1:19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  <c r="S4299">
        <v>0.18</v>
      </c>
    </row>
    <row r="4300" spans="1:19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  <c r="S4300">
        <v>0.18</v>
      </c>
    </row>
    <row r="4301" spans="1:19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  <c r="S4301">
        <v>0.18</v>
      </c>
    </row>
    <row r="4302" spans="1:19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  <c r="S4302">
        <v>0.18</v>
      </c>
    </row>
    <row r="4303" spans="1:19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  <c r="S4303">
        <v>0.18</v>
      </c>
    </row>
    <row r="4304" spans="1:19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  <c r="S4304">
        <v>0.18</v>
      </c>
    </row>
    <row r="4305" spans="1:19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  <c r="S4305">
        <v>0.18</v>
      </c>
    </row>
    <row r="4306" spans="1:19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  <c r="S4306">
        <v>0.18</v>
      </c>
    </row>
    <row r="4307" spans="1:19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  <c r="S4307">
        <v>0.18</v>
      </c>
    </row>
    <row r="4308" spans="1:19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  <c r="S4308">
        <v>0.18</v>
      </c>
    </row>
    <row r="4309" spans="1:19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  <c r="S4309">
        <v>0.18</v>
      </c>
    </row>
    <row r="4310" spans="1:19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  <c r="S4310">
        <v>0.18</v>
      </c>
    </row>
    <row r="4311" spans="1:19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  <c r="S4311">
        <v>0.18</v>
      </c>
    </row>
    <row r="4312" spans="1:19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  <c r="S4312">
        <v>0.18</v>
      </c>
    </row>
    <row r="4313" spans="1:19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  <c r="S4313">
        <v>0.18</v>
      </c>
    </row>
    <row r="4314" spans="1:19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  <c r="S4314">
        <v>0.18</v>
      </c>
    </row>
    <row r="4315" spans="1:19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  <c r="S4315">
        <v>0.18</v>
      </c>
    </row>
    <row r="4316" spans="1:19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  <c r="S4316">
        <v>0.18</v>
      </c>
    </row>
    <row r="4317" spans="1:19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  <c r="S4317">
        <v>0.18</v>
      </c>
    </row>
    <row r="4318" spans="1:19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  <c r="S4318">
        <v>0.18</v>
      </c>
    </row>
    <row r="4319" spans="1:19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  <c r="S4319">
        <v>0.18</v>
      </c>
    </row>
    <row r="4320" spans="1:19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  <c r="S4320">
        <v>0.18</v>
      </c>
    </row>
    <row r="4321" spans="1:19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  <c r="S4321">
        <v>0.18</v>
      </c>
    </row>
    <row r="4322" spans="1:19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  <c r="S4322">
        <v>0.18</v>
      </c>
    </row>
    <row r="4323" spans="1:19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  <c r="S4323">
        <v>0.18</v>
      </c>
    </row>
    <row r="4324" spans="1:19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  <c r="S4324">
        <v>0.18</v>
      </c>
    </row>
    <row r="4325" spans="1:19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  <c r="S4325">
        <v>0.18</v>
      </c>
    </row>
    <row r="4326" spans="1:19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  <c r="S4326">
        <v>0.18</v>
      </c>
    </row>
    <row r="4327" spans="1:19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  <c r="S4327">
        <v>0.18</v>
      </c>
    </row>
    <row r="4328" spans="1:19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  <c r="S4328">
        <v>0.18</v>
      </c>
    </row>
    <row r="4329" spans="1:19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  <c r="S4329">
        <v>0.18</v>
      </c>
    </row>
    <row r="4330" spans="1:19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  <c r="S4330">
        <v>0.18</v>
      </c>
    </row>
    <row r="4331" spans="1:19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  <c r="S4331">
        <v>0.18</v>
      </c>
    </row>
    <row r="4332" spans="1:19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  <c r="S4332">
        <v>0.18</v>
      </c>
    </row>
    <row r="4333" spans="1:19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  <c r="S4333">
        <v>0.18</v>
      </c>
    </row>
    <row r="4334" spans="1:19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  <c r="S4334">
        <v>0.18</v>
      </c>
    </row>
    <row r="4335" spans="1:19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  <c r="S4335">
        <v>0.18</v>
      </c>
    </row>
    <row r="4336" spans="1:19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  <c r="S4336">
        <v>0.18</v>
      </c>
    </row>
    <row r="4337" spans="1:19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  <c r="S4337">
        <v>0.18</v>
      </c>
    </row>
    <row r="4338" spans="1:19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  <c r="S4338">
        <v>0.18</v>
      </c>
    </row>
    <row r="4339" spans="1:19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  <c r="S4339">
        <v>0.18</v>
      </c>
    </row>
    <row r="4340" spans="1:19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  <c r="S4340">
        <v>0.18</v>
      </c>
    </row>
    <row r="4341" spans="1:19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  <c r="S4341">
        <v>0.18</v>
      </c>
    </row>
    <row r="4342" spans="1:19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  <c r="S4342">
        <v>0.18</v>
      </c>
    </row>
    <row r="4343" spans="1:19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  <c r="S4343">
        <v>0.18</v>
      </c>
    </row>
    <row r="4344" spans="1:19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  <c r="S4344">
        <v>0.18</v>
      </c>
    </row>
    <row r="4345" spans="1:19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  <c r="S4345">
        <v>0.18</v>
      </c>
    </row>
    <row r="4346" spans="1:19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  <c r="S4346">
        <v>0.18</v>
      </c>
    </row>
    <row r="4347" spans="1:19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  <c r="S4347">
        <v>0.18</v>
      </c>
    </row>
    <row r="4348" spans="1:19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  <c r="S4348">
        <v>0.18</v>
      </c>
    </row>
    <row r="4349" spans="1:19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  <c r="S4349">
        <v>0.18</v>
      </c>
    </row>
    <row r="4350" spans="1:19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  <c r="S4350">
        <v>0.18</v>
      </c>
    </row>
    <row r="4351" spans="1:19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  <c r="S4351">
        <v>0.18</v>
      </c>
    </row>
    <row r="4352" spans="1:19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  <c r="S4352">
        <v>0.18</v>
      </c>
    </row>
    <row r="4353" spans="1:19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  <c r="S4353">
        <v>0.18</v>
      </c>
    </row>
    <row r="4354" spans="1:19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  <c r="S4354">
        <v>0.18</v>
      </c>
    </row>
    <row r="4355" spans="1:19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  <c r="S4355">
        <v>0.18</v>
      </c>
    </row>
    <row r="4356" spans="1:19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  <c r="S4356">
        <v>0.18</v>
      </c>
    </row>
    <row r="4357" spans="1:19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  <c r="S4357">
        <v>0.18</v>
      </c>
    </row>
    <row r="4358" spans="1:19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  <c r="S4358">
        <v>0.18</v>
      </c>
    </row>
    <row r="4359" spans="1:19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  <c r="S4359">
        <v>0.18</v>
      </c>
    </row>
    <row r="4360" spans="1:19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  <c r="S4360">
        <v>0.18</v>
      </c>
    </row>
    <row r="4361" spans="1:19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  <c r="S4361">
        <v>0.18</v>
      </c>
    </row>
    <row r="4362" spans="1:19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  <c r="S4362">
        <v>0.18</v>
      </c>
    </row>
    <row r="4363" spans="1:19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  <c r="S4363">
        <v>0.18</v>
      </c>
    </row>
    <row r="4364" spans="1:19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  <c r="S4364">
        <v>0.18</v>
      </c>
    </row>
    <row r="4365" spans="1:19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  <c r="S4365">
        <v>0.18</v>
      </c>
    </row>
    <row r="4366" spans="1:19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  <c r="S4366">
        <v>0.18</v>
      </c>
    </row>
    <row r="4367" spans="1:19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  <c r="S4367">
        <v>0.18</v>
      </c>
    </row>
    <row r="4368" spans="1:19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  <c r="S4368">
        <v>0.18</v>
      </c>
    </row>
    <row r="4369" spans="1:19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  <c r="S4369">
        <v>0.18</v>
      </c>
    </row>
    <row r="4370" spans="1:19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  <c r="S4370">
        <v>0.18</v>
      </c>
    </row>
    <row r="4371" spans="1:19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  <c r="S4371">
        <v>0.18</v>
      </c>
    </row>
    <row r="4372" spans="1:19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  <c r="S4372">
        <v>0.18</v>
      </c>
    </row>
    <row r="4373" spans="1:19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  <c r="S4373">
        <v>0.18</v>
      </c>
    </row>
    <row r="4374" spans="1:19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  <c r="S4374">
        <v>0.18</v>
      </c>
    </row>
    <row r="4375" spans="1:19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  <c r="S4375">
        <v>0.18</v>
      </c>
    </row>
    <row r="4376" spans="1:19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  <c r="S4376">
        <v>0.18</v>
      </c>
    </row>
    <row r="4377" spans="1:19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  <c r="S4377">
        <v>0.18</v>
      </c>
    </row>
    <row r="4378" spans="1:19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  <c r="S4378">
        <v>0.18</v>
      </c>
    </row>
    <row r="4379" spans="1:19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  <c r="S4379">
        <v>0.18</v>
      </c>
    </row>
    <row r="4380" spans="1:19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  <c r="S4380">
        <v>0.18</v>
      </c>
    </row>
    <row r="4381" spans="1:19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  <c r="S4381">
        <v>0.18</v>
      </c>
    </row>
    <row r="4382" spans="1:19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  <c r="S4382">
        <v>0.18</v>
      </c>
    </row>
    <row r="4383" spans="1:19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  <c r="S4383">
        <v>0.18</v>
      </c>
    </row>
    <row r="4384" spans="1:19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  <c r="S4384">
        <v>0.18</v>
      </c>
    </row>
    <row r="4385" spans="1:19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  <c r="S4385">
        <v>0.18</v>
      </c>
    </row>
    <row r="4386" spans="1:19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  <c r="S4386">
        <v>0.18</v>
      </c>
    </row>
    <row r="4387" spans="1:19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  <c r="S4387">
        <v>0.18</v>
      </c>
    </row>
    <row r="4388" spans="1:19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  <c r="S4388">
        <v>0.18</v>
      </c>
    </row>
    <row r="4389" spans="1:19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  <c r="S4389">
        <v>0.18</v>
      </c>
    </row>
    <row r="4390" spans="1:19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  <c r="S4390">
        <v>0.18</v>
      </c>
    </row>
    <row r="4391" spans="1:19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  <c r="S4391">
        <v>0.18</v>
      </c>
    </row>
    <row r="4392" spans="1:19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  <c r="S4392">
        <v>0.18</v>
      </c>
    </row>
    <row r="4393" spans="1:19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  <c r="S4393">
        <v>0.18</v>
      </c>
    </row>
    <row r="4394" spans="1:19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  <c r="S4394">
        <v>0.18</v>
      </c>
    </row>
    <row r="4395" spans="1:19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  <c r="S4395">
        <v>0.18</v>
      </c>
    </row>
    <row r="4396" spans="1:19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  <c r="S4396">
        <v>0.18</v>
      </c>
    </row>
    <row r="4397" spans="1:19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  <c r="S4397">
        <v>0.18</v>
      </c>
    </row>
    <row r="4398" spans="1:19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  <c r="S4398">
        <v>0.18</v>
      </c>
    </row>
    <row r="4399" spans="1:19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  <c r="S4399">
        <v>0.18</v>
      </c>
    </row>
    <row r="4400" spans="1:19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  <c r="S4400">
        <v>0.18</v>
      </c>
    </row>
    <row r="4401" spans="1:19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  <c r="S4401">
        <v>0.18</v>
      </c>
    </row>
    <row r="4402" spans="1:19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  <c r="S4402">
        <v>0.18</v>
      </c>
    </row>
    <row r="4403" spans="1:19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  <c r="S4403">
        <v>0.18</v>
      </c>
    </row>
    <row r="4404" spans="1:19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  <c r="S4404">
        <v>0.18</v>
      </c>
    </row>
    <row r="4405" spans="1:19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  <c r="S4405">
        <v>0.18</v>
      </c>
    </row>
    <row r="4406" spans="1:19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  <c r="S4406">
        <v>0.18</v>
      </c>
    </row>
    <row r="4407" spans="1:19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  <c r="S4407">
        <v>0.18</v>
      </c>
    </row>
    <row r="4408" spans="1:19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  <c r="S4408">
        <v>0.18</v>
      </c>
    </row>
    <row r="4409" spans="1:19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  <c r="S4409">
        <v>0.18</v>
      </c>
    </row>
    <row r="4410" spans="1:19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  <c r="S4410">
        <v>0.18</v>
      </c>
    </row>
    <row r="4411" spans="1:19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  <c r="S4411">
        <v>0.18</v>
      </c>
    </row>
    <row r="4412" spans="1:19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  <c r="S4412">
        <v>0.18</v>
      </c>
    </row>
    <row r="4413" spans="1:19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  <c r="S4413">
        <v>0.18</v>
      </c>
    </row>
    <row r="4414" spans="1:19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  <c r="S4414">
        <v>0.18</v>
      </c>
    </row>
    <row r="4415" spans="1:19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  <c r="S4415">
        <v>0.18</v>
      </c>
    </row>
    <row r="4416" spans="1:19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  <c r="S4416">
        <v>0.18</v>
      </c>
    </row>
    <row r="4417" spans="1:19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  <c r="S4417">
        <v>0.18</v>
      </c>
    </row>
    <row r="4418" spans="1:19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  <c r="S4418">
        <v>0.18</v>
      </c>
    </row>
    <row r="4419" spans="1:19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  <c r="S4419">
        <v>0.18</v>
      </c>
    </row>
    <row r="4420" spans="1:19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  <c r="S4420">
        <v>0.18</v>
      </c>
    </row>
    <row r="4421" spans="1:19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  <c r="S4421">
        <v>0.18</v>
      </c>
    </row>
    <row r="4422" spans="1:19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  <c r="S4422">
        <v>0.18</v>
      </c>
    </row>
    <row r="4423" spans="1:19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  <c r="S4423">
        <v>0.18</v>
      </c>
    </row>
    <row r="4424" spans="1:19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  <c r="S4424">
        <v>0.18</v>
      </c>
    </row>
    <row r="4425" spans="1:19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  <c r="S4425">
        <v>0.18</v>
      </c>
    </row>
    <row r="4426" spans="1:19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  <c r="S4426">
        <v>0.18</v>
      </c>
    </row>
    <row r="4427" spans="1:19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  <c r="S4427">
        <v>0.18</v>
      </c>
    </row>
    <row r="4428" spans="1:19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  <c r="S4428">
        <v>0.18</v>
      </c>
    </row>
    <row r="4429" spans="1:19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  <c r="S4429">
        <v>0.18</v>
      </c>
    </row>
    <row r="4430" spans="1:19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  <c r="S4430">
        <v>0.18</v>
      </c>
    </row>
    <row r="4431" spans="1:19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  <c r="S4431">
        <v>0.18</v>
      </c>
    </row>
    <row r="4432" spans="1:19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  <c r="S4432">
        <v>0.18</v>
      </c>
    </row>
    <row r="4433" spans="1:19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  <c r="S4433">
        <v>0.18</v>
      </c>
    </row>
    <row r="4434" spans="1:19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  <c r="S4434">
        <v>0.18</v>
      </c>
    </row>
    <row r="4435" spans="1:19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  <c r="S4435">
        <v>0.18</v>
      </c>
    </row>
    <row r="4436" spans="1:19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  <c r="S4436">
        <v>0.18</v>
      </c>
    </row>
    <row r="4437" spans="1:19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  <c r="S4437">
        <v>0.18</v>
      </c>
    </row>
    <row r="4438" spans="1:19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  <c r="S4438">
        <v>0.18</v>
      </c>
    </row>
    <row r="4439" spans="1:19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  <c r="S4439">
        <v>0.18</v>
      </c>
    </row>
    <row r="4440" spans="1:19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  <c r="S4440">
        <v>0.18</v>
      </c>
    </row>
    <row r="4441" spans="1:19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  <c r="S4441">
        <v>0.18</v>
      </c>
    </row>
    <row r="4442" spans="1:19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  <c r="S4442">
        <v>0.18</v>
      </c>
    </row>
    <row r="4443" spans="1:19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  <c r="S4443">
        <v>0.18</v>
      </c>
    </row>
    <row r="4444" spans="1:19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  <c r="S4444">
        <v>0.18</v>
      </c>
    </row>
    <row r="4445" spans="1:19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  <c r="S4445">
        <v>0.18</v>
      </c>
    </row>
    <row r="4446" spans="1:19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  <c r="S4446">
        <v>0.18</v>
      </c>
    </row>
    <row r="4447" spans="1:19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  <c r="S4447">
        <v>0.18</v>
      </c>
    </row>
    <row r="4448" spans="1:19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  <c r="S4448">
        <v>0.18</v>
      </c>
    </row>
    <row r="4449" spans="1:19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  <c r="S4449">
        <v>0.18</v>
      </c>
    </row>
    <row r="4450" spans="1:19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  <c r="S4450">
        <v>0.18</v>
      </c>
    </row>
    <row r="4451" spans="1:19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  <c r="S4451">
        <v>0.18</v>
      </c>
    </row>
    <row r="4452" spans="1:19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  <c r="S4452">
        <v>0.18</v>
      </c>
    </row>
    <row r="4453" spans="1:19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  <c r="S4453">
        <v>0.18</v>
      </c>
    </row>
    <row r="4454" spans="1:19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  <c r="S4454">
        <v>0.18</v>
      </c>
    </row>
    <row r="4455" spans="1:19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  <c r="S4455">
        <v>0.18</v>
      </c>
    </row>
    <row r="4456" spans="1:19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  <c r="S4456">
        <v>0.18</v>
      </c>
    </row>
    <row r="4457" spans="1:19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  <c r="S4457">
        <v>0.18</v>
      </c>
    </row>
    <row r="4458" spans="1:19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  <c r="S4458">
        <v>0.18</v>
      </c>
    </row>
    <row r="4459" spans="1:19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  <c r="S4459">
        <v>0.18</v>
      </c>
    </row>
    <row r="4460" spans="1:19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  <c r="S4460">
        <v>0.18</v>
      </c>
    </row>
    <row r="4461" spans="1:19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  <c r="S4461">
        <v>0.18</v>
      </c>
    </row>
    <row r="4462" spans="1:19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  <c r="S4462">
        <v>0.18</v>
      </c>
    </row>
    <row r="4463" spans="1:19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  <c r="S4463">
        <v>0.18</v>
      </c>
    </row>
    <row r="4464" spans="1:19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  <c r="S4464">
        <v>0.18</v>
      </c>
    </row>
    <row r="4465" spans="1:19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  <c r="S4465">
        <v>0.18</v>
      </c>
    </row>
    <row r="4466" spans="1:19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  <c r="S4466">
        <v>0.18</v>
      </c>
    </row>
    <row r="4467" spans="1:19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  <c r="S4467">
        <v>0.18</v>
      </c>
    </row>
    <row r="4468" spans="1:19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  <c r="S4468">
        <v>0.18</v>
      </c>
    </row>
    <row r="4469" spans="1:19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  <c r="S4469">
        <v>0.18</v>
      </c>
    </row>
    <row r="4470" spans="1:19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  <c r="S4470">
        <v>0.18</v>
      </c>
    </row>
    <row r="4471" spans="1:19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  <c r="S4471">
        <v>0.18</v>
      </c>
    </row>
    <row r="4472" spans="1:19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  <c r="S4472">
        <v>0.18</v>
      </c>
    </row>
    <row r="4473" spans="1:19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  <c r="S4473">
        <v>0.18</v>
      </c>
    </row>
    <row r="4474" spans="1:19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  <c r="S4474">
        <v>0.18</v>
      </c>
    </row>
    <row r="4475" spans="1:19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  <c r="S4475">
        <v>0.18</v>
      </c>
    </row>
    <row r="4476" spans="1:19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  <c r="S4476">
        <v>0.18</v>
      </c>
    </row>
    <row r="4477" spans="1:19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  <c r="S4477">
        <v>0.18</v>
      </c>
    </row>
    <row r="4478" spans="1:19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  <c r="S4478">
        <v>0.18</v>
      </c>
    </row>
    <row r="4479" spans="1:19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  <c r="S4479">
        <v>0.18</v>
      </c>
    </row>
    <row r="4480" spans="1:19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  <c r="S4480">
        <v>0.18</v>
      </c>
    </row>
    <row r="4481" spans="1:19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  <c r="S4481">
        <v>0.18</v>
      </c>
    </row>
    <row r="4482" spans="1:19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  <c r="S4482">
        <v>0.18</v>
      </c>
    </row>
    <row r="4483" spans="1:19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  <c r="S4483">
        <v>0.18</v>
      </c>
    </row>
    <row r="4484" spans="1:19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  <c r="S4484">
        <v>0.18</v>
      </c>
    </row>
    <row r="4485" spans="1:19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  <c r="S4485">
        <v>0.18</v>
      </c>
    </row>
    <row r="4486" spans="1:19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  <c r="S4486">
        <v>0.18</v>
      </c>
    </row>
    <row r="4487" spans="1:19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  <c r="S4487">
        <v>0.18</v>
      </c>
    </row>
    <row r="4488" spans="1:19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  <c r="S4488">
        <v>0.18</v>
      </c>
    </row>
    <row r="4489" spans="1:19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  <c r="S4489">
        <v>0.18</v>
      </c>
    </row>
    <row r="4490" spans="1:19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  <c r="S4490">
        <v>0.18</v>
      </c>
    </row>
    <row r="4491" spans="1:19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  <c r="S4491">
        <v>0.18</v>
      </c>
    </row>
    <row r="4492" spans="1:19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  <c r="S4492">
        <v>0.18</v>
      </c>
    </row>
    <row r="4493" spans="1:19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  <c r="S4493">
        <v>0.18</v>
      </c>
    </row>
    <row r="4494" spans="1:19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  <c r="S4494">
        <v>0.18</v>
      </c>
    </row>
    <row r="4495" spans="1:19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  <c r="S4495">
        <v>0.18</v>
      </c>
    </row>
    <row r="4496" spans="1:19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  <c r="S4496">
        <v>0.18</v>
      </c>
    </row>
    <row r="4497" spans="1:19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  <c r="S4497">
        <v>0.18</v>
      </c>
    </row>
    <row r="4498" spans="1:19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  <c r="S4498">
        <v>0.18</v>
      </c>
    </row>
    <row r="4499" spans="1:19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  <c r="S4499">
        <v>0.18</v>
      </c>
    </row>
    <row r="4500" spans="1:19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  <c r="S4500">
        <v>0.18</v>
      </c>
    </row>
    <row r="4501" spans="1:19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  <c r="S4501">
        <v>0.18</v>
      </c>
    </row>
    <row r="4502" spans="1:19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  <c r="S4502">
        <v>0.18</v>
      </c>
    </row>
    <row r="4503" spans="1:19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  <c r="S4503">
        <v>0.18</v>
      </c>
    </row>
    <row r="4504" spans="1:19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  <c r="S4504">
        <v>0.18</v>
      </c>
    </row>
    <row r="4505" spans="1:19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  <c r="S4505">
        <v>0.18</v>
      </c>
    </row>
    <row r="4506" spans="1:19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  <c r="S4506">
        <v>0.18</v>
      </c>
    </row>
    <row r="4507" spans="1:19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  <c r="S4507">
        <v>0.18</v>
      </c>
    </row>
    <row r="4508" spans="1:19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  <c r="S4508">
        <v>0.18</v>
      </c>
    </row>
    <row r="4509" spans="1:19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  <c r="S4509">
        <v>0.18</v>
      </c>
    </row>
    <row r="4510" spans="1:19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  <c r="S4510">
        <v>0.18</v>
      </c>
    </row>
    <row r="4511" spans="1:19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  <c r="S4511">
        <v>0.18</v>
      </c>
    </row>
    <row r="4512" spans="1:19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  <c r="S4512">
        <v>0.18</v>
      </c>
    </row>
    <row r="4513" spans="1:19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  <c r="S4513">
        <v>0.18</v>
      </c>
    </row>
    <row r="4514" spans="1:19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  <c r="S4514">
        <v>0.18</v>
      </c>
    </row>
    <row r="4515" spans="1:19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  <c r="S4515">
        <v>0.18</v>
      </c>
    </row>
    <row r="4516" spans="1:19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  <c r="S4516">
        <v>0.18</v>
      </c>
    </row>
    <row r="4517" spans="1:19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  <c r="S4517">
        <v>0.18</v>
      </c>
    </row>
    <row r="4518" spans="1:19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  <c r="S4518">
        <v>0.18</v>
      </c>
    </row>
    <row r="4519" spans="1:19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  <c r="S4519">
        <v>0.18</v>
      </c>
    </row>
    <row r="4520" spans="1:19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  <c r="S4520">
        <v>0.18</v>
      </c>
    </row>
    <row r="4521" spans="1:19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  <c r="S4521">
        <v>0.18</v>
      </c>
    </row>
    <row r="4522" spans="1:19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  <c r="S4522">
        <v>0.18</v>
      </c>
    </row>
    <row r="4523" spans="1:19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  <c r="S4523">
        <v>0.18</v>
      </c>
    </row>
    <row r="4524" spans="1:19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  <c r="S4524">
        <v>0.18</v>
      </c>
    </row>
    <row r="4525" spans="1:19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  <c r="S4525">
        <v>0.18</v>
      </c>
    </row>
    <row r="4526" spans="1:19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  <c r="S4526">
        <v>0.18</v>
      </c>
    </row>
    <row r="4527" spans="1:19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  <c r="S4527">
        <v>0.18</v>
      </c>
    </row>
    <row r="4528" spans="1:19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  <c r="S4528">
        <v>0.18</v>
      </c>
    </row>
    <row r="4529" spans="1:19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  <c r="S4529">
        <v>0.18</v>
      </c>
    </row>
    <row r="4530" spans="1:19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  <c r="S4530">
        <v>0.18</v>
      </c>
    </row>
    <row r="4531" spans="1:19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  <c r="S4531">
        <v>0.18</v>
      </c>
    </row>
    <row r="4532" spans="1:19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  <c r="S4532">
        <v>0.18</v>
      </c>
    </row>
    <row r="4533" spans="1:19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  <c r="S4533">
        <v>0.18</v>
      </c>
    </row>
    <row r="4534" spans="1:19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  <c r="S4534">
        <v>0.18</v>
      </c>
    </row>
    <row r="4535" spans="1:19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  <c r="S4535">
        <v>0.18</v>
      </c>
    </row>
    <row r="4536" spans="1:19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  <c r="S4536">
        <v>0.18</v>
      </c>
    </row>
    <row r="4537" spans="1:19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  <c r="S4537">
        <v>0.18</v>
      </c>
    </row>
    <row r="4538" spans="1:19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  <c r="S4538">
        <v>0.18</v>
      </c>
    </row>
    <row r="4539" spans="1:19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  <c r="S4539">
        <v>0.18</v>
      </c>
    </row>
    <row r="4540" spans="1:19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  <c r="S4540">
        <v>0.18</v>
      </c>
    </row>
    <row r="4541" spans="1:19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  <c r="S4541">
        <v>0.18</v>
      </c>
    </row>
    <row r="4542" spans="1:19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  <c r="S4542">
        <v>0.18</v>
      </c>
    </row>
    <row r="4543" spans="1:19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  <c r="S4543">
        <v>0.18</v>
      </c>
    </row>
    <row r="4544" spans="1:19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  <c r="S4544">
        <v>0.18</v>
      </c>
    </row>
    <row r="4545" spans="1:19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  <c r="S4545">
        <v>0.18</v>
      </c>
    </row>
    <row r="4546" spans="1:19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  <c r="S4546">
        <v>0.18</v>
      </c>
    </row>
    <row r="4547" spans="1:19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  <c r="S4547">
        <v>0.18</v>
      </c>
    </row>
    <row r="4548" spans="1:19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  <c r="S4548">
        <v>0.18</v>
      </c>
    </row>
    <row r="4549" spans="1:19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  <c r="S4549">
        <v>0.18</v>
      </c>
    </row>
    <row r="4550" spans="1:19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  <c r="S4550">
        <v>0.18</v>
      </c>
    </row>
    <row r="4551" spans="1:19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  <c r="S4551">
        <v>0.18</v>
      </c>
    </row>
    <row r="4552" spans="1:19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  <c r="S4552">
        <v>0.18</v>
      </c>
    </row>
    <row r="4553" spans="1:19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  <c r="S4553">
        <v>0.18</v>
      </c>
    </row>
    <row r="4554" spans="1:19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  <c r="S4554">
        <v>0.18</v>
      </c>
    </row>
    <row r="4555" spans="1:19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  <c r="S4555">
        <v>0.18</v>
      </c>
    </row>
    <row r="4556" spans="1:19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  <c r="S4556">
        <v>0.18</v>
      </c>
    </row>
    <row r="4557" spans="1:19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  <c r="S4557">
        <v>0.18</v>
      </c>
    </row>
    <row r="4558" spans="1:19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  <c r="S4558">
        <v>0.18</v>
      </c>
    </row>
    <row r="4559" spans="1:19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  <c r="S4559">
        <v>0.18</v>
      </c>
    </row>
    <row r="4560" spans="1:19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  <c r="S4560">
        <v>0.18</v>
      </c>
    </row>
    <row r="4561" spans="1:19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  <c r="S4561">
        <v>0.18</v>
      </c>
    </row>
    <row r="4562" spans="1:19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  <c r="S4562">
        <v>0.18</v>
      </c>
    </row>
    <row r="4563" spans="1:19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  <c r="S4563">
        <v>0.18</v>
      </c>
    </row>
    <row r="4564" spans="1:19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  <c r="S4564">
        <v>0.18</v>
      </c>
    </row>
    <row r="4565" spans="1:19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  <c r="S4565">
        <v>0.18</v>
      </c>
    </row>
    <row r="4566" spans="1:19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  <c r="S4566">
        <v>0.18</v>
      </c>
    </row>
    <row r="4567" spans="1:19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  <c r="S4567">
        <v>0.18</v>
      </c>
    </row>
    <row r="4568" spans="1:19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  <c r="S4568">
        <v>0.18</v>
      </c>
    </row>
    <row r="4569" spans="1:19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  <c r="S4569">
        <v>0.18</v>
      </c>
    </row>
    <row r="4570" spans="1:19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  <c r="S4570">
        <v>0.18</v>
      </c>
    </row>
    <row r="4571" spans="1:19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  <c r="S4571">
        <v>0.18</v>
      </c>
    </row>
    <row r="4572" spans="1:19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  <c r="S4572">
        <v>0.18</v>
      </c>
    </row>
    <row r="4573" spans="1:19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  <c r="S4573">
        <v>0.18</v>
      </c>
    </row>
    <row r="4574" spans="1:19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  <c r="S4574">
        <v>0.18</v>
      </c>
    </row>
    <row r="4575" spans="1:19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  <c r="S4575">
        <v>0.18</v>
      </c>
    </row>
    <row r="4576" spans="1:19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  <c r="S4576">
        <v>0.18</v>
      </c>
    </row>
    <row r="4577" spans="1:19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  <c r="S4577">
        <v>0.18</v>
      </c>
    </row>
    <row r="4578" spans="1:19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  <c r="S4578">
        <v>0.18</v>
      </c>
    </row>
    <row r="4579" spans="1:19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  <c r="S4579">
        <v>0.18</v>
      </c>
    </row>
    <row r="4580" spans="1:19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  <c r="S4580">
        <v>0.18</v>
      </c>
    </row>
    <row r="4581" spans="1:19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  <c r="S4581">
        <v>0.18</v>
      </c>
    </row>
    <row r="4582" spans="1:19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  <c r="S4582">
        <v>0.18</v>
      </c>
    </row>
    <row r="4583" spans="1:19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  <c r="S4583">
        <v>0.18</v>
      </c>
    </row>
    <row r="4584" spans="1:19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  <c r="S4584">
        <v>0.18</v>
      </c>
    </row>
    <row r="4585" spans="1:19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  <c r="S4585">
        <v>0.18</v>
      </c>
    </row>
    <row r="4586" spans="1:19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  <c r="S4586">
        <v>0.18</v>
      </c>
    </row>
    <row r="4587" spans="1:19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  <c r="S4587">
        <v>0.18</v>
      </c>
    </row>
    <row r="4588" spans="1:19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  <c r="S4588">
        <v>0.18</v>
      </c>
    </row>
    <row r="4589" spans="1:19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  <c r="S4589">
        <v>0.18</v>
      </c>
    </row>
    <row r="4590" spans="1:19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  <c r="S4590">
        <v>0.18</v>
      </c>
    </row>
    <row r="4591" spans="1:19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  <c r="S4591">
        <v>0.18</v>
      </c>
    </row>
    <row r="4592" spans="1:19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  <c r="S4592">
        <v>0.18</v>
      </c>
    </row>
    <row r="4593" spans="1:19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  <c r="S4593">
        <v>0.18</v>
      </c>
    </row>
    <row r="4594" spans="1:19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  <c r="S4594">
        <v>0.18</v>
      </c>
    </row>
    <row r="4595" spans="1:19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  <c r="S4595">
        <v>0.18</v>
      </c>
    </row>
    <row r="4596" spans="1:19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  <c r="S4596">
        <v>0.18</v>
      </c>
    </row>
    <row r="4597" spans="1:19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  <c r="S4597">
        <v>0.18</v>
      </c>
    </row>
    <row r="4598" spans="1:19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  <c r="S4598">
        <v>0.18</v>
      </c>
    </row>
    <row r="4599" spans="1:19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  <c r="S4599">
        <v>0.18</v>
      </c>
    </row>
    <row r="4600" spans="1:19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  <c r="S4600">
        <v>0.18</v>
      </c>
    </row>
    <row r="4601" spans="1:19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  <c r="S4601">
        <v>0.18</v>
      </c>
    </row>
    <row r="4602" spans="1:19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  <c r="S4602">
        <v>0.18</v>
      </c>
    </row>
    <row r="4603" spans="1:19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  <c r="S4603">
        <v>0.18</v>
      </c>
    </row>
    <row r="4604" spans="1:19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  <c r="S4604">
        <v>0.18</v>
      </c>
    </row>
    <row r="4605" spans="1:19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  <c r="S4605">
        <v>0.18</v>
      </c>
    </row>
    <row r="4606" spans="1:19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  <c r="S4606">
        <v>0.18</v>
      </c>
    </row>
    <row r="4607" spans="1:19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  <c r="S4607">
        <v>0.18</v>
      </c>
    </row>
    <row r="4608" spans="1:19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  <c r="S4608">
        <v>0.18</v>
      </c>
    </row>
    <row r="4609" spans="1:19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  <c r="S4609">
        <v>0.18</v>
      </c>
    </row>
    <row r="4610" spans="1:19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  <c r="S4610">
        <v>0.18</v>
      </c>
    </row>
    <row r="4611" spans="1:19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  <c r="S4611">
        <v>0.18</v>
      </c>
    </row>
    <row r="4612" spans="1:19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  <c r="S4612">
        <v>0.18</v>
      </c>
    </row>
    <row r="4613" spans="1:19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  <c r="S4613">
        <v>0.18</v>
      </c>
    </row>
    <row r="4614" spans="1:19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  <c r="S4614">
        <v>0.18</v>
      </c>
    </row>
    <row r="4615" spans="1:19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  <c r="S4615">
        <v>0.18</v>
      </c>
    </row>
    <row r="4616" spans="1:19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  <c r="S4616">
        <v>0.18</v>
      </c>
    </row>
    <row r="4617" spans="1:19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  <c r="S4617">
        <v>0.18</v>
      </c>
    </row>
    <row r="4618" spans="1:19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  <c r="S4618">
        <v>0.18</v>
      </c>
    </row>
    <row r="4619" spans="1:19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  <c r="S4619">
        <v>0.18</v>
      </c>
    </row>
    <row r="4620" spans="1:19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  <c r="S4620">
        <v>0.18</v>
      </c>
    </row>
    <row r="4621" spans="1:19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  <c r="S4621">
        <v>0.18</v>
      </c>
    </row>
    <row r="4622" spans="1:19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  <c r="S4622">
        <v>0.18</v>
      </c>
    </row>
    <row r="4623" spans="1:19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  <c r="S4623">
        <v>0.18</v>
      </c>
    </row>
    <row r="4624" spans="1:19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  <c r="S4624">
        <v>0.18</v>
      </c>
    </row>
    <row r="4625" spans="1:19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  <c r="S4625">
        <v>0.18</v>
      </c>
    </row>
    <row r="4626" spans="1:19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  <c r="S4626">
        <v>0.18</v>
      </c>
    </row>
    <row r="4627" spans="1:19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  <c r="S4627">
        <v>0.18</v>
      </c>
    </row>
    <row r="4628" spans="1:19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  <c r="S4628">
        <v>0.18</v>
      </c>
    </row>
    <row r="4629" spans="1:19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  <c r="S4629">
        <v>0.18</v>
      </c>
    </row>
    <row r="4630" spans="1:19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  <c r="S4630">
        <v>0.18</v>
      </c>
    </row>
    <row r="4631" spans="1:19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  <c r="S4631">
        <v>0.18</v>
      </c>
    </row>
    <row r="4632" spans="1:19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  <c r="S4632">
        <v>0.18</v>
      </c>
    </row>
    <row r="4633" spans="1:19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  <c r="S4633">
        <v>0.18</v>
      </c>
    </row>
    <row r="4634" spans="1:19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  <c r="S4634">
        <v>0.18</v>
      </c>
    </row>
    <row r="4635" spans="1:19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  <c r="S4635">
        <v>0.18</v>
      </c>
    </row>
    <row r="4636" spans="1:19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  <c r="S4636">
        <v>0.18</v>
      </c>
    </row>
    <row r="4637" spans="1:19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  <c r="S4637">
        <v>0.18</v>
      </c>
    </row>
    <row r="4638" spans="1:19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  <c r="S4638">
        <v>0.18</v>
      </c>
    </row>
    <row r="4639" spans="1:19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  <c r="S4639">
        <v>0.18</v>
      </c>
    </row>
    <row r="4640" spans="1:19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  <c r="S4640">
        <v>0.18</v>
      </c>
    </row>
    <row r="4641" spans="1:19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  <c r="S4641">
        <v>0.18</v>
      </c>
    </row>
    <row r="4642" spans="1:19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  <c r="S4642">
        <v>0.18</v>
      </c>
    </row>
    <row r="4643" spans="1:19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  <c r="S4643">
        <v>0.18</v>
      </c>
    </row>
    <row r="4644" spans="1:19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  <c r="S4644">
        <v>0.18</v>
      </c>
    </row>
    <row r="4645" spans="1:19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  <c r="S4645">
        <v>0.18</v>
      </c>
    </row>
    <row r="4646" spans="1:19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  <c r="S4646">
        <v>0.18</v>
      </c>
    </row>
    <row r="4647" spans="1:19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  <c r="S4647">
        <v>0.18</v>
      </c>
    </row>
    <row r="4648" spans="1:19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  <c r="S4648">
        <v>0.18</v>
      </c>
    </row>
    <row r="4649" spans="1:19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  <c r="S4649">
        <v>0.18</v>
      </c>
    </row>
    <row r="4650" spans="1:19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  <c r="S4650">
        <v>0.18</v>
      </c>
    </row>
    <row r="4651" spans="1:19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  <c r="S4651">
        <v>0.18</v>
      </c>
    </row>
    <row r="4652" spans="1:19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  <c r="S4652">
        <v>0.18</v>
      </c>
    </row>
    <row r="4653" spans="1:19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  <c r="S4653">
        <v>0.18</v>
      </c>
    </row>
    <row r="4654" spans="1:19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  <c r="S4654">
        <v>0.18</v>
      </c>
    </row>
    <row r="4655" spans="1:19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  <c r="S4655">
        <v>0.18</v>
      </c>
    </row>
    <row r="4656" spans="1:19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  <c r="S4656">
        <v>0.18</v>
      </c>
    </row>
    <row r="4657" spans="1:19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  <c r="S4657">
        <v>0.18</v>
      </c>
    </row>
    <row r="4658" spans="1:19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  <c r="S4658">
        <v>0.18</v>
      </c>
    </row>
    <row r="4659" spans="1:19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  <c r="S4659">
        <v>0.18</v>
      </c>
    </row>
    <row r="4660" spans="1:19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  <c r="S4660">
        <v>0.18</v>
      </c>
    </row>
    <row r="4661" spans="1:19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  <c r="S4661">
        <v>0.18</v>
      </c>
    </row>
    <row r="4662" spans="1:19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  <c r="S4662">
        <v>0.18</v>
      </c>
    </row>
    <row r="4663" spans="1:19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  <c r="S4663">
        <v>0.18</v>
      </c>
    </row>
    <row r="4664" spans="1:19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  <c r="S4664">
        <v>0.18</v>
      </c>
    </row>
    <row r="4665" spans="1:19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  <c r="S4665">
        <v>0.18</v>
      </c>
    </row>
    <row r="4666" spans="1:19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  <c r="S4666">
        <v>0.18</v>
      </c>
    </row>
    <row r="4667" spans="1:19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  <c r="S4667">
        <v>0.18</v>
      </c>
    </row>
    <row r="4668" spans="1:19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  <c r="S4668">
        <v>0.18</v>
      </c>
    </row>
    <row r="4669" spans="1:19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  <c r="S4669">
        <v>0.18</v>
      </c>
    </row>
    <row r="4670" spans="1:19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  <c r="S4670">
        <v>0.18</v>
      </c>
    </row>
    <row r="4671" spans="1:19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  <c r="S4671">
        <v>0.18</v>
      </c>
    </row>
    <row r="4672" spans="1:19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  <c r="S4672">
        <v>0.18</v>
      </c>
    </row>
    <row r="4673" spans="1:19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  <c r="S4673">
        <v>0.18</v>
      </c>
    </row>
    <row r="4674" spans="1:19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  <c r="S4674">
        <v>0.18</v>
      </c>
    </row>
    <row r="4675" spans="1:19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  <c r="S4675">
        <v>0.18</v>
      </c>
    </row>
    <row r="4676" spans="1:19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  <c r="S4676">
        <v>0.18</v>
      </c>
    </row>
    <row r="4677" spans="1:19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  <c r="S4677">
        <v>0.18</v>
      </c>
    </row>
    <row r="4678" spans="1:19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  <c r="S4678">
        <v>0.18</v>
      </c>
    </row>
    <row r="4679" spans="1:19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  <c r="S4679">
        <v>0.18</v>
      </c>
    </row>
    <row r="4680" spans="1:19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  <c r="S4680">
        <v>0.18</v>
      </c>
    </row>
    <row r="4681" spans="1:19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  <c r="S4681">
        <v>0.18</v>
      </c>
    </row>
    <row r="4682" spans="1:19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  <c r="S4682">
        <v>0.18</v>
      </c>
    </row>
    <row r="4683" spans="1:19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  <c r="S4683">
        <v>0.18</v>
      </c>
    </row>
    <row r="4684" spans="1:19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  <c r="S4684">
        <v>0.18</v>
      </c>
    </row>
    <row r="4685" spans="1:19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  <c r="S4685">
        <v>0.18</v>
      </c>
    </row>
    <row r="4686" spans="1:19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  <c r="S4686">
        <v>0.18</v>
      </c>
    </row>
    <row r="4687" spans="1:19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  <c r="S4687">
        <v>0.18</v>
      </c>
    </row>
    <row r="4688" spans="1:19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  <c r="S4688">
        <v>0.18</v>
      </c>
    </row>
    <row r="4689" spans="1:19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  <c r="S4689">
        <v>0.18</v>
      </c>
    </row>
    <row r="4690" spans="1:19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  <c r="S4690">
        <v>0.18</v>
      </c>
    </row>
    <row r="4691" spans="1:19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  <c r="S4691">
        <v>0.18</v>
      </c>
    </row>
    <row r="4692" spans="1:19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  <c r="S4692">
        <v>0.18</v>
      </c>
    </row>
    <row r="4693" spans="1:19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  <c r="S4693">
        <v>0.18</v>
      </c>
    </row>
    <row r="4694" spans="1:19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  <c r="S4694">
        <v>0.18</v>
      </c>
    </row>
    <row r="4695" spans="1:19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  <c r="S4695">
        <v>0.18</v>
      </c>
    </row>
    <row r="4696" spans="1:19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  <c r="S4696">
        <v>0.18</v>
      </c>
    </row>
    <row r="4697" spans="1:19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  <c r="S4697">
        <v>0.18</v>
      </c>
    </row>
    <row r="4698" spans="1:19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  <c r="S4698">
        <v>0.18</v>
      </c>
    </row>
    <row r="4699" spans="1:19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  <c r="S4699">
        <v>0.18</v>
      </c>
    </row>
    <row r="4700" spans="1:19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  <c r="S4700">
        <v>0.18</v>
      </c>
    </row>
    <row r="4701" spans="1:19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  <c r="S4701">
        <v>0.18</v>
      </c>
    </row>
    <row r="4702" spans="1:19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  <c r="S4702">
        <v>0.18</v>
      </c>
    </row>
    <row r="4703" spans="1:19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  <c r="S4703">
        <v>0.18</v>
      </c>
    </row>
    <row r="4704" spans="1:19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  <c r="S4704">
        <v>0.18</v>
      </c>
    </row>
    <row r="4705" spans="1:19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  <c r="S4705">
        <v>0.18</v>
      </c>
    </row>
    <row r="4706" spans="1:19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  <c r="S4706">
        <v>0.18</v>
      </c>
    </row>
    <row r="4707" spans="1:19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  <c r="S4707">
        <v>0.18</v>
      </c>
    </row>
    <row r="4708" spans="1:19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  <c r="S4708">
        <v>0.18</v>
      </c>
    </row>
    <row r="4709" spans="1:19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  <c r="S4709">
        <v>0.18</v>
      </c>
    </row>
    <row r="4710" spans="1:19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  <c r="S4710">
        <v>0.18</v>
      </c>
    </row>
    <row r="4711" spans="1:19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  <c r="S4711">
        <v>0.18</v>
      </c>
    </row>
    <row r="4712" spans="1:19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  <c r="S4712">
        <v>0.18</v>
      </c>
    </row>
    <row r="4713" spans="1:19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  <c r="S4713">
        <v>0.18</v>
      </c>
    </row>
    <row r="4714" spans="1:19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  <c r="S4714">
        <v>0.18</v>
      </c>
    </row>
    <row r="4715" spans="1:19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  <c r="S4715">
        <v>0.18</v>
      </c>
    </row>
    <row r="4716" spans="1:19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  <c r="S4716">
        <v>0.18</v>
      </c>
    </row>
    <row r="4717" spans="1:19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  <c r="S4717">
        <v>0.18</v>
      </c>
    </row>
    <row r="4718" spans="1:19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  <c r="S4718">
        <v>0.18</v>
      </c>
    </row>
    <row r="4719" spans="1:19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  <c r="S4719">
        <v>0.18</v>
      </c>
    </row>
    <row r="4720" spans="1:19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  <c r="S4720">
        <v>0.18</v>
      </c>
    </row>
    <row r="4721" spans="1:19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  <c r="S4721">
        <v>0.18</v>
      </c>
    </row>
    <row r="4722" spans="1:19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  <c r="S4722">
        <v>0.18</v>
      </c>
    </row>
    <row r="4723" spans="1:19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  <c r="S4723">
        <v>0.18</v>
      </c>
    </row>
    <row r="4724" spans="1:19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  <c r="S4724">
        <v>0.18</v>
      </c>
    </row>
    <row r="4725" spans="1:19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  <c r="S4725">
        <v>0.18</v>
      </c>
    </row>
    <row r="4726" spans="1:19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  <c r="S4726">
        <v>0.18</v>
      </c>
    </row>
    <row r="4727" spans="1:19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  <c r="S4727">
        <v>0.18</v>
      </c>
    </row>
    <row r="4728" spans="1:19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  <c r="S4728">
        <v>0.18</v>
      </c>
    </row>
    <row r="4729" spans="1:19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  <c r="S4729">
        <v>0.18</v>
      </c>
    </row>
    <row r="4730" spans="1:19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  <c r="S4730">
        <v>0.18</v>
      </c>
    </row>
    <row r="4731" spans="1:19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  <c r="S4731">
        <v>0.18</v>
      </c>
    </row>
    <row r="4732" spans="1:19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  <c r="S4732">
        <v>0.18</v>
      </c>
    </row>
    <row r="4733" spans="1:19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  <c r="S4733">
        <v>0.18</v>
      </c>
    </row>
    <row r="4734" spans="1:19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  <c r="S4734">
        <v>0.18</v>
      </c>
    </row>
    <row r="4735" spans="1:19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  <c r="S4735">
        <v>0.18</v>
      </c>
    </row>
    <row r="4736" spans="1:19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  <c r="S4736">
        <v>0.18</v>
      </c>
    </row>
    <row r="4737" spans="1:19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  <c r="S4737">
        <v>0.18</v>
      </c>
    </row>
    <row r="4738" spans="1:19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  <c r="S4738">
        <v>0.18</v>
      </c>
    </row>
    <row r="4739" spans="1:19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  <c r="S4739">
        <v>0.18</v>
      </c>
    </row>
    <row r="4740" spans="1:19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  <c r="S4740">
        <v>0.18</v>
      </c>
    </row>
    <row r="4741" spans="1:19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  <c r="S4741">
        <v>0.18</v>
      </c>
    </row>
    <row r="4742" spans="1:19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  <c r="S4742">
        <v>0.18</v>
      </c>
    </row>
    <row r="4743" spans="1:19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  <c r="S4743">
        <v>0.18</v>
      </c>
    </row>
    <row r="4744" spans="1:19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  <c r="S4744">
        <v>0.18</v>
      </c>
    </row>
    <row r="4745" spans="1:19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  <c r="S4745">
        <v>0.18</v>
      </c>
    </row>
    <row r="4746" spans="1:19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  <c r="S4746">
        <v>0.18</v>
      </c>
    </row>
    <row r="4747" spans="1:19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  <c r="S4747">
        <v>0.18</v>
      </c>
    </row>
    <row r="4748" spans="1:19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  <c r="S4748">
        <v>0.18</v>
      </c>
    </row>
    <row r="4749" spans="1:19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  <c r="S4749">
        <v>0.18</v>
      </c>
    </row>
    <row r="4750" spans="1:19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  <c r="S4750">
        <v>0.18</v>
      </c>
    </row>
    <row r="4751" spans="1:19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  <c r="S4751">
        <v>0.18</v>
      </c>
    </row>
    <row r="4752" spans="1:19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  <c r="S4752">
        <v>0.18</v>
      </c>
    </row>
    <row r="4753" spans="1:19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  <c r="S4753">
        <v>0.18</v>
      </c>
    </row>
    <row r="4754" spans="1:19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  <c r="S4754">
        <v>0.18</v>
      </c>
    </row>
    <row r="4755" spans="1:19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  <c r="S4755">
        <v>0.18</v>
      </c>
    </row>
    <row r="4756" spans="1:19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  <c r="S4756">
        <v>0.18</v>
      </c>
    </row>
    <row r="4757" spans="1:19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  <c r="S4757">
        <v>0.18</v>
      </c>
    </row>
    <row r="4758" spans="1:19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  <c r="S4758">
        <v>0.18</v>
      </c>
    </row>
    <row r="4759" spans="1:19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  <c r="S4759">
        <v>0.18</v>
      </c>
    </row>
    <row r="4760" spans="1:19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  <c r="S4760">
        <v>0.18</v>
      </c>
    </row>
    <row r="4761" spans="1:19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  <c r="S4761">
        <v>0.18</v>
      </c>
    </row>
    <row r="4762" spans="1:19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  <c r="S4762">
        <v>0.18</v>
      </c>
    </row>
    <row r="4763" spans="1:19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  <c r="S4763">
        <v>0.18</v>
      </c>
    </row>
    <row r="4764" spans="1:19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  <c r="S4764">
        <v>0.18</v>
      </c>
    </row>
    <row r="4765" spans="1:19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  <c r="S4765">
        <v>0.18</v>
      </c>
    </row>
    <row r="4766" spans="1:19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  <c r="S4766">
        <v>0.18</v>
      </c>
    </row>
    <row r="4767" spans="1:19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  <c r="S4767">
        <v>0.18</v>
      </c>
    </row>
    <row r="4768" spans="1:19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  <c r="S4768">
        <v>0.18</v>
      </c>
    </row>
    <row r="4769" spans="1:19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  <c r="S4769">
        <v>0.18</v>
      </c>
    </row>
    <row r="4770" spans="1:19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  <c r="S4770">
        <v>0.18</v>
      </c>
    </row>
    <row r="4771" spans="1:19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  <c r="S4771">
        <v>0.18</v>
      </c>
    </row>
    <row r="4772" spans="1:19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  <c r="S4772">
        <v>0.18</v>
      </c>
    </row>
    <row r="4773" spans="1:19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  <c r="S4773">
        <v>0.18</v>
      </c>
    </row>
    <row r="4774" spans="1:19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  <c r="S4774">
        <v>0.18</v>
      </c>
    </row>
    <row r="4775" spans="1:19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  <c r="S4775">
        <v>0.18</v>
      </c>
    </row>
    <row r="4776" spans="1:19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  <c r="S4776">
        <v>0.18</v>
      </c>
    </row>
    <row r="4777" spans="1:19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  <c r="S4777">
        <v>0.18</v>
      </c>
    </row>
    <row r="4778" spans="1:19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  <c r="S4778">
        <v>0.18</v>
      </c>
    </row>
    <row r="4779" spans="1:19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  <c r="S4779">
        <v>0.18</v>
      </c>
    </row>
    <row r="4780" spans="1:19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  <c r="S4780">
        <v>0.18</v>
      </c>
    </row>
    <row r="4781" spans="1:19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  <c r="S4781">
        <v>0.18</v>
      </c>
    </row>
    <row r="4782" spans="1:19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  <c r="S4782">
        <v>0.18</v>
      </c>
    </row>
    <row r="4783" spans="1:19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  <c r="S4783">
        <v>0.18</v>
      </c>
    </row>
    <row r="4784" spans="1:19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  <c r="S4784">
        <v>0.18</v>
      </c>
    </row>
    <row r="4785" spans="1:19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  <c r="S4785">
        <v>0.18</v>
      </c>
    </row>
    <row r="4786" spans="1:19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  <c r="S4786">
        <v>0.18</v>
      </c>
    </row>
    <row r="4787" spans="1:19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  <c r="S4787">
        <v>0.18</v>
      </c>
    </row>
    <row r="4788" spans="1:19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  <c r="S4788">
        <v>0.18</v>
      </c>
    </row>
    <row r="4789" spans="1:19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  <c r="S4789">
        <v>0.18</v>
      </c>
    </row>
    <row r="4790" spans="1:19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  <c r="S4790">
        <v>0.18</v>
      </c>
    </row>
    <row r="4791" spans="1:19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  <c r="S4791">
        <v>0.18</v>
      </c>
    </row>
    <row r="4792" spans="1:19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  <c r="S4792">
        <v>0.18</v>
      </c>
    </row>
    <row r="4793" spans="1:19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  <c r="S4793">
        <v>0.18</v>
      </c>
    </row>
    <row r="4794" spans="1:19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  <c r="S4794">
        <v>0.18</v>
      </c>
    </row>
    <row r="4795" spans="1:19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  <c r="S4795">
        <v>0.18</v>
      </c>
    </row>
    <row r="4796" spans="1:19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  <c r="S4796">
        <v>0.18</v>
      </c>
    </row>
    <row r="4797" spans="1:19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  <c r="S4797">
        <v>0.18</v>
      </c>
    </row>
    <row r="4798" spans="1:19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  <c r="S4798">
        <v>0.18</v>
      </c>
    </row>
    <row r="4799" spans="1:19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  <c r="S4799">
        <v>0.18</v>
      </c>
    </row>
    <row r="4800" spans="1:19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  <c r="S4800">
        <v>0.18</v>
      </c>
    </row>
    <row r="4801" spans="1:19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  <c r="S4801">
        <v>0.18</v>
      </c>
    </row>
    <row r="4802" spans="1:19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  <c r="S4802">
        <v>0.18</v>
      </c>
    </row>
    <row r="4803" spans="1:19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  <c r="S4803">
        <v>0.18</v>
      </c>
    </row>
    <row r="4804" spans="1:19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  <c r="S4804">
        <v>0.18</v>
      </c>
    </row>
    <row r="4805" spans="1:19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  <c r="S4805">
        <v>0.18</v>
      </c>
    </row>
    <row r="4806" spans="1:19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  <c r="S4806">
        <v>0.18</v>
      </c>
    </row>
    <row r="4807" spans="1:19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  <c r="S4807">
        <v>0.18</v>
      </c>
    </row>
    <row r="4808" spans="1:19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  <c r="S4808">
        <v>0.18</v>
      </c>
    </row>
    <row r="4809" spans="1:19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  <c r="S4809">
        <v>0.18</v>
      </c>
    </row>
    <row r="4810" spans="1:19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  <c r="S4810">
        <v>0.18</v>
      </c>
    </row>
    <row r="4811" spans="1:19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  <c r="S4811">
        <v>0.18</v>
      </c>
    </row>
    <row r="4812" spans="1:19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  <c r="S4812">
        <v>0.18</v>
      </c>
    </row>
    <row r="4813" spans="1:19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  <c r="S4813">
        <v>0.18</v>
      </c>
    </row>
    <row r="4814" spans="1:19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  <c r="S4814">
        <v>0.18</v>
      </c>
    </row>
    <row r="4815" spans="1:19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  <c r="S4815">
        <v>0.18</v>
      </c>
    </row>
    <row r="4816" spans="1:19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  <c r="S4816">
        <v>0.18</v>
      </c>
    </row>
    <row r="4817" spans="1:19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  <c r="S4817">
        <v>0.18</v>
      </c>
    </row>
    <row r="4818" spans="1:19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  <c r="S4818">
        <v>0.18</v>
      </c>
    </row>
    <row r="4819" spans="1:19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  <c r="S4819">
        <v>0.18</v>
      </c>
    </row>
    <row r="4820" spans="1:19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  <c r="S4820">
        <v>0.18</v>
      </c>
    </row>
    <row r="4821" spans="1:19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  <c r="S4821">
        <v>0.18</v>
      </c>
    </row>
    <row r="4822" spans="1:19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  <c r="S4822">
        <v>0.18</v>
      </c>
    </row>
    <row r="4823" spans="1:19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  <c r="S4823">
        <v>0.18</v>
      </c>
    </row>
    <row r="4824" spans="1:19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  <c r="S4824">
        <v>0.18</v>
      </c>
    </row>
    <row r="4825" spans="1:19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  <c r="S4825">
        <v>0.18</v>
      </c>
    </row>
    <row r="4826" spans="1:19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  <c r="S4826">
        <v>0.18</v>
      </c>
    </row>
    <row r="4827" spans="1:19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  <c r="S4827">
        <v>0.18</v>
      </c>
    </row>
    <row r="4828" spans="1:19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  <c r="S4828">
        <v>0.18</v>
      </c>
    </row>
    <row r="4829" spans="1:19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  <c r="S4829">
        <v>0.18</v>
      </c>
    </row>
    <row r="4830" spans="1:19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  <c r="S4830">
        <v>0.18</v>
      </c>
    </row>
    <row r="4831" spans="1:19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  <c r="S4831">
        <v>0.18</v>
      </c>
    </row>
    <row r="4832" spans="1:19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  <c r="S4832">
        <v>0.18</v>
      </c>
    </row>
    <row r="4833" spans="1:19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  <c r="S4833">
        <v>0.18</v>
      </c>
    </row>
    <row r="4834" spans="1:19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  <c r="S4834">
        <v>0.18</v>
      </c>
    </row>
    <row r="4835" spans="1:19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  <c r="S4835">
        <v>0.18</v>
      </c>
    </row>
    <row r="4836" spans="1:19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  <c r="S4836">
        <v>0.18</v>
      </c>
    </row>
    <row r="4837" spans="1:19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  <c r="S4837">
        <v>0.18</v>
      </c>
    </row>
    <row r="4838" spans="1:19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  <c r="S4838">
        <v>0.18</v>
      </c>
    </row>
    <row r="4839" spans="1:19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  <c r="S4839">
        <v>0.18</v>
      </c>
    </row>
    <row r="4840" spans="1:19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  <c r="S4840">
        <v>0.18</v>
      </c>
    </row>
    <row r="4841" spans="1:19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  <c r="S4841">
        <v>0.18</v>
      </c>
    </row>
    <row r="4842" spans="1:19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  <c r="S4842">
        <v>0.18</v>
      </c>
    </row>
    <row r="4843" spans="1:19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  <c r="S4843">
        <v>0.18</v>
      </c>
    </row>
    <row r="4844" spans="1:19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  <c r="S4844">
        <v>0.18</v>
      </c>
    </row>
    <row r="4845" spans="1:19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  <c r="S4845">
        <v>0.18</v>
      </c>
    </row>
    <row r="4846" spans="1:19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  <c r="S4846">
        <v>0.18</v>
      </c>
    </row>
    <row r="4847" spans="1:19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  <c r="S4847">
        <v>0.18</v>
      </c>
    </row>
    <row r="4848" spans="1:19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  <c r="S4848">
        <v>0.18</v>
      </c>
    </row>
    <row r="4849" spans="1:19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  <c r="S4849">
        <v>0.18</v>
      </c>
    </row>
    <row r="4850" spans="1:19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  <c r="S4850">
        <v>0.18</v>
      </c>
    </row>
    <row r="4851" spans="1:19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  <c r="S4851">
        <v>0.18</v>
      </c>
    </row>
    <row r="4852" spans="1:19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  <c r="S4852">
        <v>0.18</v>
      </c>
    </row>
    <row r="4853" spans="1:19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  <c r="S4853">
        <v>0.18</v>
      </c>
    </row>
    <row r="4854" spans="1:19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  <c r="S4854">
        <v>0.18</v>
      </c>
    </row>
    <row r="4855" spans="1:19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  <c r="S4855">
        <v>0.18</v>
      </c>
    </row>
    <row r="4856" spans="1:19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  <c r="S4856">
        <v>0.18</v>
      </c>
    </row>
    <row r="4857" spans="1:19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  <c r="S4857">
        <v>0.18</v>
      </c>
    </row>
    <row r="4858" spans="1:19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  <c r="S4858">
        <v>0.18</v>
      </c>
    </row>
    <row r="4859" spans="1:19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  <c r="S4859">
        <v>0.18</v>
      </c>
    </row>
    <row r="4860" spans="1:19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  <c r="S4860">
        <v>0.18</v>
      </c>
    </row>
    <row r="4861" spans="1:19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  <c r="S4861">
        <v>0.18</v>
      </c>
    </row>
    <row r="4862" spans="1:19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  <c r="S4862">
        <v>0.18</v>
      </c>
    </row>
    <row r="4863" spans="1:19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  <c r="S4863">
        <v>0.18</v>
      </c>
    </row>
    <row r="4864" spans="1:19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  <c r="S4864">
        <v>0.18</v>
      </c>
    </row>
    <row r="4865" spans="1:19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  <c r="S4865">
        <v>0.18</v>
      </c>
    </row>
    <row r="4866" spans="1:19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  <c r="S4866">
        <v>0.18</v>
      </c>
    </row>
    <row r="4867" spans="1:19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  <c r="S4867">
        <v>0.18</v>
      </c>
    </row>
    <row r="4868" spans="1:19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  <c r="S4868">
        <v>0.18</v>
      </c>
    </row>
    <row r="4869" spans="1:19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  <c r="S4869">
        <v>0.18</v>
      </c>
    </row>
    <row r="4870" spans="1:19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  <c r="S4870">
        <v>0.18</v>
      </c>
    </row>
    <row r="4871" spans="1:19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  <c r="S4871">
        <v>0.18</v>
      </c>
    </row>
    <row r="4872" spans="1:19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  <c r="S4872">
        <v>0.18</v>
      </c>
    </row>
    <row r="4873" spans="1:19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  <c r="S4873">
        <v>0.18</v>
      </c>
    </row>
    <row r="4874" spans="1:19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  <c r="S4874">
        <v>0.18</v>
      </c>
    </row>
    <row r="4875" spans="1:19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  <c r="S4875">
        <v>0.18</v>
      </c>
    </row>
    <row r="4876" spans="1:19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  <c r="S4876">
        <v>0.18</v>
      </c>
    </row>
    <row r="4877" spans="1:19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  <c r="S4877">
        <v>0.18</v>
      </c>
    </row>
    <row r="4878" spans="1:19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  <c r="S4878">
        <v>0.18</v>
      </c>
    </row>
    <row r="4879" spans="1:19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  <c r="S4879">
        <v>0.18</v>
      </c>
    </row>
    <row r="4880" spans="1:19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  <c r="S4880">
        <v>0.18</v>
      </c>
    </row>
    <row r="4881" spans="1:19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  <c r="S4881">
        <v>0.18</v>
      </c>
    </row>
    <row r="4882" spans="1:19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  <c r="S4882">
        <v>0.18</v>
      </c>
    </row>
    <row r="4883" spans="1:19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  <c r="S4883">
        <v>0.18</v>
      </c>
    </row>
    <row r="4884" spans="1:19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  <c r="S4884">
        <v>0.18</v>
      </c>
    </row>
    <row r="4885" spans="1:19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  <c r="S4885">
        <v>0.18</v>
      </c>
    </row>
    <row r="4886" spans="1:19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  <c r="S4886">
        <v>0.18</v>
      </c>
    </row>
    <row r="4887" spans="1:19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  <c r="S4887">
        <v>0.18</v>
      </c>
    </row>
    <row r="4888" spans="1:19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  <c r="S4888">
        <v>0.18</v>
      </c>
    </row>
    <row r="4889" spans="1:19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  <c r="S4889">
        <v>0.18</v>
      </c>
    </row>
    <row r="4890" spans="1:19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  <c r="S4890">
        <v>0.18</v>
      </c>
    </row>
    <row r="4891" spans="1:19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  <c r="S4891">
        <v>0.18</v>
      </c>
    </row>
    <row r="4892" spans="1:19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  <c r="S4892">
        <v>0.18</v>
      </c>
    </row>
    <row r="4893" spans="1:19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  <c r="S4893">
        <v>0.18</v>
      </c>
    </row>
    <row r="4894" spans="1:19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  <c r="S4894">
        <v>0.18</v>
      </c>
    </row>
    <row r="4895" spans="1:19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  <c r="S4895">
        <v>0.18</v>
      </c>
    </row>
    <row r="4896" spans="1:19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  <c r="S4896">
        <v>0.18</v>
      </c>
    </row>
    <row r="4897" spans="1:19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  <c r="S4897">
        <v>0.18</v>
      </c>
    </row>
    <row r="4898" spans="1:19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  <c r="S4898">
        <v>0.18</v>
      </c>
    </row>
    <row r="4899" spans="1:19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  <c r="S4899">
        <v>0.18</v>
      </c>
    </row>
    <row r="4900" spans="1:19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  <c r="S4900">
        <v>0.18</v>
      </c>
    </row>
    <row r="4901" spans="1:19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  <c r="S4901">
        <v>0.18</v>
      </c>
    </row>
    <row r="4902" spans="1:19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  <c r="S4902">
        <v>0.18</v>
      </c>
    </row>
    <row r="4903" spans="1:19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  <c r="S4903">
        <v>0.18</v>
      </c>
    </row>
    <row r="4904" spans="1:19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  <c r="S4904">
        <v>0.18</v>
      </c>
    </row>
    <row r="4905" spans="1:19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  <c r="S4905">
        <v>0.18</v>
      </c>
    </row>
    <row r="4906" spans="1:19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  <c r="S4906">
        <v>0.18</v>
      </c>
    </row>
    <row r="4907" spans="1:19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  <c r="S4907">
        <v>0.18</v>
      </c>
    </row>
    <row r="4908" spans="1:19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  <c r="S4908">
        <v>0.18</v>
      </c>
    </row>
    <row r="4909" spans="1:19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  <c r="S4909">
        <v>0.18</v>
      </c>
    </row>
    <row r="4910" spans="1:19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  <c r="S4910">
        <v>0.18</v>
      </c>
    </row>
    <row r="4911" spans="1:19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  <c r="S4911">
        <v>0.18</v>
      </c>
    </row>
    <row r="4912" spans="1:19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  <c r="S4912">
        <v>0.18</v>
      </c>
    </row>
    <row r="4913" spans="1:19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  <c r="S4913">
        <v>0.18</v>
      </c>
    </row>
    <row r="4914" spans="1:19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  <c r="S4914">
        <v>0.18</v>
      </c>
    </row>
    <row r="4915" spans="1:19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  <c r="S4915">
        <v>0.18</v>
      </c>
    </row>
    <row r="4916" spans="1:19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  <c r="S4916">
        <v>0.18</v>
      </c>
    </row>
    <row r="4917" spans="1:19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  <c r="S4917">
        <v>0.18</v>
      </c>
    </row>
    <row r="4918" spans="1:19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  <c r="S4918">
        <v>0.18</v>
      </c>
    </row>
    <row r="4919" spans="1:19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  <c r="S4919">
        <v>0.18</v>
      </c>
    </row>
    <row r="4920" spans="1:19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  <c r="S4920">
        <v>0.18</v>
      </c>
    </row>
    <row r="4921" spans="1:19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  <c r="S4921">
        <v>0.18</v>
      </c>
    </row>
    <row r="4922" spans="1:19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  <c r="S4922">
        <v>0.18</v>
      </c>
    </row>
    <row r="4923" spans="1:19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  <c r="S4923">
        <v>0.18</v>
      </c>
    </row>
    <row r="4924" spans="1:19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  <c r="S4924">
        <v>0.18</v>
      </c>
    </row>
    <row r="4925" spans="1:19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  <c r="S4925">
        <v>0.18</v>
      </c>
    </row>
    <row r="4926" spans="1:19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  <c r="S4926">
        <v>0.18</v>
      </c>
    </row>
    <row r="4927" spans="1:19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  <c r="S4927">
        <v>0.18</v>
      </c>
    </row>
    <row r="4928" spans="1:19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  <c r="S4928">
        <v>0.18</v>
      </c>
    </row>
    <row r="4929" spans="1:19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  <c r="S4929">
        <v>0.18</v>
      </c>
    </row>
    <row r="4930" spans="1:19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  <c r="S4930">
        <v>0.18</v>
      </c>
    </row>
    <row r="4931" spans="1:19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  <c r="S4931">
        <v>0.18</v>
      </c>
    </row>
    <row r="4932" spans="1:19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  <c r="S4932">
        <v>0.18</v>
      </c>
    </row>
    <row r="4933" spans="1:19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  <c r="S4933">
        <v>0.18</v>
      </c>
    </row>
    <row r="4934" spans="1:19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  <c r="S4934">
        <v>0.18</v>
      </c>
    </row>
    <row r="4935" spans="1:19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  <c r="S4935">
        <v>0.18</v>
      </c>
    </row>
    <row r="4936" spans="1:19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  <c r="S4936">
        <v>0.18</v>
      </c>
    </row>
    <row r="4937" spans="1:19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  <c r="S4937">
        <v>0.18</v>
      </c>
    </row>
    <row r="4938" spans="1:19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  <c r="S4938">
        <v>0.18</v>
      </c>
    </row>
    <row r="4939" spans="1:19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  <c r="S4939">
        <v>0.18</v>
      </c>
    </row>
    <row r="4940" spans="1:19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  <c r="S4940">
        <v>0.18</v>
      </c>
    </row>
    <row r="4941" spans="1:19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  <c r="S4941">
        <v>0.18</v>
      </c>
    </row>
    <row r="4942" spans="1:19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  <c r="S4942">
        <v>0.18</v>
      </c>
    </row>
    <row r="4943" spans="1:19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  <c r="S4943">
        <v>0.18</v>
      </c>
    </row>
    <row r="4944" spans="1:19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  <c r="S4944">
        <v>0.18</v>
      </c>
    </row>
    <row r="4945" spans="1:19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  <c r="S4945">
        <v>0.18</v>
      </c>
    </row>
    <row r="4946" spans="1:19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  <c r="S4946">
        <v>0.18</v>
      </c>
    </row>
    <row r="4947" spans="1:19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  <c r="S4947">
        <v>0.18</v>
      </c>
    </row>
    <row r="4948" spans="1:19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  <c r="S4948">
        <v>0.18</v>
      </c>
    </row>
    <row r="4949" spans="1:19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  <c r="S4949">
        <v>0.18</v>
      </c>
    </row>
    <row r="4950" spans="1:19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  <c r="S4950">
        <v>0.18</v>
      </c>
    </row>
    <row r="4951" spans="1:19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  <c r="S4951">
        <v>0.18</v>
      </c>
    </row>
    <row r="4952" spans="1:19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  <c r="S4952">
        <v>0.18</v>
      </c>
    </row>
    <row r="4953" spans="1:19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  <c r="S4953">
        <v>0.18</v>
      </c>
    </row>
    <row r="4954" spans="1:19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  <c r="S4954">
        <v>0.18</v>
      </c>
    </row>
    <row r="4955" spans="1:19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  <c r="S4955">
        <v>0.18</v>
      </c>
    </row>
    <row r="4956" spans="1:19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  <c r="S4956">
        <v>0.18</v>
      </c>
    </row>
    <row r="4957" spans="1:19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  <c r="S4957">
        <v>0.18</v>
      </c>
    </row>
    <row r="4958" spans="1:19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  <c r="S4958">
        <v>0.18</v>
      </c>
    </row>
    <row r="4959" spans="1:19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  <c r="S4959">
        <v>0.18</v>
      </c>
    </row>
    <row r="4960" spans="1:19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  <c r="S4960">
        <v>0.18</v>
      </c>
    </row>
    <row r="4961" spans="1:19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  <c r="S4961">
        <v>0.18</v>
      </c>
    </row>
    <row r="4962" spans="1:19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  <c r="S4962">
        <v>0.18</v>
      </c>
    </row>
    <row r="4963" spans="1:19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  <c r="S4963">
        <v>0.18</v>
      </c>
    </row>
    <row r="4964" spans="1:19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  <c r="S4964">
        <v>0.18</v>
      </c>
    </row>
    <row r="4965" spans="1:19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  <c r="S4965">
        <v>0.18</v>
      </c>
    </row>
    <row r="4966" spans="1:19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  <c r="S4966">
        <v>0.18</v>
      </c>
    </row>
    <row r="4967" spans="1:19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  <c r="S4967">
        <v>0.18</v>
      </c>
    </row>
    <row r="4968" spans="1:19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  <c r="S4968">
        <v>0.18</v>
      </c>
    </row>
    <row r="4969" spans="1:19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  <c r="S4969">
        <v>0.18</v>
      </c>
    </row>
    <row r="4970" spans="1:19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  <c r="S4970">
        <v>0.18</v>
      </c>
    </row>
    <row r="4971" spans="1:19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  <c r="S4971">
        <v>0.18</v>
      </c>
    </row>
    <row r="4972" spans="1:19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  <c r="S4972">
        <v>0.18</v>
      </c>
    </row>
    <row r="4973" spans="1:19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  <c r="S4973">
        <v>0.18</v>
      </c>
    </row>
    <row r="4974" spans="1:19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  <c r="S4974">
        <v>0.18</v>
      </c>
    </row>
    <row r="4975" spans="1:19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  <c r="S4975">
        <v>0.18</v>
      </c>
    </row>
    <row r="4976" spans="1:19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  <c r="S4976">
        <v>0.18</v>
      </c>
    </row>
    <row r="4977" spans="1:19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  <c r="S4977">
        <v>0.18</v>
      </c>
    </row>
    <row r="4978" spans="1:19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  <c r="S4978">
        <v>0.18</v>
      </c>
    </row>
    <row r="4979" spans="1:19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  <c r="S4979">
        <v>0.18</v>
      </c>
    </row>
    <row r="4980" spans="1:19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  <c r="S4980">
        <v>0.18</v>
      </c>
    </row>
    <row r="4981" spans="1:19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  <c r="S4981">
        <v>0.18</v>
      </c>
    </row>
    <row r="4982" spans="1:19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  <c r="S4982">
        <v>0.18</v>
      </c>
    </row>
    <row r="4983" spans="1:19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  <c r="S4983">
        <v>0.18</v>
      </c>
    </row>
    <row r="4984" spans="1:19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  <c r="S4984">
        <v>0.18</v>
      </c>
    </row>
    <row r="4985" spans="1:19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  <c r="S4985">
        <v>0.18</v>
      </c>
    </row>
    <row r="4986" spans="1:19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  <c r="S4986">
        <v>0.18</v>
      </c>
    </row>
    <row r="4987" spans="1:19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  <c r="S4987">
        <v>0.18</v>
      </c>
    </row>
    <row r="4988" spans="1:19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  <c r="S4988">
        <v>0.18</v>
      </c>
    </row>
    <row r="4989" spans="1:19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  <c r="S4989">
        <v>0.18</v>
      </c>
    </row>
    <row r="4990" spans="1:19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  <c r="S4990">
        <v>0.18</v>
      </c>
    </row>
    <row r="4991" spans="1:19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  <c r="S4991">
        <v>0.18</v>
      </c>
    </row>
    <row r="4992" spans="1:19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  <c r="S4992">
        <v>0.18</v>
      </c>
    </row>
    <row r="4993" spans="1:19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  <c r="S4993">
        <v>0.18</v>
      </c>
    </row>
    <row r="4994" spans="1:19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  <c r="S4994">
        <v>0.18</v>
      </c>
    </row>
    <row r="4995" spans="1:19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  <c r="S4995">
        <v>0.18</v>
      </c>
    </row>
    <row r="4996" spans="1:19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  <c r="S4996">
        <v>0.18</v>
      </c>
    </row>
    <row r="4997" spans="1:19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  <c r="S4997">
        <v>0.18</v>
      </c>
    </row>
    <row r="4998" spans="1:19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  <c r="S4998">
        <v>0.18</v>
      </c>
    </row>
    <row r="4999" spans="1:19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  <c r="S4999">
        <v>0.18</v>
      </c>
    </row>
    <row r="5000" spans="1:19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  <c r="S5000">
        <v>0.18</v>
      </c>
    </row>
    <row r="5001" spans="1:19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  <c r="S5001">
        <v>0.18</v>
      </c>
    </row>
    <row r="5002" spans="1:19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  <c r="S5002">
        <v>0.18</v>
      </c>
    </row>
    <row r="5003" spans="1:19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  <c r="S5003">
        <v>0.18</v>
      </c>
    </row>
    <row r="5004" spans="1:19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  <c r="S5004">
        <v>0.18</v>
      </c>
    </row>
    <row r="5005" spans="1:19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  <c r="S5005">
        <v>0.18</v>
      </c>
    </row>
    <row r="5006" spans="1:19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  <c r="S5006">
        <v>0.18</v>
      </c>
    </row>
    <row r="5007" spans="1:19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  <c r="S5007">
        <v>0.18</v>
      </c>
    </row>
    <row r="5008" spans="1:19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  <c r="S5008">
        <v>0.18</v>
      </c>
    </row>
    <row r="5009" spans="1:19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  <c r="S5009">
        <v>0.18</v>
      </c>
    </row>
    <row r="5010" spans="1:19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  <c r="S5010">
        <v>0.18</v>
      </c>
    </row>
    <row r="5011" spans="1:19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  <c r="S5011">
        <v>0.18</v>
      </c>
    </row>
    <row r="5012" spans="1:19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  <c r="S5012">
        <v>0.18</v>
      </c>
    </row>
    <row r="5013" spans="1:19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  <c r="S5013">
        <v>0.18</v>
      </c>
    </row>
    <row r="5014" spans="1:19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  <c r="S5014">
        <v>0.18</v>
      </c>
    </row>
    <row r="5015" spans="1:19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  <c r="S5015">
        <v>0.18</v>
      </c>
    </row>
    <row r="5016" spans="1:19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  <c r="S5016">
        <v>0.18</v>
      </c>
    </row>
    <row r="5017" spans="1:19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  <c r="S5017">
        <v>0.18</v>
      </c>
    </row>
    <row r="5018" spans="1:19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  <c r="S5018">
        <v>0.18</v>
      </c>
    </row>
    <row r="5019" spans="1:19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  <c r="S5019">
        <v>0.18</v>
      </c>
    </row>
    <row r="5020" spans="1:19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  <c r="S5020">
        <v>0.18</v>
      </c>
    </row>
    <row r="5021" spans="1:19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  <c r="S5021">
        <v>0.18</v>
      </c>
    </row>
    <row r="5022" spans="1:19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  <c r="S5022">
        <v>0.18</v>
      </c>
    </row>
    <row r="5023" spans="1:19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  <c r="S5023">
        <v>0.18</v>
      </c>
    </row>
    <row r="5024" spans="1:19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  <c r="S5024">
        <v>0.18</v>
      </c>
    </row>
    <row r="5025" spans="1:19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  <c r="S5025">
        <v>0.18</v>
      </c>
    </row>
    <row r="5026" spans="1:19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  <c r="S5026">
        <v>0.18</v>
      </c>
    </row>
    <row r="5027" spans="1:19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  <c r="S5027">
        <v>0.18</v>
      </c>
    </row>
    <row r="5028" spans="1:19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  <c r="S5028">
        <v>0.18</v>
      </c>
    </row>
    <row r="5029" spans="1:19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  <c r="S5029">
        <v>0.18</v>
      </c>
    </row>
    <row r="5030" spans="1:19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  <c r="S5030">
        <v>0.18</v>
      </c>
    </row>
    <row r="5031" spans="1:19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  <c r="S5031">
        <v>0.18</v>
      </c>
    </row>
    <row r="5032" spans="1:19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  <c r="S5032">
        <v>0.18</v>
      </c>
    </row>
    <row r="5033" spans="1:19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  <c r="S5033">
        <v>0.18</v>
      </c>
    </row>
    <row r="5034" spans="1:19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  <c r="S5034">
        <v>0.18</v>
      </c>
    </row>
    <row r="5035" spans="1:19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  <c r="S5035">
        <v>0.18</v>
      </c>
    </row>
    <row r="5036" spans="1:19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  <c r="S5036">
        <v>0.18</v>
      </c>
    </row>
    <row r="5037" spans="1:19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  <c r="S5037">
        <v>0.18</v>
      </c>
    </row>
    <row r="5038" spans="1:19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  <c r="S5038">
        <v>0.18</v>
      </c>
    </row>
    <row r="5039" spans="1:19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  <c r="S5039">
        <v>0.18</v>
      </c>
    </row>
    <row r="5040" spans="1:19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  <c r="S5040">
        <v>0.18</v>
      </c>
    </row>
    <row r="5041" spans="1:19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  <c r="S5041">
        <v>0.18</v>
      </c>
    </row>
    <row r="5042" spans="1:19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  <c r="S5042">
        <v>0.18</v>
      </c>
    </row>
    <row r="5043" spans="1:19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  <c r="S5043">
        <v>0.18</v>
      </c>
    </row>
    <row r="5044" spans="1:19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  <c r="S5044">
        <v>0.18</v>
      </c>
    </row>
    <row r="5045" spans="1:19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  <c r="S5045">
        <v>0.18</v>
      </c>
    </row>
    <row r="5046" spans="1:19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  <c r="S5046">
        <v>0.18</v>
      </c>
    </row>
    <row r="5047" spans="1:19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  <c r="S5047">
        <v>0.18</v>
      </c>
    </row>
    <row r="5048" spans="1:19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  <c r="S5048">
        <v>0.18</v>
      </c>
    </row>
    <row r="5049" spans="1:19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  <c r="S5049">
        <v>0.18</v>
      </c>
    </row>
    <row r="5050" spans="1:19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  <c r="S5050">
        <v>0.18</v>
      </c>
    </row>
    <row r="5051" spans="1:19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  <c r="S5051">
        <v>0.18</v>
      </c>
    </row>
    <row r="5052" spans="1:19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  <c r="S5052">
        <v>0.18</v>
      </c>
    </row>
    <row r="5053" spans="1:19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  <c r="S5053">
        <v>0.18</v>
      </c>
    </row>
    <row r="5054" spans="1:19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  <c r="S5054">
        <v>0.18</v>
      </c>
    </row>
    <row r="5055" spans="1:19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  <c r="S5055">
        <v>0.18</v>
      </c>
    </row>
    <row r="5056" spans="1:19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  <c r="S5056">
        <v>0.18</v>
      </c>
    </row>
    <row r="5057" spans="1:19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  <c r="S5057">
        <v>0.18</v>
      </c>
    </row>
    <row r="5058" spans="1:19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  <c r="S5058">
        <v>0.18</v>
      </c>
    </row>
    <row r="5059" spans="1:19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  <c r="S5059">
        <v>0.18</v>
      </c>
    </row>
    <row r="5060" spans="1:19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  <c r="S5060">
        <v>0.18</v>
      </c>
    </row>
    <row r="5061" spans="1:19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  <c r="S5061">
        <v>0.18</v>
      </c>
    </row>
    <row r="5062" spans="1:19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  <c r="S5062">
        <v>0.18</v>
      </c>
    </row>
    <row r="5063" spans="1:19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  <c r="S5063">
        <v>0.18</v>
      </c>
    </row>
    <row r="5064" spans="1:19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  <c r="S5064">
        <v>0.18</v>
      </c>
    </row>
    <row r="5065" spans="1:19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  <c r="S5065">
        <v>0.18</v>
      </c>
    </row>
    <row r="5066" spans="1:19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  <c r="S5066">
        <v>0.18</v>
      </c>
    </row>
    <row r="5067" spans="1:19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  <c r="S5067">
        <v>0.18</v>
      </c>
    </row>
    <row r="5068" spans="1:19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  <c r="S5068">
        <v>0.18</v>
      </c>
    </row>
    <row r="5069" spans="1:19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  <c r="S5069">
        <v>0.18</v>
      </c>
    </row>
    <row r="5070" spans="1:19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  <c r="S5070">
        <v>0.18</v>
      </c>
    </row>
    <row r="5071" spans="1:19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  <c r="S5071">
        <v>0.18</v>
      </c>
    </row>
    <row r="5072" spans="1:19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  <c r="S5072">
        <v>0.18</v>
      </c>
    </row>
    <row r="5073" spans="1:19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  <c r="S5073">
        <v>0.18</v>
      </c>
    </row>
    <row r="5074" spans="1:19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  <c r="S5074">
        <v>0.18</v>
      </c>
    </row>
    <row r="5075" spans="1:19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  <c r="S5075">
        <v>0.18</v>
      </c>
    </row>
    <row r="5076" spans="1:19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  <c r="S5076">
        <v>0.18</v>
      </c>
    </row>
    <row r="5077" spans="1:19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  <c r="S5077">
        <v>0.18</v>
      </c>
    </row>
    <row r="5078" spans="1:19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  <c r="S5078">
        <v>0.18</v>
      </c>
    </row>
    <row r="5079" spans="1:19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  <c r="S5079">
        <v>0.18</v>
      </c>
    </row>
    <row r="5080" spans="1:19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  <c r="S5080">
        <v>0.18</v>
      </c>
    </row>
    <row r="5081" spans="1:19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  <c r="S5081">
        <v>0.18</v>
      </c>
    </row>
    <row r="5082" spans="1:19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  <c r="S5082">
        <v>0.18</v>
      </c>
    </row>
    <row r="5083" spans="1:19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  <c r="S5083">
        <v>0.18</v>
      </c>
    </row>
    <row r="5084" spans="1:19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  <c r="S5084">
        <v>0.18</v>
      </c>
    </row>
    <row r="5085" spans="1:19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  <c r="S5085">
        <v>0.18</v>
      </c>
    </row>
    <row r="5086" spans="1:19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  <c r="S5086">
        <v>0.18</v>
      </c>
    </row>
    <row r="5087" spans="1:19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  <c r="S5087">
        <v>0.18</v>
      </c>
    </row>
    <row r="5088" spans="1:19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  <c r="S5088">
        <v>0.18</v>
      </c>
    </row>
    <row r="5089" spans="1:19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  <c r="S5089">
        <v>0.18</v>
      </c>
    </row>
    <row r="5090" spans="1:19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  <c r="S5090">
        <v>0.18</v>
      </c>
    </row>
    <row r="5091" spans="1:19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  <c r="S5091">
        <v>0.18</v>
      </c>
    </row>
    <row r="5092" spans="1:19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  <c r="S5092">
        <v>0.18</v>
      </c>
    </row>
    <row r="5093" spans="1:19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  <c r="S5093">
        <v>0.18</v>
      </c>
    </row>
    <row r="5094" spans="1:19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  <c r="S5094">
        <v>0.18</v>
      </c>
    </row>
    <row r="5095" spans="1:19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  <c r="S5095">
        <v>0.18</v>
      </c>
    </row>
    <row r="5096" spans="1:19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  <c r="S5096">
        <v>0.18</v>
      </c>
    </row>
    <row r="5097" spans="1:19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  <c r="S5097">
        <v>0.18</v>
      </c>
    </row>
    <row r="5098" spans="1:19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  <c r="S5098">
        <v>0.18</v>
      </c>
    </row>
    <row r="5099" spans="1:19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  <c r="S5099">
        <v>0.18</v>
      </c>
    </row>
    <row r="5100" spans="1:19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  <c r="S5100">
        <v>0.18</v>
      </c>
    </row>
    <row r="5101" spans="1:19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  <c r="S5101">
        <v>0.18</v>
      </c>
    </row>
    <row r="5102" spans="1:19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  <c r="S5102">
        <v>0.18</v>
      </c>
    </row>
    <row r="5103" spans="1:19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  <c r="S5103">
        <v>0.18</v>
      </c>
    </row>
    <row r="5104" spans="1:19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  <c r="S5104">
        <v>0.18</v>
      </c>
    </row>
    <row r="5105" spans="1:19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  <c r="S5105">
        <v>0.18</v>
      </c>
    </row>
    <row r="5106" spans="1:19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  <c r="S5106">
        <v>0.18</v>
      </c>
    </row>
    <row r="5107" spans="1:19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  <c r="S5107">
        <v>0.18</v>
      </c>
    </row>
    <row r="5108" spans="1:19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  <c r="S5108">
        <v>0.18</v>
      </c>
    </row>
    <row r="5109" spans="1:19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  <c r="S5109">
        <v>0.18</v>
      </c>
    </row>
    <row r="5110" spans="1:19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  <c r="S5110">
        <v>0.18</v>
      </c>
    </row>
    <row r="5111" spans="1:19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  <c r="S5111">
        <v>0.18</v>
      </c>
    </row>
    <row r="5112" spans="1:19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  <c r="S5112">
        <v>0.18</v>
      </c>
    </row>
    <row r="5113" spans="1:19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  <c r="S5113">
        <v>0.18</v>
      </c>
    </row>
    <row r="5114" spans="1:19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  <c r="S5114">
        <v>0.18</v>
      </c>
    </row>
    <row r="5115" spans="1:19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  <c r="S5115">
        <v>0.18</v>
      </c>
    </row>
    <row r="5116" spans="1:19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  <c r="S5116">
        <v>0.18</v>
      </c>
    </row>
    <row r="5117" spans="1:19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  <c r="S5117">
        <v>0.18</v>
      </c>
    </row>
    <row r="5118" spans="1:19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  <c r="S5118">
        <v>0.18</v>
      </c>
    </row>
    <row r="5119" spans="1:19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  <c r="S5119">
        <v>0.18</v>
      </c>
    </row>
    <row r="5120" spans="1:19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  <c r="S5120">
        <v>0.18</v>
      </c>
    </row>
    <row r="5121" spans="1:19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  <c r="S5121">
        <v>0.18</v>
      </c>
    </row>
    <row r="5122" spans="1:19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  <c r="S5122">
        <v>0.18</v>
      </c>
    </row>
    <row r="5123" spans="1:19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  <c r="S5123">
        <v>0.18</v>
      </c>
    </row>
    <row r="5124" spans="1:19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  <c r="S5124">
        <v>0.18</v>
      </c>
    </row>
    <row r="5125" spans="1:19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  <c r="S5125">
        <v>0.18</v>
      </c>
    </row>
    <row r="5126" spans="1:19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  <c r="S5126">
        <v>0.18</v>
      </c>
    </row>
    <row r="5127" spans="1:19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  <c r="S5127">
        <v>0.18</v>
      </c>
    </row>
    <row r="5128" spans="1:19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  <c r="S5128">
        <v>0.18</v>
      </c>
    </row>
    <row r="5129" spans="1:19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  <c r="S5129">
        <v>0.18</v>
      </c>
    </row>
    <row r="5130" spans="1:19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  <c r="S5130">
        <v>0.18</v>
      </c>
    </row>
    <row r="5131" spans="1:19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  <c r="S5131">
        <v>0.18</v>
      </c>
    </row>
    <row r="5132" spans="1:19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  <c r="S5132">
        <v>0.18</v>
      </c>
    </row>
    <row r="5133" spans="1:19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  <c r="S5133">
        <v>0.18</v>
      </c>
    </row>
    <row r="5134" spans="1:19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  <c r="S5134">
        <v>0.18</v>
      </c>
    </row>
    <row r="5135" spans="1:19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  <c r="S5135">
        <v>0.18</v>
      </c>
    </row>
    <row r="5136" spans="1:19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  <c r="S5136">
        <v>0.18</v>
      </c>
    </row>
    <row r="5137" spans="1:19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  <c r="S5137">
        <v>0.18</v>
      </c>
    </row>
    <row r="5138" spans="1:19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  <c r="S5138">
        <v>0.18</v>
      </c>
    </row>
    <row r="5139" spans="1:19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  <c r="S5139">
        <v>0.18</v>
      </c>
    </row>
    <row r="5140" spans="1:19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  <c r="S5140">
        <v>0.18</v>
      </c>
    </row>
    <row r="5141" spans="1:19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  <c r="S5141">
        <v>0.18</v>
      </c>
    </row>
    <row r="5142" spans="1:19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  <c r="S5142">
        <v>0.18</v>
      </c>
    </row>
    <row r="5143" spans="1:19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  <c r="S5143">
        <v>0.18</v>
      </c>
    </row>
    <row r="5144" spans="1:19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  <c r="S5144">
        <v>0.18</v>
      </c>
    </row>
    <row r="5145" spans="1:19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  <c r="S5145">
        <v>0.18</v>
      </c>
    </row>
    <row r="5146" spans="1:19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  <c r="S5146">
        <v>0.18</v>
      </c>
    </row>
    <row r="5147" spans="1:19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  <c r="S5147">
        <v>0.18</v>
      </c>
    </row>
    <row r="5148" spans="1:19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  <c r="S5148">
        <v>0.18</v>
      </c>
    </row>
    <row r="5149" spans="1:19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  <c r="S5149">
        <v>0.18</v>
      </c>
    </row>
    <row r="5150" spans="1:19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  <c r="S5150">
        <v>0.18</v>
      </c>
    </row>
    <row r="5151" spans="1:19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  <c r="S5151">
        <v>0.18</v>
      </c>
    </row>
    <row r="5152" spans="1:19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  <c r="S5152">
        <v>0.18</v>
      </c>
    </row>
    <row r="5153" spans="1:19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  <c r="S5153">
        <v>0.18</v>
      </c>
    </row>
    <row r="5154" spans="1:19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  <c r="S5154">
        <v>0.18</v>
      </c>
    </row>
    <row r="5155" spans="1:19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  <c r="S5155">
        <v>0.18</v>
      </c>
    </row>
    <row r="5156" spans="1:19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  <c r="S5156">
        <v>0.18</v>
      </c>
    </row>
    <row r="5157" spans="1:19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  <c r="S5157">
        <v>0.18</v>
      </c>
    </row>
    <row r="5158" spans="1:19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  <c r="S5158">
        <v>0.18</v>
      </c>
    </row>
    <row r="5159" spans="1:19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  <c r="S5159">
        <v>0.18</v>
      </c>
    </row>
    <row r="5160" spans="1:19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  <c r="S5160">
        <v>0.18</v>
      </c>
    </row>
    <row r="5161" spans="1:19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  <c r="S5161">
        <v>0.18</v>
      </c>
    </row>
    <row r="5162" spans="1:19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  <c r="S5162">
        <v>0.18</v>
      </c>
    </row>
    <row r="5163" spans="1:19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  <c r="S5163">
        <v>0.18</v>
      </c>
    </row>
    <row r="5164" spans="1:19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  <c r="S5164">
        <v>0.18</v>
      </c>
    </row>
    <row r="5165" spans="1:19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  <c r="S5165">
        <v>0.18</v>
      </c>
    </row>
    <row r="5166" spans="1:19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  <c r="S5166">
        <v>0.18</v>
      </c>
    </row>
    <row r="5167" spans="1:19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  <c r="S5167">
        <v>0.18</v>
      </c>
    </row>
    <row r="5168" spans="1:19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  <c r="S5168">
        <v>0.18</v>
      </c>
    </row>
    <row r="5169" spans="1:19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  <c r="S5169">
        <v>0.18</v>
      </c>
    </row>
    <row r="5170" spans="1:19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  <c r="S5170">
        <v>0.18</v>
      </c>
    </row>
    <row r="5171" spans="1:19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  <c r="S5171">
        <v>0.18</v>
      </c>
    </row>
    <row r="5172" spans="1:19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  <c r="S5172">
        <v>0.18</v>
      </c>
    </row>
    <row r="5173" spans="1:19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  <c r="S5173">
        <v>0.18</v>
      </c>
    </row>
    <row r="5174" spans="1:19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  <c r="S5174">
        <v>0.18</v>
      </c>
    </row>
    <row r="5175" spans="1:19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  <c r="S5175">
        <v>0.18</v>
      </c>
    </row>
    <row r="5176" spans="1:19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  <c r="S5176">
        <v>0.18</v>
      </c>
    </row>
    <row r="5177" spans="1:19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  <c r="S5177">
        <v>0.18</v>
      </c>
    </row>
    <row r="5178" spans="1:19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  <c r="S5178">
        <v>0.18</v>
      </c>
    </row>
    <row r="5179" spans="1:19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  <c r="S5179">
        <v>0.18</v>
      </c>
    </row>
    <row r="5180" spans="1:19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  <c r="S5180">
        <v>0.18</v>
      </c>
    </row>
    <row r="5181" spans="1:19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  <c r="S5181">
        <v>0.18</v>
      </c>
    </row>
    <row r="5182" spans="1:19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  <c r="S5182">
        <v>0.18</v>
      </c>
    </row>
    <row r="5183" spans="1:19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  <c r="S5183">
        <v>0.18</v>
      </c>
    </row>
    <row r="5184" spans="1:19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  <c r="S5184">
        <v>0.18</v>
      </c>
    </row>
    <row r="5185" spans="1:19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  <c r="S5185">
        <v>0.18</v>
      </c>
    </row>
    <row r="5186" spans="1:19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  <c r="S5186">
        <v>0.18</v>
      </c>
    </row>
    <row r="5187" spans="1:19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  <c r="S5187">
        <v>0.18</v>
      </c>
    </row>
    <row r="5188" spans="1:19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  <c r="S5188">
        <v>0.18</v>
      </c>
    </row>
    <row r="5189" spans="1:19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  <c r="S5189">
        <v>0.18</v>
      </c>
    </row>
    <row r="5190" spans="1:19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  <c r="S5190">
        <v>0.18</v>
      </c>
    </row>
    <row r="5191" spans="1:19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  <c r="S5191">
        <v>0.18</v>
      </c>
    </row>
    <row r="5192" spans="1:19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  <c r="S5192">
        <v>0.18</v>
      </c>
    </row>
    <row r="5193" spans="1:19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  <c r="S5193">
        <v>0.18</v>
      </c>
    </row>
    <row r="5194" spans="1:19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  <c r="S5194">
        <v>0.18</v>
      </c>
    </row>
    <row r="5195" spans="1:19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  <c r="S5195">
        <v>0.18</v>
      </c>
    </row>
    <row r="5196" spans="1:19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  <c r="S5196">
        <v>0.18</v>
      </c>
    </row>
    <row r="5197" spans="1:19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  <c r="S5197">
        <v>0.18</v>
      </c>
    </row>
    <row r="5198" spans="1:19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  <c r="S5198">
        <v>0.18</v>
      </c>
    </row>
    <row r="5199" spans="1:19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  <c r="S5199">
        <v>0.18</v>
      </c>
    </row>
    <row r="5200" spans="1:19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  <c r="S5200">
        <v>0.18</v>
      </c>
    </row>
    <row r="5201" spans="1:19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  <c r="S5201">
        <v>0.18</v>
      </c>
    </row>
    <row r="5202" spans="1:19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  <c r="S5202">
        <v>0.18</v>
      </c>
    </row>
    <row r="5203" spans="1:19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  <c r="S5203">
        <v>0.18</v>
      </c>
    </row>
    <row r="5204" spans="1:19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  <c r="S5204">
        <v>0.18</v>
      </c>
    </row>
    <row r="5205" spans="1:19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  <c r="S5205">
        <v>0.18</v>
      </c>
    </row>
    <row r="5206" spans="1:19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  <c r="S5206">
        <v>0.18</v>
      </c>
    </row>
    <row r="5207" spans="1:19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  <c r="S5207">
        <v>0.18</v>
      </c>
    </row>
    <row r="5208" spans="1:19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  <c r="S5208">
        <v>0.18</v>
      </c>
    </row>
    <row r="5209" spans="1:19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  <c r="S5209">
        <v>0.18</v>
      </c>
    </row>
    <row r="5210" spans="1:19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  <c r="S5210">
        <v>0.18</v>
      </c>
    </row>
    <row r="5211" spans="1:19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  <c r="S5211">
        <v>0.18</v>
      </c>
    </row>
    <row r="5212" spans="1:19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  <c r="S5212">
        <v>0.18</v>
      </c>
    </row>
    <row r="5213" spans="1:19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  <c r="S5213">
        <v>0.18</v>
      </c>
    </row>
    <row r="5214" spans="1:19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  <c r="S5214">
        <v>0.18</v>
      </c>
    </row>
    <row r="5215" spans="1:19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  <c r="S5215">
        <v>0.18</v>
      </c>
    </row>
    <row r="5216" spans="1:19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  <c r="S5216">
        <v>0.18</v>
      </c>
    </row>
    <row r="5217" spans="1:19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  <c r="S5217">
        <v>0.18</v>
      </c>
    </row>
    <row r="5218" spans="1:19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  <c r="S5218">
        <v>0.18</v>
      </c>
    </row>
    <row r="5219" spans="1:19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  <c r="S5219">
        <v>0.18</v>
      </c>
    </row>
    <row r="5220" spans="1:19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  <c r="S5220">
        <v>0.18</v>
      </c>
    </row>
    <row r="5221" spans="1:19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  <c r="S5221">
        <v>0.18</v>
      </c>
    </row>
    <row r="5222" spans="1:19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  <c r="S5222">
        <v>0.18</v>
      </c>
    </row>
    <row r="5223" spans="1:19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  <c r="S5223">
        <v>0.18</v>
      </c>
    </row>
    <row r="5224" spans="1:19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  <c r="S5224">
        <v>0.18</v>
      </c>
    </row>
    <row r="5225" spans="1:19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  <c r="S5225">
        <v>0.18</v>
      </c>
    </row>
    <row r="5226" spans="1:19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  <c r="S5226">
        <v>0.18</v>
      </c>
    </row>
    <row r="5227" spans="1:19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  <c r="S5227">
        <v>0.18</v>
      </c>
    </row>
    <row r="5228" spans="1:19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  <c r="S5228">
        <v>0.18</v>
      </c>
    </row>
    <row r="5229" spans="1:19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  <c r="S5229">
        <v>0.18</v>
      </c>
    </row>
    <row r="5230" spans="1:19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  <c r="S5230">
        <v>0.18</v>
      </c>
    </row>
    <row r="5231" spans="1:19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  <c r="S5231">
        <v>0.18</v>
      </c>
    </row>
    <row r="5232" spans="1:19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  <c r="S5232">
        <v>0.18</v>
      </c>
    </row>
    <row r="5233" spans="1:19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  <c r="S5233">
        <v>0.18</v>
      </c>
    </row>
    <row r="5234" spans="1:19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  <c r="S5234">
        <v>0.18</v>
      </c>
    </row>
    <row r="5235" spans="1:19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  <c r="S5235">
        <v>0.18</v>
      </c>
    </row>
    <row r="5236" spans="1:19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  <c r="S5236">
        <v>0.18</v>
      </c>
    </row>
    <row r="5237" spans="1:19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  <c r="S5237">
        <v>0.18</v>
      </c>
    </row>
    <row r="5238" spans="1:19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  <c r="S5238">
        <v>0.18</v>
      </c>
    </row>
    <row r="5239" spans="1:19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  <c r="S5239">
        <v>0.18</v>
      </c>
    </row>
    <row r="5240" spans="1:19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  <c r="S5240">
        <v>0.18</v>
      </c>
    </row>
    <row r="5241" spans="1:19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  <c r="S5241">
        <v>0.18</v>
      </c>
    </row>
    <row r="5242" spans="1:19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  <c r="S5242">
        <v>0.18</v>
      </c>
    </row>
    <row r="5243" spans="1:19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  <c r="S5243">
        <v>0.18</v>
      </c>
    </row>
    <row r="5244" spans="1:19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  <c r="S5244">
        <v>0.18</v>
      </c>
    </row>
    <row r="5245" spans="1:19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  <c r="S5245">
        <v>0.18</v>
      </c>
    </row>
    <row r="5246" spans="1:19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  <c r="S5246">
        <v>0.18</v>
      </c>
    </row>
    <row r="5247" spans="1:19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  <c r="S5247">
        <v>0.18</v>
      </c>
    </row>
    <row r="5248" spans="1:19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  <c r="S5248">
        <v>0.18</v>
      </c>
    </row>
    <row r="5249" spans="1:19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  <c r="S5249">
        <v>0.18</v>
      </c>
    </row>
    <row r="5250" spans="1:19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  <c r="S5250">
        <v>0.18</v>
      </c>
    </row>
    <row r="5251" spans="1:19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  <c r="S5251">
        <v>0.18</v>
      </c>
    </row>
    <row r="5252" spans="1:19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  <c r="S5252">
        <v>0.18</v>
      </c>
    </row>
    <row r="5253" spans="1:19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  <c r="S5253">
        <v>0.18</v>
      </c>
    </row>
    <row r="5254" spans="1:19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  <c r="S5254">
        <v>0.18</v>
      </c>
    </row>
    <row r="5255" spans="1:19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  <c r="S5255">
        <v>0.18</v>
      </c>
    </row>
    <row r="5256" spans="1:19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  <c r="S5256">
        <v>0.18</v>
      </c>
    </row>
    <row r="5257" spans="1:19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  <c r="S5257">
        <v>0.18</v>
      </c>
    </row>
    <row r="5258" spans="1:19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  <c r="S5258">
        <v>0.18</v>
      </c>
    </row>
    <row r="5259" spans="1:19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  <c r="S5259">
        <v>0.18</v>
      </c>
    </row>
    <row r="5260" spans="1:19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  <c r="S5260">
        <v>0.18</v>
      </c>
    </row>
    <row r="5261" spans="1:19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  <c r="S5261">
        <v>0.18</v>
      </c>
    </row>
    <row r="5262" spans="1:19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  <c r="S5262">
        <v>0.18</v>
      </c>
    </row>
    <row r="5263" spans="1:19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  <c r="S5263">
        <v>0.18</v>
      </c>
    </row>
    <row r="5264" spans="1:19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  <c r="S5264">
        <v>0.18</v>
      </c>
    </row>
    <row r="5265" spans="1:19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  <c r="S5265">
        <v>0.18</v>
      </c>
    </row>
    <row r="5266" spans="1:19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  <c r="S5266">
        <v>0.18</v>
      </c>
    </row>
    <row r="5267" spans="1:19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  <c r="S5267">
        <v>0.18</v>
      </c>
    </row>
    <row r="5268" spans="1:19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  <c r="S5268">
        <v>0.18</v>
      </c>
    </row>
    <row r="5269" spans="1:19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  <c r="S5269">
        <v>0.18</v>
      </c>
    </row>
    <row r="5270" spans="1:19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  <c r="S5270">
        <v>0.18</v>
      </c>
    </row>
    <row r="5271" spans="1:19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  <c r="S5271">
        <v>0.18</v>
      </c>
    </row>
    <row r="5272" spans="1:19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  <c r="S5272">
        <v>0.18</v>
      </c>
    </row>
    <row r="5273" spans="1:19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  <c r="S5273">
        <v>0.18</v>
      </c>
    </row>
    <row r="5274" spans="1:19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  <c r="S5274">
        <v>0.18</v>
      </c>
    </row>
    <row r="5275" spans="1:19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  <c r="S5275">
        <v>0.18</v>
      </c>
    </row>
    <row r="5276" spans="1:19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  <c r="S5276">
        <v>0.18</v>
      </c>
    </row>
    <row r="5277" spans="1:19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  <c r="S5277">
        <v>0.18</v>
      </c>
    </row>
    <row r="5278" spans="1:19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  <c r="S5278">
        <v>0.18</v>
      </c>
    </row>
    <row r="5279" spans="1:19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  <c r="S5279">
        <v>0.18</v>
      </c>
    </row>
    <row r="5280" spans="1:19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  <c r="S5280">
        <v>0.18</v>
      </c>
    </row>
    <row r="5281" spans="1:19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  <c r="S5281">
        <v>0.18</v>
      </c>
    </row>
    <row r="5282" spans="1:19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  <c r="S5282">
        <v>0.18</v>
      </c>
    </row>
    <row r="5283" spans="1:19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  <c r="S5283">
        <v>0.18</v>
      </c>
    </row>
    <row r="5284" spans="1:19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  <c r="S5284">
        <v>0.18</v>
      </c>
    </row>
    <row r="5285" spans="1:19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  <c r="S5285">
        <v>0.18</v>
      </c>
    </row>
    <row r="5286" spans="1:19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  <c r="S5286">
        <v>0.18</v>
      </c>
    </row>
    <row r="5287" spans="1:19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  <c r="S5287">
        <v>0.18</v>
      </c>
    </row>
    <row r="5288" spans="1:19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  <c r="S5288">
        <v>0.18</v>
      </c>
    </row>
    <row r="5289" spans="1:19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  <c r="S5289">
        <v>0.18</v>
      </c>
    </row>
    <row r="5290" spans="1:19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  <c r="S5290">
        <v>0.18</v>
      </c>
    </row>
    <row r="5291" spans="1:19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  <c r="S5291">
        <v>0.18</v>
      </c>
    </row>
    <row r="5292" spans="1:19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  <c r="S5292">
        <v>0.18</v>
      </c>
    </row>
    <row r="5293" spans="1:19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  <c r="S5293">
        <v>0.18</v>
      </c>
    </row>
    <row r="5294" spans="1:19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  <c r="S5294">
        <v>0.18</v>
      </c>
    </row>
    <row r="5295" spans="1:19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  <c r="S5295">
        <v>0.18</v>
      </c>
    </row>
    <row r="5296" spans="1:19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  <c r="S5296">
        <v>0.18</v>
      </c>
    </row>
    <row r="5297" spans="1:19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  <c r="S5297">
        <v>0.18</v>
      </c>
    </row>
    <row r="5298" spans="1:19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  <c r="S5298">
        <v>0.18</v>
      </c>
    </row>
    <row r="5299" spans="1:19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  <c r="S5299">
        <v>0.18</v>
      </c>
    </row>
    <row r="5300" spans="1:19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  <c r="S5300">
        <v>0.18</v>
      </c>
    </row>
    <row r="5301" spans="1:19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  <c r="S5301">
        <v>0.18</v>
      </c>
    </row>
    <row r="5302" spans="1:19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  <c r="S5302">
        <v>0.18</v>
      </c>
    </row>
    <row r="5303" spans="1:19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  <c r="S5303">
        <v>0.18</v>
      </c>
    </row>
    <row r="5304" spans="1:19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  <c r="S5304">
        <v>0.18</v>
      </c>
    </row>
    <row r="5305" spans="1:19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  <c r="S5305">
        <v>0.18</v>
      </c>
    </row>
    <row r="5306" spans="1:19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  <c r="S5306">
        <v>0.18</v>
      </c>
    </row>
    <row r="5307" spans="1:19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  <c r="S5307">
        <v>0.18</v>
      </c>
    </row>
    <row r="5308" spans="1:19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  <c r="S5308">
        <v>0.18</v>
      </c>
    </row>
    <row r="5309" spans="1:19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  <c r="S5309">
        <v>0.18</v>
      </c>
    </row>
    <row r="5310" spans="1:19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  <c r="S5310">
        <v>0.18</v>
      </c>
    </row>
    <row r="5311" spans="1:19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  <c r="S5311">
        <v>0.18</v>
      </c>
    </row>
    <row r="5312" spans="1:19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  <c r="S5312">
        <v>0.18</v>
      </c>
    </row>
    <row r="5313" spans="1:19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  <c r="S5313">
        <v>0.18</v>
      </c>
    </row>
    <row r="5314" spans="1:19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  <c r="S5314">
        <v>0.18</v>
      </c>
    </row>
    <row r="5315" spans="1:19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  <c r="S5315">
        <v>0.18</v>
      </c>
    </row>
    <row r="5316" spans="1:19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  <c r="S5316">
        <v>0.18</v>
      </c>
    </row>
    <row r="5317" spans="1:19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  <c r="S5317">
        <v>0.18</v>
      </c>
    </row>
    <row r="5318" spans="1:19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  <c r="S5318">
        <v>0.18</v>
      </c>
    </row>
    <row r="5319" spans="1:19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  <c r="S5319">
        <v>0.18</v>
      </c>
    </row>
    <row r="5320" spans="1:19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  <c r="S5320">
        <v>0.18</v>
      </c>
    </row>
    <row r="5321" spans="1:19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  <c r="S5321">
        <v>0.18</v>
      </c>
    </row>
    <row r="5322" spans="1:19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  <c r="S5322">
        <v>0.18</v>
      </c>
    </row>
    <row r="5323" spans="1:19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  <c r="S5323">
        <v>0.18</v>
      </c>
    </row>
    <row r="5324" spans="1:19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  <c r="S5324">
        <v>0.18</v>
      </c>
    </row>
    <row r="5325" spans="1:19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  <c r="S5325">
        <v>0.18</v>
      </c>
    </row>
    <row r="5326" spans="1:19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  <c r="S5326">
        <v>0.18</v>
      </c>
    </row>
    <row r="5327" spans="1:19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  <c r="S5327">
        <v>0.18</v>
      </c>
    </row>
    <row r="5328" spans="1:19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  <c r="S5328">
        <v>0.18</v>
      </c>
    </row>
    <row r="5329" spans="1:19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  <c r="S5329">
        <v>0.18</v>
      </c>
    </row>
    <row r="5330" spans="1:19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  <c r="S5330">
        <v>0.18</v>
      </c>
    </row>
    <row r="5331" spans="1:19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  <c r="S5331">
        <v>0.18</v>
      </c>
    </row>
    <row r="5332" spans="1:19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  <c r="S5332">
        <v>0.18</v>
      </c>
    </row>
    <row r="5333" spans="1:19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  <c r="S5333">
        <v>0.18</v>
      </c>
    </row>
    <row r="5334" spans="1:19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  <c r="S5334">
        <v>0.18</v>
      </c>
    </row>
    <row r="5335" spans="1:19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  <c r="S5335">
        <v>0.18</v>
      </c>
    </row>
    <row r="5336" spans="1:19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  <c r="S5336">
        <v>0.18</v>
      </c>
    </row>
    <row r="5337" spans="1:19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  <c r="S5337">
        <v>0.18</v>
      </c>
    </row>
    <row r="5338" spans="1:19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  <c r="S5338">
        <v>0.18</v>
      </c>
    </row>
    <row r="5339" spans="1:19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  <c r="S5339">
        <v>0.18</v>
      </c>
    </row>
    <row r="5340" spans="1:19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  <c r="S5340">
        <v>0.18</v>
      </c>
    </row>
    <row r="5341" spans="1:19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  <c r="S5341">
        <v>0.18</v>
      </c>
    </row>
    <row r="5342" spans="1:19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  <c r="S5342">
        <v>0.18</v>
      </c>
    </row>
    <row r="5343" spans="1:19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  <c r="S5343">
        <v>0.18</v>
      </c>
    </row>
    <row r="5344" spans="1:19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  <c r="S5344">
        <v>0.18</v>
      </c>
    </row>
    <row r="5345" spans="1:19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  <c r="S5345">
        <v>0.18</v>
      </c>
    </row>
    <row r="5346" spans="1:19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  <c r="S5346">
        <v>0.18</v>
      </c>
    </row>
    <row r="5347" spans="1:19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  <c r="S5347">
        <v>0.18</v>
      </c>
    </row>
    <row r="5348" spans="1:19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  <c r="S5348">
        <v>0.18</v>
      </c>
    </row>
    <row r="5349" spans="1:19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  <c r="S5349">
        <v>0.18</v>
      </c>
    </row>
    <row r="5350" spans="1:19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  <c r="S5350">
        <v>0.18</v>
      </c>
    </row>
    <row r="5351" spans="1:19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  <c r="S5351">
        <v>0.18</v>
      </c>
    </row>
    <row r="5352" spans="1:19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  <c r="S5352">
        <v>0.18</v>
      </c>
    </row>
    <row r="5353" spans="1:19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  <c r="S5353">
        <v>0.18</v>
      </c>
    </row>
    <row r="5354" spans="1:19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  <c r="S5354">
        <v>0.18</v>
      </c>
    </row>
    <row r="5355" spans="1:19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  <c r="S5355">
        <v>0.18</v>
      </c>
    </row>
    <row r="5356" spans="1:19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  <c r="S5356">
        <v>0.18</v>
      </c>
    </row>
    <row r="5357" spans="1:19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  <c r="S5357">
        <v>0.18</v>
      </c>
    </row>
    <row r="5358" spans="1:19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  <c r="S5358">
        <v>0.18</v>
      </c>
    </row>
    <row r="5359" spans="1:19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  <c r="S5359">
        <v>0.18</v>
      </c>
    </row>
    <row r="5360" spans="1:19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  <c r="S5360">
        <v>0.18</v>
      </c>
    </row>
    <row r="5361" spans="1:19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  <c r="S5361">
        <v>0.18</v>
      </c>
    </row>
    <row r="5362" spans="1:19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  <c r="S5362">
        <v>0.18</v>
      </c>
    </row>
    <row r="5363" spans="1:19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  <c r="S5363">
        <v>0.18</v>
      </c>
    </row>
    <row r="5364" spans="1:19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  <c r="S5364">
        <v>0.18</v>
      </c>
    </row>
    <row r="5365" spans="1:19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  <c r="S5365">
        <v>0.18</v>
      </c>
    </row>
    <row r="5366" spans="1:19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  <c r="S5366">
        <v>0.18</v>
      </c>
    </row>
    <row r="5367" spans="1:19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  <c r="S5367">
        <v>0.18</v>
      </c>
    </row>
    <row r="5368" spans="1:19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  <c r="S5368">
        <v>0.18</v>
      </c>
    </row>
    <row r="5369" spans="1:19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  <c r="S5369">
        <v>0.18</v>
      </c>
    </row>
    <row r="5370" spans="1:19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  <c r="S5370">
        <v>0.18</v>
      </c>
    </row>
    <row r="5371" spans="1:19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  <c r="S5371">
        <v>0.18</v>
      </c>
    </row>
    <row r="5372" spans="1:19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  <c r="S5372">
        <v>0.18</v>
      </c>
    </row>
    <row r="5373" spans="1:19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  <c r="S5373">
        <v>0.18</v>
      </c>
    </row>
    <row r="5374" spans="1:19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  <c r="S5374">
        <v>0.18</v>
      </c>
    </row>
    <row r="5375" spans="1:19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  <c r="S5375">
        <v>0.18</v>
      </c>
    </row>
    <row r="5376" spans="1:19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  <c r="S5376">
        <v>0.18</v>
      </c>
    </row>
    <row r="5377" spans="1:19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  <c r="S5377">
        <v>0.18</v>
      </c>
    </row>
    <row r="5378" spans="1:19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  <c r="S5378">
        <v>0.18</v>
      </c>
    </row>
    <row r="5379" spans="1:19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  <c r="S5379">
        <v>0.18</v>
      </c>
    </row>
    <row r="5380" spans="1:19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  <c r="S5380">
        <v>0.18</v>
      </c>
    </row>
    <row r="5381" spans="1:19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  <c r="S5381">
        <v>0.18</v>
      </c>
    </row>
    <row r="5382" spans="1:19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  <c r="S5382">
        <v>0.18</v>
      </c>
    </row>
    <row r="5383" spans="1:19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  <c r="S5383">
        <v>0.18</v>
      </c>
    </row>
    <row r="5384" spans="1:19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  <c r="S5384">
        <v>0.18</v>
      </c>
    </row>
    <row r="5385" spans="1:19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  <c r="S5385">
        <v>0.18</v>
      </c>
    </row>
    <row r="5386" spans="1:19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  <c r="S5386">
        <v>0.18</v>
      </c>
    </row>
    <row r="5387" spans="1:19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  <c r="S5387">
        <v>0.18</v>
      </c>
    </row>
    <row r="5388" spans="1:19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  <c r="S5388">
        <v>0.18</v>
      </c>
    </row>
    <row r="5389" spans="1:19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  <c r="S5389">
        <v>0.18</v>
      </c>
    </row>
    <row r="5390" spans="1:19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  <c r="S5390">
        <v>0.18</v>
      </c>
    </row>
    <row r="5391" spans="1:19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  <c r="S5391">
        <v>0.18</v>
      </c>
    </row>
    <row r="5392" spans="1:19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  <c r="S5392">
        <v>0.18</v>
      </c>
    </row>
    <row r="5393" spans="1:19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  <c r="S5393">
        <v>0.18</v>
      </c>
    </row>
    <row r="5394" spans="1:19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  <c r="S5394">
        <v>0.18</v>
      </c>
    </row>
    <row r="5395" spans="1:19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  <c r="S5395">
        <v>0.18</v>
      </c>
    </row>
    <row r="5396" spans="1:19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  <c r="S5396">
        <v>0.18</v>
      </c>
    </row>
    <row r="5397" spans="1:19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  <c r="S5397">
        <v>0.18</v>
      </c>
    </row>
    <row r="5398" spans="1:19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  <c r="S5398">
        <v>0.18</v>
      </c>
    </row>
    <row r="5399" spans="1:19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  <c r="S5399">
        <v>0.18</v>
      </c>
    </row>
    <row r="5400" spans="1:19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  <c r="S5400">
        <v>0.18</v>
      </c>
    </row>
    <row r="5401" spans="1:19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  <c r="S5401">
        <v>0.18</v>
      </c>
    </row>
    <row r="5402" spans="1:19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  <c r="S5402">
        <v>0.18</v>
      </c>
    </row>
    <row r="5403" spans="1:19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  <c r="S5403">
        <v>0.18</v>
      </c>
    </row>
    <row r="5404" spans="1:19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  <c r="S5404">
        <v>0.18</v>
      </c>
    </row>
    <row r="5405" spans="1:19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  <c r="S5405">
        <v>0.18</v>
      </c>
    </row>
    <row r="5406" spans="1:19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  <c r="S5406">
        <v>0.18</v>
      </c>
    </row>
    <row r="5407" spans="1:19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  <c r="S5407">
        <v>0.18</v>
      </c>
    </row>
    <row r="5408" spans="1:19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  <c r="S5408">
        <v>0.18</v>
      </c>
    </row>
    <row r="5409" spans="1:19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  <c r="S5409">
        <v>0.18</v>
      </c>
    </row>
    <row r="5410" spans="1:19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  <c r="S5410">
        <v>0.18</v>
      </c>
    </row>
    <row r="5411" spans="1:19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  <c r="S5411">
        <v>0.18</v>
      </c>
    </row>
    <row r="5412" spans="1:19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  <c r="S5412">
        <v>0.18</v>
      </c>
    </row>
    <row r="5413" spans="1:19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  <c r="S5413">
        <v>0.18</v>
      </c>
    </row>
    <row r="5414" spans="1:19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  <c r="S5414">
        <v>0.18</v>
      </c>
    </row>
    <row r="5415" spans="1:19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  <c r="S5415">
        <v>0.18</v>
      </c>
    </row>
    <row r="5416" spans="1:19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  <c r="S5416">
        <v>0.18</v>
      </c>
    </row>
    <row r="5417" spans="1:19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  <c r="S5417">
        <v>0.18</v>
      </c>
    </row>
    <row r="5418" spans="1:19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  <c r="S5418">
        <v>0.18</v>
      </c>
    </row>
    <row r="5419" spans="1:19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  <c r="S5419">
        <v>0.18</v>
      </c>
    </row>
    <row r="5420" spans="1:19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  <c r="S5420">
        <v>0.18</v>
      </c>
    </row>
    <row r="5421" spans="1:19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  <c r="S5421">
        <v>0.18</v>
      </c>
    </row>
    <row r="5422" spans="1:19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  <c r="S5422">
        <v>0.18</v>
      </c>
    </row>
    <row r="5423" spans="1:19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  <c r="S5423">
        <v>0.18</v>
      </c>
    </row>
    <row r="5424" spans="1:19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  <c r="S5424">
        <v>0.18</v>
      </c>
    </row>
    <row r="5425" spans="1:19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  <c r="S5425">
        <v>0.18</v>
      </c>
    </row>
    <row r="5426" spans="1:19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  <c r="S5426">
        <v>0.18</v>
      </c>
    </row>
    <row r="5427" spans="1:19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  <c r="S5427">
        <v>0.18</v>
      </c>
    </row>
    <row r="5428" spans="1:19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  <c r="S5428">
        <v>0.18</v>
      </c>
    </row>
    <row r="5429" spans="1:19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  <c r="S5429">
        <v>0.18</v>
      </c>
    </row>
    <row r="5430" spans="1:19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  <c r="S5430">
        <v>0.18</v>
      </c>
    </row>
    <row r="5431" spans="1:19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  <c r="S5431">
        <v>0.18</v>
      </c>
    </row>
    <row r="5432" spans="1:19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  <c r="S5432">
        <v>0.18</v>
      </c>
    </row>
    <row r="5433" spans="1:19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  <c r="S5433">
        <v>0.18</v>
      </c>
    </row>
    <row r="5434" spans="1:19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  <c r="S5434">
        <v>0.18</v>
      </c>
    </row>
    <row r="5435" spans="1:19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  <c r="S5435">
        <v>0.18</v>
      </c>
    </row>
    <row r="5436" spans="1:19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  <c r="S5436">
        <v>0.18</v>
      </c>
    </row>
    <row r="5437" spans="1:19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  <c r="S5437">
        <v>0.18</v>
      </c>
    </row>
    <row r="5438" spans="1:19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  <c r="S5438">
        <v>0.18</v>
      </c>
    </row>
    <row r="5439" spans="1:19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  <c r="S5439">
        <v>0.18</v>
      </c>
    </row>
    <row r="5440" spans="1:19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  <c r="S5440">
        <v>0.18</v>
      </c>
    </row>
    <row r="5441" spans="1:19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  <c r="S5441">
        <v>0.18</v>
      </c>
    </row>
    <row r="5442" spans="1:19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  <c r="S5442">
        <v>0.18</v>
      </c>
    </row>
    <row r="5443" spans="1:19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  <c r="S5443">
        <v>0.18</v>
      </c>
    </row>
    <row r="5444" spans="1:19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  <c r="S5444">
        <v>0.18</v>
      </c>
    </row>
    <row r="5445" spans="1:19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  <c r="S5445">
        <v>0.18</v>
      </c>
    </row>
    <row r="5446" spans="1:19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  <c r="S5446">
        <v>0.18</v>
      </c>
    </row>
    <row r="5447" spans="1:19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  <c r="S5447">
        <v>0.18</v>
      </c>
    </row>
    <row r="5448" spans="1:19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  <c r="S5448">
        <v>0.18</v>
      </c>
    </row>
    <row r="5449" spans="1:19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  <c r="S5449">
        <v>0.18</v>
      </c>
    </row>
    <row r="5450" spans="1:19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  <c r="S5450">
        <v>0.18</v>
      </c>
    </row>
    <row r="5451" spans="1:19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  <c r="S5451">
        <v>0.18</v>
      </c>
    </row>
    <row r="5452" spans="1:19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  <c r="S5452">
        <v>0.18</v>
      </c>
    </row>
    <row r="5453" spans="1:19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  <c r="S5453">
        <v>0.18</v>
      </c>
    </row>
    <row r="5454" spans="1:19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  <c r="S5454">
        <v>0.18</v>
      </c>
    </row>
    <row r="5455" spans="1:19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  <c r="S5455">
        <v>0.18</v>
      </c>
    </row>
    <row r="5456" spans="1:19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  <c r="S5456">
        <v>0.18</v>
      </c>
    </row>
    <row r="5457" spans="1:19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  <c r="S5457">
        <v>0.18</v>
      </c>
    </row>
    <row r="5458" spans="1:19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  <c r="S5458">
        <v>0.18</v>
      </c>
    </row>
    <row r="5459" spans="1:19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  <c r="S5459">
        <v>0.18</v>
      </c>
    </row>
    <row r="5460" spans="1:19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  <c r="S5460">
        <v>0.18</v>
      </c>
    </row>
    <row r="5461" spans="1:19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  <c r="S5461">
        <v>0.18</v>
      </c>
    </row>
    <row r="5462" spans="1:19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  <c r="S5462">
        <v>0.18</v>
      </c>
    </row>
    <row r="5463" spans="1:19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  <c r="S5463">
        <v>0.18</v>
      </c>
    </row>
    <row r="5464" spans="1:19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  <c r="S5464">
        <v>0.18</v>
      </c>
    </row>
    <row r="5465" spans="1:19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  <c r="S5465">
        <v>0.18</v>
      </c>
    </row>
    <row r="5466" spans="1:19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  <c r="S5466">
        <v>0.18</v>
      </c>
    </row>
    <row r="5467" spans="1:19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  <c r="S5467">
        <v>0.18</v>
      </c>
    </row>
    <row r="5468" spans="1:19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  <c r="S5468">
        <v>0.18</v>
      </c>
    </row>
    <row r="5469" spans="1:19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  <c r="S5469">
        <v>0.18</v>
      </c>
    </row>
    <row r="5470" spans="1:19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  <c r="S5470">
        <v>0.18</v>
      </c>
    </row>
    <row r="5471" spans="1:19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  <c r="S5471">
        <v>0.18</v>
      </c>
    </row>
    <row r="5472" spans="1:19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  <c r="S5472">
        <v>0.18</v>
      </c>
    </row>
    <row r="5473" spans="1:19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  <c r="S5473">
        <v>0.18</v>
      </c>
    </row>
    <row r="5474" spans="1:19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  <c r="S5474">
        <v>0.18</v>
      </c>
    </row>
    <row r="5475" spans="1:19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  <c r="S5475">
        <v>0.18</v>
      </c>
    </row>
    <row r="5476" spans="1:19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  <c r="S5476">
        <v>0.18</v>
      </c>
    </row>
    <row r="5477" spans="1:19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  <c r="S5477">
        <v>0.18</v>
      </c>
    </row>
    <row r="5478" spans="1:19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  <c r="S5478">
        <v>0.18</v>
      </c>
    </row>
    <row r="5479" spans="1:19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  <c r="S5479">
        <v>0.18</v>
      </c>
    </row>
    <row r="5480" spans="1:19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  <c r="S5480">
        <v>0.18</v>
      </c>
    </row>
    <row r="5481" spans="1:19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  <c r="S5481">
        <v>0.18</v>
      </c>
    </row>
    <row r="5482" spans="1:19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  <c r="S5482">
        <v>0.18</v>
      </c>
    </row>
    <row r="5483" spans="1:19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  <c r="S5483">
        <v>0.18</v>
      </c>
    </row>
    <row r="5484" spans="1:19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  <c r="S5484">
        <v>0.18</v>
      </c>
    </row>
    <row r="5485" spans="1:19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  <c r="S5485">
        <v>0.18</v>
      </c>
    </row>
    <row r="5486" spans="1:19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  <c r="S5486">
        <v>0.18</v>
      </c>
    </row>
    <row r="5487" spans="1:19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  <c r="S5487">
        <v>0.18</v>
      </c>
    </row>
    <row r="5488" spans="1:19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  <c r="S5488">
        <v>0.18</v>
      </c>
    </row>
    <row r="5489" spans="1:19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  <c r="S5489">
        <v>0.18</v>
      </c>
    </row>
    <row r="5490" spans="1:19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  <c r="S5490">
        <v>0.18</v>
      </c>
    </row>
    <row r="5491" spans="1:19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  <c r="S5491">
        <v>0.18</v>
      </c>
    </row>
    <row r="5492" spans="1:19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  <c r="S5492">
        <v>0.18</v>
      </c>
    </row>
    <row r="5493" spans="1:19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  <c r="S5493">
        <v>0.18</v>
      </c>
    </row>
    <row r="5494" spans="1:19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  <c r="S5494">
        <v>0.18</v>
      </c>
    </row>
    <row r="5495" spans="1:19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  <c r="S5495">
        <v>0.18</v>
      </c>
    </row>
    <row r="5496" spans="1:19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  <c r="S5496">
        <v>0.18</v>
      </c>
    </row>
    <row r="5497" spans="1:19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  <c r="S5497">
        <v>0.18</v>
      </c>
    </row>
    <row r="5498" spans="1:19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  <c r="S5498">
        <v>0.18</v>
      </c>
    </row>
    <row r="5499" spans="1:19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  <c r="S5499">
        <v>0.18</v>
      </c>
    </row>
    <row r="5500" spans="1:19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  <c r="S5500">
        <v>0.18</v>
      </c>
    </row>
    <row r="5501" spans="1:19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  <c r="S5501">
        <v>0.18</v>
      </c>
    </row>
    <row r="5502" spans="1:19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  <c r="S5502">
        <v>0.18</v>
      </c>
    </row>
    <row r="5503" spans="1:19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  <c r="S5503">
        <v>0.18</v>
      </c>
    </row>
    <row r="5504" spans="1:19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  <c r="S5504">
        <v>0.18</v>
      </c>
    </row>
    <row r="5505" spans="1:19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  <c r="S5505">
        <v>0.18</v>
      </c>
    </row>
    <row r="5506" spans="1:19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  <c r="S5506">
        <v>0.18</v>
      </c>
    </row>
    <row r="5507" spans="1:19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  <c r="S5507">
        <v>0.18</v>
      </c>
    </row>
    <row r="5508" spans="1:19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  <c r="S5508">
        <v>0.18</v>
      </c>
    </row>
    <row r="5509" spans="1:19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  <c r="S5509">
        <v>0.18</v>
      </c>
    </row>
    <row r="5510" spans="1:19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  <c r="S5510">
        <v>0.18</v>
      </c>
    </row>
    <row r="5511" spans="1:19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  <c r="S5511">
        <v>0.18</v>
      </c>
    </row>
    <row r="5512" spans="1:19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  <c r="S5512">
        <v>0.18</v>
      </c>
    </row>
    <row r="5513" spans="1:19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  <c r="S5513">
        <v>0.18</v>
      </c>
    </row>
    <row r="5514" spans="1:19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  <c r="S5514">
        <v>0.18</v>
      </c>
    </row>
    <row r="5515" spans="1:19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  <c r="S5515">
        <v>0.18</v>
      </c>
    </row>
    <row r="5516" spans="1:19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  <c r="S5516">
        <v>0.18</v>
      </c>
    </row>
    <row r="5517" spans="1:19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  <c r="S5517">
        <v>0.18</v>
      </c>
    </row>
    <row r="5518" spans="1:19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  <c r="S5518">
        <v>0.18</v>
      </c>
    </row>
    <row r="5519" spans="1:19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  <c r="S5519">
        <v>0.18</v>
      </c>
    </row>
    <row r="5520" spans="1:19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  <c r="S5520">
        <v>0.18</v>
      </c>
    </row>
    <row r="5521" spans="1:19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  <c r="S5521">
        <v>0.18</v>
      </c>
    </row>
    <row r="5522" spans="1:19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  <c r="S5522">
        <v>0.18</v>
      </c>
    </row>
    <row r="5523" spans="1:19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  <c r="S5523">
        <v>0.18</v>
      </c>
    </row>
    <row r="5524" spans="1:19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  <c r="S5524">
        <v>0.18</v>
      </c>
    </row>
    <row r="5525" spans="1:19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  <c r="S5525">
        <v>0.18</v>
      </c>
    </row>
    <row r="5526" spans="1:19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  <c r="S5526">
        <v>0.18</v>
      </c>
    </row>
    <row r="5527" spans="1:19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  <c r="S5527">
        <v>0.18</v>
      </c>
    </row>
    <row r="5528" spans="1:19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  <c r="S5528">
        <v>0.18</v>
      </c>
    </row>
    <row r="5529" spans="1:19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  <c r="S5529">
        <v>0.18</v>
      </c>
    </row>
    <row r="5530" spans="1:19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  <c r="S5530">
        <v>0.18</v>
      </c>
    </row>
    <row r="5531" spans="1:19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  <c r="S5531">
        <v>0.18</v>
      </c>
    </row>
    <row r="5532" spans="1:19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  <c r="S5532">
        <v>0.18</v>
      </c>
    </row>
    <row r="5533" spans="1:19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  <c r="S5533">
        <v>0.18</v>
      </c>
    </row>
    <row r="5534" spans="1:19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  <c r="S5534">
        <v>0.18</v>
      </c>
    </row>
    <row r="5535" spans="1:19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  <c r="S5535">
        <v>0.18</v>
      </c>
    </row>
    <row r="5536" spans="1:19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  <c r="S5536">
        <v>0.18</v>
      </c>
    </row>
    <row r="5537" spans="1:19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  <c r="S5537">
        <v>0.18</v>
      </c>
    </row>
    <row r="5538" spans="1:19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  <c r="S5538">
        <v>0.18</v>
      </c>
    </row>
    <row r="5539" spans="1:19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  <c r="S5539">
        <v>0.18</v>
      </c>
    </row>
    <row r="5540" spans="1:19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  <c r="S5540">
        <v>0.18</v>
      </c>
    </row>
    <row r="5541" spans="1:19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  <c r="S5541">
        <v>0.18</v>
      </c>
    </row>
    <row r="5542" spans="1:19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  <c r="S5542">
        <v>0.18</v>
      </c>
    </row>
    <row r="5543" spans="1:19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  <c r="S5543">
        <v>0.18</v>
      </c>
    </row>
    <row r="5544" spans="1:19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  <c r="S5544">
        <v>0.18</v>
      </c>
    </row>
    <row r="5545" spans="1:19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  <c r="S5545">
        <v>0.18</v>
      </c>
    </row>
    <row r="5546" spans="1:19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  <c r="S5546">
        <v>0.18</v>
      </c>
    </row>
    <row r="5547" spans="1:19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  <c r="S5547">
        <v>0.18</v>
      </c>
    </row>
    <row r="5548" spans="1:19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  <c r="S5548">
        <v>0.18</v>
      </c>
    </row>
    <row r="5549" spans="1:19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  <c r="S5549">
        <v>0.18</v>
      </c>
    </row>
    <row r="5550" spans="1:19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  <c r="S5550">
        <v>0.18</v>
      </c>
    </row>
    <row r="5551" spans="1:19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  <c r="S5551">
        <v>0.18</v>
      </c>
    </row>
    <row r="5552" spans="1:19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  <c r="S5552">
        <v>0.18</v>
      </c>
    </row>
    <row r="5553" spans="1:19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  <c r="S5553">
        <v>0.18</v>
      </c>
    </row>
    <row r="5554" spans="1:19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  <c r="S5554">
        <v>0.18</v>
      </c>
    </row>
    <row r="5555" spans="1:19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  <c r="S5555">
        <v>0.18</v>
      </c>
    </row>
    <row r="5556" spans="1:19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  <c r="S5556">
        <v>0.18</v>
      </c>
    </row>
    <row r="5557" spans="1:19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  <c r="S5557">
        <v>0.18</v>
      </c>
    </row>
    <row r="5558" spans="1:19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  <c r="S5558">
        <v>0.18</v>
      </c>
    </row>
    <row r="5559" spans="1:19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  <c r="S5559">
        <v>0.18</v>
      </c>
    </row>
    <row r="5560" spans="1:19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  <c r="S5560">
        <v>0.18</v>
      </c>
    </row>
    <row r="5561" spans="1:19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  <c r="S5561">
        <v>0.18</v>
      </c>
    </row>
    <row r="5562" spans="1:19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  <c r="S5562">
        <v>0.18</v>
      </c>
    </row>
    <row r="5563" spans="1:19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  <c r="S5563">
        <v>0.18</v>
      </c>
    </row>
    <row r="5564" spans="1:19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  <c r="S5564">
        <v>0.18</v>
      </c>
    </row>
    <row r="5565" spans="1:19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  <c r="S5565">
        <v>0.18</v>
      </c>
    </row>
    <row r="5566" spans="1:19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  <c r="S5566">
        <v>0.18</v>
      </c>
    </row>
    <row r="5567" spans="1:19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  <c r="S5567">
        <v>0.18</v>
      </c>
    </row>
    <row r="5568" spans="1:19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  <c r="S5568">
        <v>0.18</v>
      </c>
    </row>
    <row r="5569" spans="1:19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  <c r="S5569">
        <v>0.18</v>
      </c>
    </row>
    <row r="5570" spans="1:19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  <c r="S5570">
        <v>0.18</v>
      </c>
    </row>
    <row r="5571" spans="1:19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  <c r="S5571">
        <v>0.18</v>
      </c>
    </row>
    <row r="5572" spans="1:19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  <c r="S5572">
        <v>0.18</v>
      </c>
    </row>
    <row r="5573" spans="1:19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  <c r="S5573">
        <v>0.18</v>
      </c>
    </row>
    <row r="5574" spans="1:19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  <c r="S5574">
        <v>0.18</v>
      </c>
    </row>
    <row r="5575" spans="1:19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  <c r="S5575">
        <v>0.18</v>
      </c>
    </row>
    <row r="5576" spans="1:19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  <c r="S5576">
        <v>0.18</v>
      </c>
    </row>
    <row r="5577" spans="1:19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  <c r="S5577">
        <v>0.18</v>
      </c>
    </row>
    <row r="5578" spans="1:19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  <c r="S5578">
        <v>0.18</v>
      </c>
    </row>
    <row r="5579" spans="1:19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  <c r="S5579">
        <v>0.18</v>
      </c>
    </row>
    <row r="5580" spans="1:19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  <c r="S5580">
        <v>0.18</v>
      </c>
    </row>
    <row r="5581" spans="1:19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  <c r="S5581">
        <v>0.18</v>
      </c>
    </row>
    <row r="5582" spans="1:19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  <c r="S5582">
        <v>0.18</v>
      </c>
    </row>
    <row r="5583" spans="1:19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  <c r="S5583">
        <v>0.18</v>
      </c>
    </row>
    <row r="5584" spans="1:19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  <c r="S5584">
        <v>0.18</v>
      </c>
    </row>
    <row r="5585" spans="1:19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  <c r="S5585">
        <v>0.18</v>
      </c>
    </row>
    <row r="5586" spans="1:19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  <c r="S5586">
        <v>0.18</v>
      </c>
    </row>
    <row r="5587" spans="1:19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  <c r="S5587">
        <v>0.18</v>
      </c>
    </row>
    <row r="5588" spans="1:19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  <c r="S5588">
        <v>0.18</v>
      </c>
    </row>
    <row r="5589" spans="1:19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  <c r="S5589">
        <v>0.18</v>
      </c>
    </row>
    <row r="5590" spans="1:19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  <c r="S5590">
        <v>0.18</v>
      </c>
    </row>
    <row r="5591" spans="1:19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  <c r="S5591">
        <v>0.18</v>
      </c>
    </row>
    <row r="5592" spans="1:19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  <c r="S5592">
        <v>0.18</v>
      </c>
    </row>
    <row r="5593" spans="1:19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  <c r="S5593">
        <v>0.18</v>
      </c>
    </row>
    <row r="5594" spans="1:19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  <c r="S5594">
        <v>0.18</v>
      </c>
    </row>
    <row r="5595" spans="1:19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  <c r="S5595">
        <v>0.18</v>
      </c>
    </row>
    <row r="5596" spans="1:19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  <c r="S5596">
        <v>0.18</v>
      </c>
    </row>
    <row r="5597" spans="1:19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  <c r="S5597">
        <v>0.18</v>
      </c>
    </row>
    <row r="5598" spans="1:19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  <c r="S5598">
        <v>0.18</v>
      </c>
    </row>
    <row r="5599" spans="1:19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  <c r="S5599">
        <v>0.18</v>
      </c>
    </row>
    <row r="5600" spans="1:19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  <c r="S5600">
        <v>0.18</v>
      </c>
    </row>
    <row r="5601" spans="1:19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  <c r="S5601">
        <v>0.18</v>
      </c>
    </row>
    <row r="5602" spans="1:19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  <c r="S5602">
        <v>0.18</v>
      </c>
    </row>
    <row r="5603" spans="1:19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  <c r="S5603">
        <v>0.18</v>
      </c>
    </row>
    <row r="5604" spans="1:19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  <c r="S5604">
        <v>0.18</v>
      </c>
    </row>
    <row r="5605" spans="1:19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  <c r="S5605">
        <v>0.18</v>
      </c>
    </row>
    <row r="5606" spans="1:19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  <c r="S5606">
        <v>0.18</v>
      </c>
    </row>
    <row r="5607" spans="1:19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  <c r="S5607">
        <v>0.18</v>
      </c>
    </row>
    <row r="5608" spans="1:19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  <c r="S5608">
        <v>0.18</v>
      </c>
    </row>
    <row r="5609" spans="1:19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  <c r="S5609">
        <v>0.18</v>
      </c>
    </row>
    <row r="5610" spans="1:19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  <c r="S5610">
        <v>0.18</v>
      </c>
    </row>
    <row r="5611" spans="1:19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  <c r="S5611">
        <v>0.18</v>
      </c>
    </row>
    <row r="5612" spans="1:19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  <c r="S5612">
        <v>0.18</v>
      </c>
    </row>
    <row r="5613" spans="1:19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  <c r="S5613">
        <v>0.18</v>
      </c>
    </row>
    <row r="5614" spans="1:19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  <c r="S5614">
        <v>0.18</v>
      </c>
    </row>
    <row r="5615" spans="1:19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  <c r="S5615">
        <v>0.18</v>
      </c>
    </row>
    <row r="5616" spans="1:19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  <c r="S5616">
        <v>0.18</v>
      </c>
    </row>
    <row r="5617" spans="1:19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  <c r="S5617">
        <v>0.18</v>
      </c>
    </row>
    <row r="5618" spans="1:19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  <c r="S5618">
        <v>0.18</v>
      </c>
    </row>
    <row r="5619" spans="1:19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  <c r="S5619">
        <v>0.18</v>
      </c>
    </row>
    <row r="5620" spans="1:19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  <c r="S5620">
        <v>0.18</v>
      </c>
    </row>
    <row r="5621" spans="1:19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  <c r="S5621">
        <v>0.18</v>
      </c>
    </row>
    <row r="5622" spans="1:19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  <c r="S5622">
        <v>0.18</v>
      </c>
    </row>
    <row r="5623" spans="1:19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  <c r="S5623">
        <v>0.18</v>
      </c>
    </row>
    <row r="5624" spans="1:19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  <c r="S5624">
        <v>0.18</v>
      </c>
    </row>
    <row r="5625" spans="1:19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  <c r="S5625">
        <v>0.18</v>
      </c>
    </row>
    <row r="5626" spans="1:19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  <c r="S5626">
        <v>0.18</v>
      </c>
    </row>
    <row r="5627" spans="1:19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  <c r="S5627">
        <v>0.18</v>
      </c>
    </row>
    <row r="5628" spans="1:19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  <c r="S5628">
        <v>0.18</v>
      </c>
    </row>
    <row r="5629" spans="1:19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  <c r="S5629">
        <v>0.18</v>
      </c>
    </row>
    <row r="5630" spans="1:19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  <c r="S5630">
        <v>0.18</v>
      </c>
    </row>
    <row r="5631" spans="1:19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  <c r="S5631">
        <v>0.18</v>
      </c>
    </row>
    <row r="5632" spans="1:19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  <c r="S5632">
        <v>0.18</v>
      </c>
    </row>
    <row r="5633" spans="1:19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  <c r="S5633">
        <v>0.18</v>
      </c>
    </row>
    <row r="5634" spans="1:19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  <c r="S5634">
        <v>0.18</v>
      </c>
    </row>
    <row r="5635" spans="1:19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  <c r="S5635">
        <v>0.18</v>
      </c>
    </row>
    <row r="5636" spans="1:19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  <c r="S5636">
        <v>0.18</v>
      </c>
    </row>
    <row r="5637" spans="1:19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  <c r="S5637">
        <v>0.18</v>
      </c>
    </row>
    <row r="5638" spans="1:19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  <c r="S5638">
        <v>0.18</v>
      </c>
    </row>
    <row r="5639" spans="1:19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  <c r="S5639">
        <v>0.18</v>
      </c>
    </row>
    <row r="5640" spans="1:19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  <c r="S5640">
        <v>0.18</v>
      </c>
    </row>
    <row r="5641" spans="1:19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  <c r="S5641">
        <v>0.18</v>
      </c>
    </row>
    <row r="5642" spans="1:19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  <c r="S5642">
        <v>0.18</v>
      </c>
    </row>
    <row r="5643" spans="1:19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  <c r="S5643">
        <v>0.18</v>
      </c>
    </row>
    <row r="5644" spans="1:19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  <c r="S5644">
        <v>0.18</v>
      </c>
    </row>
    <row r="5645" spans="1:19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  <c r="S5645">
        <v>0.18</v>
      </c>
    </row>
    <row r="5646" spans="1:19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  <c r="S5646">
        <v>0.18</v>
      </c>
    </row>
    <row r="5647" spans="1:19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  <c r="S5647">
        <v>0.18</v>
      </c>
    </row>
    <row r="5648" spans="1:19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  <c r="S5648">
        <v>0.18</v>
      </c>
    </row>
    <row r="5649" spans="1:19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  <c r="S5649">
        <v>0.18</v>
      </c>
    </row>
    <row r="5650" spans="1:19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  <c r="S5650">
        <v>0.18</v>
      </c>
    </row>
    <row r="5651" spans="1:19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  <c r="S5651">
        <v>0.18</v>
      </c>
    </row>
    <row r="5652" spans="1:19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  <c r="S5652">
        <v>0.18</v>
      </c>
    </row>
    <row r="5653" spans="1:19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  <c r="S5653">
        <v>0.18</v>
      </c>
    </row>
    <row r="5654" spans="1:19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  <c r="S5654">
        <v>0.18</v>
      </c>
    </row>
    <row r="5655" spans="1:19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  <c r="S5655">
        <v>0.18</v>
      </c>
    </row>
    <row r="5656" spans="1:19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  <c r="S5656">
        <v>0.18</v>
      </c>
    </row>
    <row r="5657" spans="1:19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  <c r="S5657">
        <v>0.18</v>
      </c>
    </row>
    <row r="5658" spans="1:19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  <c r="S5658">
        <v>0.18</v>
      </c>
    </row>
    <row r="5659" spans="1:19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  <c r="S5659">
        <v>0.18</v>
      </c>
    </row>
    <row r="5660" spans="1:19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  <c r="S5660">
        <v>0.18</v>
      </c>
    </row>
    <row r="5661" spans="1:19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  <c r="S5661">
        <v>0.18</v>
      </c>
    </row>
    <row r="5662" spans="1:19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  <c r="S5662">
        <v>0.18</v>
      </c>
    </row>
    <row r="5663" spans="1:19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  <c r="S5663">
        <v>0.18</v>
      </c>
    </row>
    <row r="5664" spans="1:19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  <c r="S5664">
        <v>0.18</v>
      </c>
    </row>
    <row r="5665" spans="1:19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  <c r="S5665">
        <v>0.18</v>
      </c>
    </row>
    <row r="5666" spans="1:19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  <c r="S5666">
        <v>0.18</v>
      </c>
    </row>
    <row r="5667" spans="1:19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  <c r="S5667">
        <v>0.18</v>
      </c>
    </row>
    <row r="5668" spans="1:19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  <c r="S5668">
        <v>0.18</v>
      </c>
    </row>
    <row r="5669" spans="1:19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  <c r="S5669">
        <v>0.18</v>
      </c>
    </row>
    <row r="5670" spans="1:19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  <c r="S5670">
        <v>0.18</v>
      </c>
    </row>
    <row r="5671" spans="1:19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  <c r="S5671">
        <v>0.18</v>
      </c>
    </row>
    <row r="5672" spans="1:19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  <c r="S5672">
        <v>0.18</v>
      </c>
    </row>
    <row r="5673" spans="1:19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  <c r="S5673">
        <v>0.18</v>
      </c>
    </row>
    <row r="5674" spans="1:19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  <c r="S5674">
        <v>0.18</v>
      </c>
    </row>
    <row r="5675" spans="1:19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  <c r="S5675">
        <v>0.18</v>
      </c>
    </row>
    <row r="5676" spans="1:19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  <c r="S5676">
        <v>0.18</v>
      </c>
    </row>
    <row r="5677" spans="1:19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  <c r="S5677">
        <v>0.18</v>
      </c>
    </row>
    <row r="5678" spans="1:19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  <c r="S5678">
        <v>0.18</v>
      </c>
    </row>
    <row r="5679" spans="1:19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  <c r="S5679">
        <v>0.18</v>
      </c>
    </row>
    <row r="5680" spans="1:19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  <c r="S5680">
        <v>0.18</v>
      </c>
    </row>
    <row r="5681" spans="1:19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  <c r="S5681">
        <v>0.18</v>
      </c>
    </row>
    <row r="5682" spans="1:19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  <c r="S5682">
        <v>0.18</v>
      </c>
    </row>
    <row r="5683" spans="1:19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  <c r="S5683">
        <v>0.18</v>
      </c>
    </row>
    <row r="5684" spans="1:19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  <c r="S5684">
        <v>0.18</v>
      </c>
    </row>
    <row r="5685" spans="1:19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  <c r="S5685">
        <v>0.18</v>
      </c>
    </row>
    <row r="5686" spans="1:19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  <c r="S5686">
        <v>0.18</v>
      </c>
    </row>
    <row r="5687" spans="1:19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  <c r="S5687">
        <v>0.18</v>
      </c>
    </row>
    <row r="5688" spans="1:19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  <c r="S5688">
        <v>0.18</v>
      </c>
    </row>
    <row r="5689" spans="1:19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  <c r="S5689">
        <v>0.18</v>
      </c>
    </row>
    <row r="5690" spans="1:19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  <c r="S5690">
        <v>0.18</v>
      </c>
    </row>
    <row r="5691" spans="1:19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  <c r="S5691">
        <v>0.18</v>
      </c>
    </row>
    <row r="5692" spans="1:19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  <c r="S5692">
        <v>0.18</v>
      </c>
    </row>
    <row r="5693" spans="1:19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  <c r="S5693">
        <v>0.18</v>
      </c>
    </row>
    <row r="5694" spans="1:19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  <c r="S5694">
        <v>0.18</v>
      </c>
    </row>
    <row r="5695" spans="1:19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  <c r="S5695">
        <v>0.18</v>
      </c>
    </row>
    <row r="5696" spans="1:19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  <c r="S5696">
        <v>0.18</v>
      </c>
    </row>
    <row r="5697" spans="1:19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  <c r="S5697">
        <v>0.18</v>
      </c>
    </row>
    <row r="5698" spans="1:19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  <c r="S5698">
        <v>0.18</v>
      </c>
    </row>
    <row r="5699" spans="1:19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  <c r="S5699">
        <v>0.18</v>
      </c>
    </row>
    <row r="5700" spans="1:19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  <c r="S5700">
        <v>0.18</v>
      </c>
    </row>
    <row r="5701" spans="1:19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  <c r="S5701">
        <v>0.18</v>
      </c>
    </row>
    <row r="5702" spans="1:19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  <c r="S5702">
        <v>0.18</v>
      </c>
    </row>
    <row r="5703" spans="1:19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  <c r="S5703">
        <v>0.18</v>
      </c>
    </row>
    <row r="5704" spans="1:19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  <c r="S5704">
        <v>0.18</v>
      </c>
    </row>
    <row r="5705" spans="1:19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  <c r="S5705">
        <v>0.18</v>
      </c>
    </row>
    <row r="5706" spans="1:19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  <c r="S5706">
        <v>0.18</v>
      </c>
    </row>
    <row r="5707" spans="1:19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  <c r="S5707">
        <v>0.18</v>
      </c>
    </row>
    <row r="5708" spans="1:19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  <c r="S5708">
        <v>0.18</v>
      </c>
    </row>
    <row r="5709" spans="1:19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  <c r="S5709">
        <v>0.18</v>
      </c>
    </row>
    <row r="5710" spans="1:19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  <c r="S5710">
        <v>0.18</v>
      </c>
    </row>
    <row r="5711" spans="1:19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  <c r="S5711">
        <v>0.18</v>
      </c>
    </row>
    <row r="5712" spans="1:19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  <c r="S5712">
        <v>0.18</v>
      </c>
    </row>
    <row r="5713" spans="1:19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  <c r="S5713">
        <v>0.18</v>
      </c>
    </row>
    <row r="5714" spans="1:19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  <c r="S5714">
        <v>0.18</v>
      </c>
    </row>
    <row r="5715" spans="1:19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  <c r="S5715">
        <v>0.18</v>
      </c>
    </row>
    <row r="5716" spans="1:19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  <c r="S5716">
        <v>0.18</v>
      </c>
    </row>
    <row r="5717" spans="1:19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  <c r="S5717">
        <v>0.18</v>
      </c>
    </row>
    <row r="5718" spans="1:19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  <c r="S5718">
        <v>0.18</v>
      </c>
    </row>
    <row r="5719" spans="1:19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  <c r="S5719">
        <v>0.18</v>
      </c>
    </row>
    <row r="5720" spans="1:19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  <c r="S5720">
        <v>0.18</v>
      </c>
    </row>
    <row r="5721" spans="1:19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  <c r="S5721">
        <v>0.18</v>
      </c>
    </row>
    <row r="5722" spans="1:19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  <c r="S5722">
        <v>0.18</v>
      </c>
    </row>
    <row r="5723" spans="1:19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  <c r="S5723">
        <v>0.18</v>
      </c>
    </row>
    <row r="5724" spans="1:19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  <c r="S5724">
        <v>0.18</v>
      </c>
    </row>
    <row r="5725" spans="1:19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  <c r="S5725">
        <v>0.18</v>
      </c>
    </row>
    <row r="5726" spans="1:19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  <c r="S5726">
        <v>0.18</v>
      </c>
    </row>
    <row r="5727" spans="1:19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  <c r="S5727">
        <v>0.18</v>
      </c>
    </row>
    <row r="5728" spans="1:19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  <c r="S5728">
        <v>0.18</v>
      </c>
    </row>
    <row r="5729" spans="1:19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  <c r="S5729">
        <v>0.18</v>
      </c>
    </row>
    <row r="5730" spans="1:19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  <c r="S5730">
        <v>0.18</v>
      </c>
    </row>
    <row r="5731" spans="1:19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  <c r="S5731">
        <v>0.18</v>
      </c>
    </row>
    <row r="5732" spans="1:19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  <c r="S5732">
        <v>0.18</v>
      </c>
    </row>
    <row r="5733" spans="1:19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  <c r="S5733">
        <v>0.18</v>
      </c>
    </row>
    <row r="5734" spans="1:19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  <c r="S5734">
        <v>0.18</v>
      </c>
    </row>
    <row r="5735" spans="1:19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  <c r="S5735">
        <v>0.18</v>
      </c>
    </row>
    <row r="5736" spans="1:19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  <c r="S5736">
        <v>0.18</v>
      </c>
    </row>
    <row r="5737" spans="1:19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  <c r="S5737">
        <v>0.18</v>
      </c>
    </row>
    <row r="5738" spans="1:19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  <c r="S5738">
        <v>0.18</v>
      </c>
    </row>
    <row r="5739" spans="1:19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  <c r="S5739">
        <v>0.18</v>
      </c>
    </row>
    <row r="5740" spans="1:19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  <c r="S5740">
        <v>0.18</v>
      </c>
    </row>
    <row r="5741" spans="1:19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  <c r="S5741">
        <v>0.18</v>
      </c>
    </row>
    <row r="5742" spans="1:19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  <c r="S5742">
        <v>0.18</v>
      </c>
    </row>
    <row r="5743" spans="1:19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  <c r="S5743">
        <v>0.18</v>
      </c>
    </row>
    <row r="5744" spans="1:19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  <c r="S5744">
        <v>0.18</v>
      </c>
    </row>
    <row r="5745" spans="1:19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  <c r="S5745">
        <v>0.18</v>
      </c>
    </row>
    <row r="5746" spans="1:19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  <c r="S5746">
        <v>0.18</v>
      </c>
    </row>
    <row r="5747" spans="1:19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  <c r="S5747">
        <v>0.18</v>
      </c>
    </row>
    <row r="5748" spans="1:19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  <c r="S5748">
        <v>0.18</v>
      </c>
    </row>
    <row r="5749" spans="1:19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  <c r="S5749">
        <v>0.18</v>
      </c>
    </row>
    <row r="5750" spans="1:19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  <c r="S5750">
        <v>0.18</v>
      </c>
    </row>
    <row r="5751" spans="1:19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  <c r="S5751">
        <v>0.18</v>
      </c>
    </row>
    <row r="5752" spans="1:19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  <c r="S5752">
        <v>0.18</v>
      </c>
    </row>
    <row r="5753" spans="1:19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  <c r="S5753">
        <v>0.18</v>
      </c>
    </row>
    <row r="5754" spans="1:19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  <c r="S5754">
        <v>0.18</v>
      </c>
    </row>
    <row r="5755" spans="1:19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  <c r="S5755">
        <v>0.18</v>
      </c>
    </row>
    <row r="5756" spans="1:19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  <c r="S5756">
        <v>0.18</v>
      </c>
    </row>
    <row r="5757" spans="1:19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  <c r="S5757">
        <v>0.18</v>
      </c>
    </row>
    <row r="5758" spans="1:19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  <c r="S5758">
        <v>0.18</v>
      </c>
    </row>
    <row r="5759" spans="1:19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  <c r="S5759">
        <v>0.18</v>
      </c>
    </row>
    <row r="5760" spans="1:19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  <c r="S5760">
        <v>0.18</v>
      </c>
    </row>
    <row r="5761" spans="1:19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  <c r="S5761">
        <v>0.18</v>
      </c>
    </row>
    <row r="5762" spans="1:19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  <c r="S5762">
        <v>0.18</v>
      </c>
    </row>
    <row r="5763" spans="1:19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  <c r="S5763">
        <v>0.18</v>
      </c>
    </row>
    <row r="5764" spans="1:19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  <c r="S5764">
        <v>0.18</v>
      </c>
    </row>
    <row r="5765" spans="1:19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  <c r="S5765">
        <v>0.18</v>
      </c>
    </row>
    <row r="5766" spans="1:19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  <c r="S5766">
        <v>0.18</v>
      </c>
    </row>
    <row r="5767" spans="1:19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  <c r="S5767">
        <v>0.18</v>
      </c>
    </row>
    <row r="5768" spans="1:19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  <c r="S5768">
        <v>0.18</v>
      </c>
    </row>
    <row r="5769" spans="1:19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  <c r="S5769">
        <v>0.18</v>
      </c>
    </row>
    <row r="5770" spans="1:19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  <c r="S5770">
        <v>0.18</v>
      </c>
    </row>
    <row r="5771" spans="1:19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  <c r="S5771">
        <v>0.18</v>
      </c>
    </row>
    <row r="5772" spans="1:19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  <c r="S5772">
        <v>0.18</v>
      </c>
    </row>
    <row r="5773" spans="1:19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  <c r="S5773">
        <v>0.18</v>
      </c>
    </row>
    <row r="5774" spans="1:19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  <c r="S5774">
        <v>0.18</v>
      </c>
    </row>
    <row r="5775" spans="1:19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  <c r="S5775">
        <v>0.18</v>
      </c>
    </row>
    <row r="5776" spans="1:19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  <c r="S5776">
        <v>0.18</v>
      </c>
    </row>
    <row r="5777" spans="1:19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  <c r="S5777">
        <v>0.18</v>
      </c>
    </row>
    <row r="5778" spans="1:19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  <c r="S5778">
        <v>0.18</v>
      </c>
    </row>
    <row r="5779" spans="1:19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  <c r="S5779">
        <v>0.18</v>
      </c>
    </row>
    <row r="5780" spans="1:19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  <c r="S5780">
        <v>0.18</v>
      </c>
    </row>
    <row r="5781" spans="1:19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  <c r="S5781">
        <v>0.18</v>
      </c>
    </row>
    <row r="5782" spans="1:19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  <c r="S5782">
        <v>0.18</v>
      </c>
    </row>
    <row r="5783" spans="1:19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  <c r="S5783">
        <v>0.18</v>
      </c>
    </row>
    <row r="5784" spans="1:19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  <c r="S5784">
        <v>0.18</v>
      </c>
    </row>
    <row r="5785" spans="1:19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  <c r="S5785">
        <v>0.18</v>
      </c>
    </row>
    <row r="5786" spans="1:19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  <c r="S5786">
        <v>0.18</v>
      </c>
    </row>
    <row r="5787" spans="1:19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  <c r="S5787">
        <v>0.18</v>
      </c>
    </row>
    <row r="5788" spans="1:19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  <c r="S5788">
        <v>0.18</v>
      </c>
    </row>
    <row r="5789" spans="1:19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  <c r="S5789">
        <v>0.18</v>
      </c>
    </row>
    <row r="5790" spans="1:19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  <c r="S5790">
        <v>0.18</v>
      </c>
    </row>
    <row r="5791" spans="1:19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  <c r="S5791">
        <v>0.18</v>
      </c>
    </row>
    <row r="5792" spans="1:19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  <c r="S5792">
        <v>0.18</v>
      </c>
    </row>
    <row r="5793" spans="1:19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  <c r="S5793">
        <v>0.18</v>
      </c>
    </row>
    <row r="5794" spans="1:19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  <c r="S5794">
        <v>0.18</v>
      </c>
    </row>
    <row r="5795" spans="1:19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  <c r="S5795">
        <v>0.18</v>
      </c>
    </row>
    <row r="5796" spans="1:19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  <c r="S5796">
        <v>0.18</v>
      </c>
    </row>
    <row r="5797" spans="1:19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  <c r="S5797">
        <v>0.18</v>
      </c>
    </row>
    <row r="5798" spans="1:19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  <c r="S5798">
        <v>0.18</v>
      </c>
    </row>
    <row r="5799" spans="1:19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  <c r="S5799">
        <v>0.18</v>
      </c>
    </row>
    <row r="5800" spans="1:19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  <c r="S5800">
        <v>0.18</v>
      </c>
    </row>
    <row r="5801" spans="1:19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  <c r="S5801">
        <v>0.18</v>
      </c>
    </row>
    <row r="5802" spans="1:19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  <c r="S5802">
        <v>0.18</v>
      </c>
    </row>
    <row r="5803" spans="1:19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  <c r="S5803">
        <v>0.18</v>
      </c>
    </row>
    <row r="5804" spans="1:19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  <c r="S5804">
        <v>0.18</v>
      </c>
    </row>
    <row r="5805" spans="1:19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  <c r="S5805">
        <v>0.18</v>
      </c>
    </row>
    <row r="5806" spans="1:19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  <c r="S5806">
        <v>0.18</v>
      </c>
    </row>
    <row r="5807" spans="1:19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  <c r="S5807">
        <v>0.18</v>
      </c>
    </row>
    <row r="5808" spans="1:19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  <c r="S5808">
        <v>0.18</v>
      </c>
    </row>
    <row r="5809" spans="1:19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  <c r="S5809">
        <v>0.18</v>
      </c>
    </row>
    <row r="5810" spans="1:19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  <c r="S5810">
        <v>0.18</v>
      </c>
    </row>
    <row r="5811" spans="1:19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  <c r="S5811">
        <v>0.18</v>
      </c>
    </row>
    <row r="5812" spans="1:19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  <c r="S5812">
        <v>0.18</v>
      </c>
    </row>
    <row r="5813" spans="1:19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  <c r="S5813">
        <v>0.18</v>
      </c>
    </row>
    <row r="5814" spans="1:19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  <c r="S5814">
        <v>0.18</v>
      </c>
    </row>
    <row r="5815" spans="1:19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  <c r="S5815">
        <v>0.18</v>
      </c>
    </row>
    <row r="5816" spans="1:19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  <c r="S5816">
        <v>0.18</v>
      </c>
    </row>
    <row r="5817" spans="1:19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  <c r="S5817">
        <v>0.18</v>
      </c>
    </row>
    <row r="5818" spans="1:19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  <c r="S5818">
        <v>0.18</v>
      </c>
    </row>
    <row r="5819" spans="1:19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  <c r="S5819">
        <v>0.18</v>
      </c>
    </row>
    <row r="5820" spans="1:19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  <c r="S5820">
        <v>0.18</v>
      </c>
    </row>
    <row r="5821" spans="1:19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  <c r="S5821">
        <v>0.18</v>
      </c>
    </row>
    <row r="5822" spans="1:19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  <c r="S5822">
        <v>0.18</v>
      </c>
    </row>
    <row r="5823" spans="1:19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  <c r="S5823">
        <v>0.18</v>
      </c>
    </row>
    <row r="5824" spans="1:19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  <c r="S5824">
        <v>0.18</v>
      </c>
    </row>
    <row r="5825" spans="1:19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  <c r="S5825">
        <v>0.18</v>
      </c>
    </row>
    <row r="5826" spans="1:19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  <c r="S5826">
        <v>0.18</v>
      </c>
    </row>
    <row r="5827" spans="1:19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  <c r="S5827">
        <v>0.18</v>
      </c>
    </row>
    <row r="5828" spans="1:19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  <c r="S5828">
        <v>0.18</v>
      </c>
    </row>
    <row r="5829" spans="1:19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  <c r="S5829">
        <v>0.18</v>
      </c>
    </row>
    <row r="5830" spans="1:19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  <c r="S5830">
        <v>0.18</v>
      </c>
    </row>
    <row r="5831" spans="1:19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  <c r="S5831">
        <v>0.18</v>
      </c>
    </row>
    <row r="5832" spans="1:19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  <c r="S5832">
        <v>0.18</v>
      </c>
    </row>
    <row r="5833" spans="1:19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  <c r="S5833">
        <v>0.18</v>
      </c>
    </row>
    <row r="5834" spans="1:19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  <c r="S5834">
        <v>0.18</v>
      </c>
    </row>
    <row r="5835" spans="1:19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  <c r="S5835">
        <v>0.18</v>
      </c>
    </row>
    <row r="5836" spans="1:19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  <c r="S5836">
        <v>0.18</v>
      </c>
    </row>
    <row r="5837" spans="1:19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  <c r="S5837">
        <v>0.18</v>
      </c>
    </row>
    <row r="5838" spans="1:19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  <c r="S5838">
        <v>0.18</v>
      </c>
    </row>
    <row r="5839" spans="1:19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  <c r="S5839">
        <v>0.18</v>
      </c>
    </row>
    <row r="5840" spans="1:19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  <c r="S5840">
        <v>0.18</v>
      </c>
    </row>
    <row r="5841" spans="1:19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  <c r="S5841">
        <v>0.18</v>
      </c>
    </row>
    <row r="5842" spans="1:19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  <c r="S5842">
        <v>0.18</v>
      </c>
    </row>
    <row r="5843" spans="1:19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  <c r="S5843">
        <v>0.18</v>
      </c>
    </row>
    <row r="5844" spans="1:19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  <c r="S5844">
        <v>0.18</v>
      </c>
    </row>
    <row r="5845" spans="1:19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  <c r="S5845">
        <v>0.18</v>
      </c>
    </row>
    <row r="5846" spans="1:19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  <c r="S5846">
        <v>0.18</v>
      </c>
    </row>
    <row r="5847" spans="1:19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  <c r="S5847">
        <v>0.18</v>
      </c>
    </row>
    <row r="5848" spans="1:19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  <c r="S5848">
        <v>0.18</v>
      </c>
    </row>
    <row r="5849" spans="1:19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  <c r="S5849">
        <v>0.18</v>
      </c>
    </row>
    <row r="5850" spans="1:19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  <c r="S5850">
        <v>0.18</v>
      </c>
    </row>
    <row r="5851" spans="1:19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  <c r="S5851">
        <v>0.18</v>
      </c>
    </row>
    <row r="5852" spans="1:19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  <c r="S5852">
        <v>0.18</v>
      </c>
    </row>
    <row r="5853" spans="1:19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  <c r="S5853">
        <v>0.18</v>
      </c>
    </row>
    <row r="5854" spans="1:19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  <c r="S5854">
        <v>0.18</v>
      </c>
    </row>
    <row r="5855" spans="1:19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  <c r="S5855">
        <v>0.18</v>
      </c>
    </row>
    <row r="5856" spans="1:19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  <c r="S5856">
        <v>0.18</v>
      </c>
    </row>
    <row r="5857" spans="1:19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  <c r="S5857">
        <v>0.18</v>
      </c>
    </row>
    <row r="5858" spans="1:19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  <c r="S5858">
        <v>0.18</v>
      </c>
    </row>
    <row r="5859" spans="1:19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  <c r="S5859">
        <v>0.18</v>
      </c>
    </row>
    <row r="5860" spans="1:19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  <c r="S5860">
        <v>0.18</v>
      </c>
    </row>
    <row r="5861" spans="1:19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  <c r="S5861">
        <v>0.18</v>
      </c>
    </row>
    <row r="5862" spans="1:19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  <c r="S5862">
        <v>0.18</v>
      </c>
    </row>
    <row r="5863" spans="1:19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  <c r="S5863">
        <v>0.18</v>
      </c>
    </row>
    <row r="5864" spans="1:19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  <c r="S5864">
        <v>0.18</v>
      </c>
    </row>
    <row r="5865" spans="1:19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  <c r="S5865">
        <v>0.18</v>
      </c>
    </row>
    <row r="5866" spans="1:19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  <c r="S5866">
        <v>0.18</v>
      </c>
    </row>
    <row r="5867" spans="1:19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  <c r="S5867">
        <v>0.18</v>
      </c>
    </row>
    <row r="5868" spans="1:19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  <c r="S5868">
        <v>0.18</v>
      </c>
    </row>
    <row r="5869" spans="1:19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  <c r="S5869">
        <v>0.18</v>
      </c>
    </row>
    <row r="5870" spans="1:19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  <c r="S5870">
        <v>0.18</v>
      </c>
    </row>
    <row r="5871" spans="1:19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  <c r="S5871">
        <v>0.18</v>
      </c>
    </row>
    <row r="5872" spans="1:19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  <c r="S5872">
        <v>0.18</v>
      </c>
    </row>
    <row r="5873" spans="1:19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  <c r="S5873">
        <v>0.18</v>
      </c>
    </row>
    <row r="5874" spans="1:19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  <c r="S5874">
        <v>0.18</v>
      </c>
    </row>
    <row r="5875" spans="1:19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  <c r="S5875">
        <v>0.18</v>
      </c>
    </row>
    <row r="5876" spans="1:19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  <c r="S5876">
        <v>0.18</v>
      </c>
    </row>
    <row r="5877" spans="1:19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  <c r="S5877">
        <v>0.18</v>
      </c>
    </row>
    <row r="5878" spans="1:19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  <c r="S5878">
        <v>0.18</v>
      </c>
    </row>
    <row r="5879" spans="1:19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  <c r="S5879">
        <v>0.18</v>
      </c>
    </row>
    <row r="5880" spans="1:19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  <c r="S5880">
        <v>0.18</v>
      </c>
    </row>
    <row r="5881" spans="1:19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  <c r="S5881">
        <v>0.18</v>
      </c>
    </row>
    <row r="5882" spans="1:19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  <c r="S5882">
        <v>0.18</v>
      </c>
    </row>
    <row r="5883" spans="1:19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  <c r="S5883">
        <v>0.18</v>
      </c>
    </row>
    <row r="5884" spans="1:19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  <c r="S5884">
        <v>0.18</v>
      </c>
    </row>
    <row r="5885" spans="1:19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  <c r="S5885">
        <v>0.18</v>
      </c>
    </row>
    <row r="5886" spans="1:19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  <c r="S5886">
        <v>0.18</v>
      </c>
    </row>
    <row r="5887" spans="1:19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  <c r="S5887">
        <v>0.18</v>
      </c>
    </row>
    <row r="5888" spans="1:19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  <c r="S5888">
        <v>0.18</v>
      </c>
    </row>
    <row r="5889" spans="1:19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  <c r="S5889">
        <v>0.18</v>
      </c>
    </row>
    <row r="5890" spans="1:19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  <c r="S5890">
        <v>0.18</v>
      </c>
    </row>
    <row r="5891" spans="1:19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  <c r="S5891">
        <v>0.18</v>
      </c>
    </row>
    <row r="5892" spans="1:19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  <c r="S5892">
        <v>0.18</v>
      </c>
    </row>
    <row r="5893" spans="1:19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  <c r="S5893">
        <v>0.18</v>
      </c>
    </row>
    <row r="5894" spans="1:19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  <c r="S5894">
        <v>0.18</v>
      </c>
    </row>
    <row r="5895" spans="1:19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  <c r="S5895">
        <v>0.18</v>
      </c>
    </row>
    <row r="5896" spans="1:19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  <c r="S5896">
        <v>0.18</v>
      </c>
    </row>
    <row r="5897" spans="1:19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  <c r="S5897">
        <v>0.18</v>
      </c>
    </row>
    <row r="5898" spans="1:19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  <c r="S5898">
        <v>0.18</v>
      </c>
    </row>
    <row r="5899" spans="1:19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  <c r="S5899">
        <v>0.18</v>
      </c>
    </row>
    <row r="5900" spans="1:19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  <c r="S5900">
        <v>0.18</v>
      </c>
    </row>
    <row r="5901" spans="1:19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  <c r="S5901">
        <v>0.18</v>
      </c>
    </row>
    <row r="5902" spans="1:19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  <c r="S5902">
        <v>0.18</v>
      </c>
    </row>
    <row r="5903" spans="1:19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  <c r="S5903">
        <v>0.18</v>
      </c>
    </row>
    <row r="5904" spans="1:19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  <c r="S5904">
        <v>0.18</v>
      </c>
    </row>
    <row r="5905" spans="1:19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  <c r="S5905">
        <v>0.18</v>
      </c>
    </row>
    <row r="5906" spans="1:19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  <c r="S5906">
        <v>0.18</v>
      </c>
    </row>
    <row r="5907" spans="1:19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  <c r="S5907">
        <v>0.18</v>
      </c>
    </row>
    <row r="5908" spans="1:19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  <c r="S5908">
        <v>0.18</v>
      </c>
    </row>
    <row r="5909" spans="1:19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  <c r="S5909">
        <v>0.18</v>
      </c>
    </row>
    <row r="5910" spans="1:19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  <c r="S5910">
        <v>0.18</v>
      </c>
    </row>
    <row r="5911" spans="1:19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  <c r="S5911">
        <v>0.18</v>
      </c>
    </row>
    <row r="5912" spans="1:19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  <c r="S5912">
        <v>0.18</v>
      </c>
    </row>
    <row r="5913" spans="1:19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  <c r="S5913">
        <v>0.18</v>
      </c>
    </row>
    <row r="5914" spans="1:19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  <c r="S5914">
        <v>0.18</v>
      </c>
    </row>
    <row r="5915" spans="1:19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  <c r="S5915">
        <v>0.18</v>
      </c>
    </row>
    <row r="5916" spans="1:19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  <c r="S5916">
        <v>0.18</v>
      </c>
    </row>
    <row r="5917" spans="1:19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  <c r="S5917">
        <v>0.18</v>
      </c>
    </row>
    <row r="5918" spans="1:19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  <c r="S5918">
        <v>0.18</v>
      </c>
    </row>
    <row r="5919" spans="1:19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  <c r="S5919">
        <v>0.18</v>
      </c>
    </row>
    <row r="5920" spans="1:19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  <c r="S5920">
        <v>0.18</v>
      </c>
    </row>
    <row r="5921" spans="1:19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  <c r="S5921">
        <v>0.18</v>
      </c>
    </row>
    <row r="5922" spans="1:19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  <c r="S5922">
        <v>0.18</v>
      </c>
    </row>
    <row r="5923" spans="1:19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  <c r="S5923">
        <v>0.18</v>
      </c>
    </row>
    <row r="5924" spans="1:19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  <c r="S5924">
        <v>0.18</v>
      </c>
    </row>
    <row r="5925" spans="1:19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  <c r="S5925">
        <v>0.18</v>
      </c>
    </row>
    <row r="5926" spans="1:19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  <c r="S5926">
        <v>0.18</v>
      </c>
    </row>
    <row r="5927" spans="1:19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  <c r="S5927">
        <v>0.18</v>
      </c>
    </row>
    <row r="5928" spans="1:19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  <c r="S5928">
        <v>0.18</v>
      </c>
    </row>
    <row r="5929" spans="1:19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  <c r="S5929">
        <v>0.18</v>
      </c>
    </row>
    <row r="5930" spans="1:19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  <c r="S5930">
        <v>0.18</v>
      </c>
    </row>
    <row r="5931" spans="1:19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  <c r="S5931">
        <v>0.18</v>
      </c>
    </row>
    <row r="5932" spans="1:19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  <c r="S5932">
        <v>0.18</v>
      </c>
    </row>
    <row r="5933" spans="1:19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  <c r="S5933">
        <v>0.18</v>
      </c>
    </row>
    <row r="5934" spans="1:19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  <c r="S5934">
        <v>0.18</v>
      </c>
    </row>
    <row r="5935" spans="1:19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  <c r="S5935">
        <v>0.18</v>
      </c>
    </row>
    <row r="5936" spans="1:19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  <c r="S5936">
        <v>0.18</v>
      </c>
    </row>
    <row r="5937" spans="1:19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  <c r="S5937">
        <v>0.18</v>
      </c>
    </row>
    <row r="5938" spans="1:19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  <c r="S5938">
        <v>0.18</v>
      </c>
    </row>
    <row r="5939" spans="1:19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  <c r="S5939">
        <v>0.18</v>
      </c>
    </row>
    <row r="5940" spans="1:19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  <c r="S5940">
        <v>0.18</v>
      </c>
    </row>
    <row r="5941" spans="1:19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  <c r="S5941">
        <v>0.18</v>
      </c>
    </row>
    <row r="5942" spans="1:19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  <c r="S5942">
        <v>0.18</v>
      </c>
    </row>
    <row r="5943" spans="1:19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  <c r="S5943">
        <v>0.18</v>
      </c>
    </row>
    <row r="5944" spans="1:19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  <c r="S5944">
        <v>0.18</v>
      </c>
    </row>
    <row r="5945" spans="1:19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  <c r="S5945">
        <v>0.18</v>
      </c>
    </row>
    <row r="5946" spans="1:19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  <c r="S5946">
        <v>0.18</v>
      </c>
    </row>
    <row r="5947" spans="1:19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  <c r="S5947">
        <v>0.18</v>
      </c>
    </row>
    <row r="5948" spans="1:19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  <c r="S5948">
        <v>0.18</v>
      </c>
    </row>
    <row r="5949" spans="1:19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  <c r="S5949">
        <v>0.18</v>
      </c>
    </row>
    <row r="5950" spans="1:19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  <c r="S5950">
        <v>0.18</v>
      </c>
    </row>
    <row r="5951" spans="1:19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  <c r="S5951">
        <v>0.18</v>
      </c>
    </row>
    <row r="5952" spans="1:19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  <c r="S5952">
        <v>0.18</v>
      </c>
    </row>
    <row r="5953" spans="1:19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  <c r="S5953">
        <v>0.18</v>
      </c>
    </row>
    <row r="5954" spans="1:19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  <c r="S5954">
        <v>0.18</v>
      </c>
    </row>
    <row r="5955" spans="1:19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  <c r="S5955">
        <v>0.18</v>
      </c>
    </row>
    <row r="5956" spans="1:19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  <c r="S5956">
        <v>0.18</v>
      </c>
    </row>
    <row r="5957" spans="1:19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  <c r="S5957">
        <v>0.18</v>
      </c>
    </row>
    <row r="5958" spans="1:19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  <c r="S5958">
        <v>0.18</v>
      </c>
    </row>
    <row r="5959" spans="1:19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  <c r="S5959">
        <v>0.18</v>
      </c>
    </row>
    <row r="5960" spans="1:19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  <c r="S5960">
        <v>0.18</v>
      </c>
    </row>
    <row r="5961" spans="1:19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  <c r="S5961">
        <v>0.18</v>
      </c>
    </row>
    <row r="5962" spans="1:19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  <c r="S5962">
        <v>0.18</v>
      </c>
    </row>
    <row r="5963" spans="1:19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  <c r="S5963">
        <v>0.18</v>
      </c>
    </row>
    <row r="5964" spans="1:19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  <c r="S5964">
        <v>0.18</v>
      </c>
    </row>
    <row r="5965" spans="1:19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  <c r="S5965">
        <v>0.18</v>
      </c>
    </row>
    <row r="5966" spans="1:19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  <c r="S5966">
        <v>0.18</v>
      </c>
    </row>
    <row r="5967" spans="1:19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  <c r="S5967">
        <v>0.18</v>
      </c>
    </row>
    <row r="5968" spans="1:19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  <c r="S5968">
        <v>0.18</v>
      </c>
    </row>
    <row r="5969" spans="1:19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  <c r="S5969">
        <v>0.18</v>
      </c>
    </row>
    <row r="5970" spans="1:19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  <c r="S5970">
        <v>0.18</v>
      </c>
    </row>
    <row r="5971" spans="1:19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  <c r="S5971">
        <v>0.18</v>
      </c>
    </row>
    <row r="5972" spans="1:19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  <c r="S5972">
        <v>0.18</v>
      </c>
    </row>
    <row r="5973" spans="1:19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  <c r="S5973">
        <v>0.18</v>
      </c>
    </row>
    <row r="5974" spans="1:19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  <c r="S5974">
        <v>0.18</v>
      </c>
    </row>
    <row r="5975" spans="1:19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  <c r="S5975">
        <v>0.18</v>
      </c>
    </row>
    <row r="5976" spans="1:19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  <c r="S5976">
        <v>0.18</v>
      </c>
    </row>
    <row r="5977" spans="1:19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  <c r="S5977">
        <v>0.18</v>
      </c>
    </row>
    <row r="5978" spans="1:19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  <c r="S5978">
        <v>0.18</v>
      </c>
    </row>
    <row r="5979" spans="1:19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  <c r="S5979">
        <v>0.18</v>
      </c>
    </row>
    <row r="5980" spans="1:19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  <c r="S5980">
        <v>0.18</v>
      </c>
    </row>
    <row r="5981" spans="1:19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  <c r="S5981">
        <v>0.18</v>
      </c>
    </row>
    <row r="5982" spans="1:19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  <c r="S5982">
        <v>0.18</v>
      </c>
    </row>
    <row r="5983" spans="1:19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  <c r="S5983">
        <v>0.18</v>
      </c>
    </row>
    <row r="5984" spans="1:19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  <c r="S5984">
        <v>0.18</v>
      </c>
    </row>
    <row r="5985" spans="1:19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  <c r="S5985">
        <v>0.18</v>
      </c>
    </row>
    <row r="5986" spans="1:19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  <c r="S5986">
        <v>0.18</v>
      </c>
    </row>
    <row r="5987" spans="1:19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  <c r="S5987">
        <v>0.18</v>
      </c>
    </row>
    <row r="5988" spans="1:19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  <c r="S5988">
        <v>0.18</v>
      </c>
    </row>
    <row r="5989" spans="1:19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  <c r="S5989">
        <v>0.18</v>
      </c>
    </row>
    <row r="5990" spans="1:19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  <c r="S5990">
        <v>0.18</v>
      </c>
    </row>
    <row r="5991" spans="1:19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  <c r="S5991">
        <v>0.18</v>
      </c>
    </row>
    <row r="5992" spans="1:19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  <c r="S5992">
        <v>0.18</v>
      </c>
    </row>
    <row r="5993" spans="1:19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  <c r="S5993">
        <v>0.18</v>
      </c>
    </row>
    <row r="5994" spans="1:19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  <c r="S5994">
        <v>0.18</v>
      </c>
    </row>
    <row r="5995" spans="1:19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  <c r="S5995">
        <v>0.18</v>
      </c>
    </row>
    <row r="5996" spans="1:19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  <c r="S5996">
        <v>0.18</v>
      </c>
    </row>
    <row r="5997" spans="1:19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  <c r="S5997">
        <v>0.18</v>
      </c>
    </row>
    <row r="5998" spans="1:19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  <c r="S5998">
        <v>0.18</v>
      </c>
    </row>
    <row r="5999" spans="1:19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  <c r="S5999">
        <v>0.18</v>
      </c>
    </row>
    <row r="6000" spans="1:19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  <c r="S6000">
        <v>0.18</v>
      </c>
    </row>
    <row r="6001" spans="1:19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  <c r="S6001">
        <v>0.18</v>
      </c>
    </row>
    <row r="6002" spans="1:19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  <c r="S6002">
        <v>0.18</v>
      </c>
    </row>
    <row r="6003" spans="1:19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  <c r="S6003">
        <v>0.18</v>
      </c>
    </row>
    <row r="6004" spans="1:19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  <c r="S6004">
        <v>0.18</v>
      </c>
    </row>
    <row r="6005" spans="1:19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  <c r="S6005">
        <v>0.18</v>
      </c>
    </row>
    <row r="6006" spans="1:19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  <c r="S6006">
        <v>0.18</v>
      </c>
    </row>
    <row r="6007" spans="1:19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  <c r="S6007">
        <v>0.18</v>
      </c>
    </row>
    <row r="6008" spans="1:19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  <c r="S6008">
        <v>0.18</v>
      </c>
    </row>
    <row r="6009" spans="1:19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  <c r="S6009">
        <v>0.18</v>
      </c>
    </row>
    <row r="6010" spans="1:19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  <c r="S6010">
        <v>0.18</v>
      </c>
    </row>
    <row r="6011" spans="1:19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  <c r="S6011">
        <v>0.18</v>
      </c>
    </row>
    <row r="6012" spans="1:19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  <c r="S6012">
        <v>0.18</v>
      </c>
    </row>
    <row r="6013" spans="1:19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  <c r="S6013">
        <v>0.18</v>
      </c>
    </row>
    <row r="6014" spans="1:19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  <c r="S6014">
        <v>0.18</v>
      </c>
    </row>
    <row r="6015" spans="1:19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  <c r="S6015">
        <v>0.18</v>
      </c>
    </row>
    <row r="6016" spans="1:19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  <c r="S6016">
        <v>0.18</v>
      </c>
    </row>
    <row r="6017" spans="1:19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  <c r="S6017">
        <v>0.18</v>
      </c>
    </row>
    <row r="6018" spans="1:19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  <c r="S6018">
        <v>0.18</v>
      </c>
    </row>
    <row r="6019" spans="1:19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  <c r="S6019">
        <v>0.18</v>
      </c>
    </row>
    <row r="6020" spans="1:19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  <c r="S6020">
        <v>0.18</v>
      </c>
    </row>
    <row r="6021" spans="1:19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  <c r="S6021">
        <v>0.18</v>
      </c>
    </row>
    <row r="6022" spans="1:19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  <c r="S6022">
        <v>0.18</v>
      </c>
    </row>
    <row r="6023" spans="1:19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  <c r="S6023">
        <v>0.18</v>
      </c>
    </row>
    <row r="6024" spans="1:19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  <c r="S6024">
        <v>0.18</v>
      </c>
    </row>
    <row r="6025" spans="1:19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  <c r="S6025">
        <v>0.18</v>
      </c>
    </row>
    <row r="6026" spans="1:19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  <c r="S6026">
        <v>0.18</v>
      </c>
    </row>
    <row r="6027" spans="1:19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  <c r="S6027">
        <v>0.18</v>
      </c>
    </row>
    <row r="6028" spans="1:19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  <c r="S6028">
        <v>0.18</v>
      </c>
    </row>
    <row r="6029" spans="1:19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  <c r="S6029">
        <v>0.18</v>
      </c>
    </row>
    <row r="6030" spans="1:19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  <c r="S6030">
        <v>0.18</v>
      </c>
    </row>
    <row r="6031" spans="1:19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  <c r="S6031">
        <v>0.18</v>
      </c>
    </row>
    <row r="6032" spans="1:19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  <c r="S6032">
        <v>0.18</v>
      </c>
    </row>
    <row r="6033" spans="1:19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  <c r="S6033">
        <v>0.18</v>
      </c>
    </row>
    <row r="6034" spans="1:19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  <c r="S6034">
        <v>0.18</v>
      </c>
    </row>
    <row r="6035" spans="1:19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  <c r="S6035">
        <v>0.18</v>
      </c>
    </row>
    <row r="6036" spans="1:19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  <c r="S6036">
        <v>0.18</v>
      </c>
    </row>
    <row r="6037" spans="1:19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  <c r="S6037">
        <v>0.18</v>
      </c>
    </row>
    <row r="6038" spans="1:19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  <c r="S6038">
        <v>0.18</v>
      </c>
    </row>
    <row r="6039" spans="1:19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  <c r="S6039">
        <v>0.18</v>
      </c>
    </row>
    <row r="6040" spans="1:19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  <c r="S6040">
        <v>0.18</v>
      </c>
    </row>
    <row r="6041" spans="1:19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  <c r="S6041">
        <v>0.18</v>
      </c>
    </row>
    <row r="6042" spans="1:19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  <c r="S6042">
        <v>0.18</v>
      </c>
    </row>
    <row r="6043" spans="1:19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  <c r="S6043">
        <v>0.18</v>
      </c>
    </row>
    <row r="6044" spans="1:19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  <c r="S6044">
        <v>0.18</v>
      </c>
    </row>
    <row r="6045" spans="1:19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  <c r="S6045">
        <v>0.18</v>
      </c>
    </row>
    <row r="6046" spans="1:19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  <c r="S6046">
        <v>0.18</v>
      </c>
    </row>
    <row r="6047" spans="1:19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  <c r="S6047">
        <v>0.18</v>
      </c>
    </row>
    <row r="6048" spans="1:19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  <c r="S6048">
        <v>0.18</v>
      </c>
    </row>
    <row r="6049" spans="1:19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  <c r="S6049">
        <v>0.18</v>
      </c>
    </row>
    <row r="6050" spans="1:19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  <c r="S6050">
        <v>0.18</v>
      </c>
    </row>
    <row r="6051" spans="1:19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  <c r="S6051">
        <v>0.18</v>
      </c>
    </row>
    <row r="6052" spans="1:19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  <c r="S6052">
        <v>0.18</v>
      </c>
    </row>
    <row r="6053" spans="1:19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  <c r="S6053">
        <v>0.18</v>
      </c>
    </row>
    <row r="6054" spans="1:19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  <c r="S6054">
        <v>0.18</v>
      </c>
    </row>
    <row r="6055" spans="1:19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  <c r="S6055">
        <v>0.18</v>
      </c>
    </row>
    <row r="6056" spans="1:19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  <c r="S6056">
        <v>0.18</v>
      </c>
    </row>
    <row r="6057" spans="1:19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  <c r="S6057">
        <v>0.18</v>
      </c>
    </row>
    <row r="6058" spans="1:19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  <c r="S6058">
        <v>0.18</v>
      </c>
    </row>
    <row r="6059" spans="1:19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  <c r="S6059">
        <v>0.18</v>
      </c>
    </row>
    <row r="6060" spans="1:19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  <c r="S6060">
        <v>0.18</v>
      </c>
    </row>
    <row r="6061" spans="1:19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  <c r="S6061">
        <v>0.18</v>
      </c>
    </row>
    <row r="6062" spans="1:19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  <c r="S6062">
        <v>0.18</v>
      </c>
    </row>
    <row r="6063" spans="1:19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  <c r="S6063">
        <v>0.18</v>
      </c>
    </row>
    <row r="6064" spans="1:19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  <c r="S6064">
        <v>0.18</v>
      </c>
    </row>
    <row r="6065" spans="1:19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  <c r="S6065">
        <v>0.18</v>
      </c>
    </row>
    <row r="6066" spans="1:19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  <c r="S6066">
        <v>0.18</v>
      </c>
    </row>
    <row r="6067" spans="1:19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  <c r="S6067">
        <v>0.18</v>
      </c>
    </row>
    <row r="6068" spans="1:19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  <c r="S6068">
        <v>0.18</v>
      </c>
    </row>
    <row r="6069" spans="1:19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  <c r="S6069">
        <v>0.18</v>
      </c>
    </row>
    <row r="6070" spans="1:19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  <c r="S6070">
        <v>0.18</v>
      </c>
    </row>
    <row r="6071" spans="1:19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  <c r="S6071">
        <v>0.18</v>
      </c>
    </row>
    <row r="6072" spans="1:19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  <c r="S6072">
        <v>0.18</v>
      </c>
    </row>
    <row r="6073" spans="1:19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  <c r="S6073">
        <v>0.18</v>
      </c>
    </row>
    <row r="6074" spans="1:19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  <c r="S6074">
        <v>0.18</v>
      </c>
    </row>
    <row r="6075" spans="1:19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  <c r="S6075">
        <v>0.18</v>
      </c>
    </row>
    <row r="6076" spans="1:19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  <c r="S6076">
        <v>0.18</v>
      </c>
    </row>
    <row r="6077" spans="1:19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  <c r="S6077">
        <v>0.18</v>
      </c>
    </row>
    <row r="6078" spans="1:19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  <c r="S6078">
        <v>0.18</v>
      </c>
    </row>
    <row r="6079" spans="1:19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  <c r="S6079">
        <v>0.18</v>
      </c>
    </row>
    <row r="6080" spans="1:19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  <c r="S6080">
        <v>0.18</v>
      </c>
    </row>
    <row r="6081" spans="1:19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  <c r="S6081">
        <v>0.18</v>
      </c>
    </row>
    <row r="6082" spans="1:19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  <c r="S6082">
        <v>0.18</v>
      </c>
    </row>
    <row r="6083" spans="1:19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  <c r="S6083">
        <v>0.18</v>
      </c>
    </row>
    <row r="6084" spans="1:19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  <c r="S6084">
        <v>0.18</v>
      </c>
    </row>
    <row r="6085" spans="1:19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  <c r="S6085">
        <v>0.18</v>
      </c>
    </row>
    <row r="6086" spans="1:19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  <c r="S6086">
        <v>0.18</v>
      </c>
    </row>
    <row r="6087" spans="1:19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  <c r="S6087">
        <v>0.18</v>
      </c>
    </row>
    <row r="6088" spans="1:19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  <c r="S6088">
        <v>0.18</v>
      </c>
    </row>
    <row r="6089" spans="1:19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  <c r="S6089">
        <v>0.18</v>
      </c>
    </row>
    <row r="6090" spans="1:19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  <c r="S6090">
        <v>0.18</v>
      </c>
    </row>
    <row r="6091" spans="1:19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  <c r="S6091">
        <v>0.18</v>
      </c>
    </row>
    <row r="6092" spans="1:19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  <c r="S6092">
        <v>0.18</v>
      </c>
    </row>
    <row r="6093" spans="1:19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  <c r="S6093">
        <v>0.18</v>
      </c>
    </row>
    <row r="6094" spans="1:19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  <c r="S6094">
        <v>0.18</v>
      </c>
    </row>
    <row r="6095" spans="1:19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  <c r="S6095">
        <v>0.18</v>
      </c>
    </row>
    <row r="6096" spans="1:19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  <c r="S6096">
        <v>0.18</v>
      </c>
    </row>
    <row r="6097" spans="1:19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  <c r="S6097">
        <v>0.18</v>
      </c>
    </row>
    <row r="6098" spans="1:19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  <c r="S6098">
        <v>0.18</v>
      </c>
    </row>
    <row r="6099" spans="1:19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  <c r="S6099">
        <v>0.18</v>
      </c>
    </row>
    <row r="6100" spans="1:19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  <c r="S6100">
        <v>0.18</v>
      </c>
    </row>
    <row r="6101" spans="1:19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  <c r="S6101">
        <v>0.18</v>
      </c>
    </row>
    <row r="6102" spans="1:19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  <c r="S6102">
        <v>0.18</v>
      </c>
    </row>
    <row r="6103" spans="1:19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  <c r="S6103">
        <v>0.18</v>
      </c>
    </row>
    <row r="6104" spans="1:19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  <c r="S6104">
        <v>0.18</v>
      </c>
    </row>
    <row r="6105" spans="1:19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  <c r="S6105">
        <v>0.18</v>
      </c>
    </row>
    <row r="6106" spans="1:19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  <c r="S6106">
        <v>0.18</v>
      </c>
    </row>
    <row r="6107" spans="1:19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  <c r="S6107">
        <v>0.18</v>
      </c>
    </row>
    <row r="6108" spans="1:19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  <c r="S6108">
        <v>0.18</v>
      </c>
    </row>
    <row r="6109" spans="1:19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  <c r="S6109">
        <v>0.18</v>
      </c>
    </row>
    <row r="6110" spans="1:19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  <c r="S6110">
        <v>0.18</v>
      </c>
    </row>
    <row r="6111" spans="1:19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  <c r="S6111">
        <v>0.18</v>
      </c>
    </row>
    <row r="6112" spans="1:19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  <c r="S6112">
        <v>0.18</v>
      </c>
    </row>
    <row r="6113" spans="1:19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  <c r="S6113">
        <v>0.18</v>
      </c>
    </row>
    <row r="6114" spans="1:19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  <c r="S6114">
        <v>0.18</v>
      </c>
    </row>
    <row r="6115" spans="1:19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  <c r="S6115">
        <v>0.18</v>
      </c>
    </row>
    <row r="6116" spans="1:19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  <c r="S6116">
        <v>0.18</v>
      </c>
    </row>
    <row r="6117" spans="1:19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  <c r="S6117">
        <v>0.18</v>
      </c>
    </row>
    <row r="6118" spans="1:19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  <c r="S6118">
        <v>0.18</v>
      </c>
    </row>
    <row r="6119" spans="1:19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  <c r="S6119">
        <v>0.18</v>
      </c>
    </row>
    <row r="6120" spans="1:19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  <c r="S6120">
        <v>0.18</v>
      </c>
    </row>
    <row r="6121" spans="1:19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  <c r="S6121">
        <v>0.18</v>
      </c>
    </row>
    <row r="6122" spans="1:19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  <c r="S6122">
        <v>0.18</v>
      </c>
    </row>
    <row r="6123" spans="1:19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  <c r="S6123">
        <v>0.18</v>
      </c>
    </row>
    <row r="6124" spans="1:19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  <c r="S6124">
        <v>0.18</v>
      </c>
    </row>
    <row r="6125" spans="1:19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  <c r="S6125">
        <v>0.18</v>
      </c>
    </row>
    <row r="6126" spans="1:19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  <c r="S6126">
        <v>0.18</v>
      </c>
    </row>
    <row r="6127" spans="1:19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  <c r="S6127">
        <v>0.18</v>
      </c>
    </row>
    <row r="6128" spans="1:19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  <c r="S6128">
        <v>0.18</v>
      </c>
    </row>
    <row r="6129" spans="1:19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  <c r="S6129">
        <v>0.18</v>
      </c>
    </row>
    <row r="6130" spans="1:19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  <c r="S6130">
        <v>0.18</v>
      </c>
    </row>
    <row r="6131" spans="1:19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  <c r="S6131">
        <v>0.18</v>
      </c>
    </row>
    <row r="6132" spans="1:19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  <c r="S6132">
        <v>0.18</v>
      </c>
    </row>
    <row r="6133" spans="1:19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  <c r="S6133">
        <v>0.18</v>
      </c>
    </row>
    <row r="6134" spans="1:19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  <c r="S6134">
        <v>0.18</v>
      </c>
    </row>
    <row r="6135" spans="1:19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  <c r="S6135">
        <v>0.18</v>
      </c>
    </row>
    <row r="6136" spans="1:19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  <c r="S6136">
        <v>0.18</v>
      </c>
    </row>
    <row r="6137" spans="1:19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  <c r="S6137">
        <v>0.18</v>
      </c>
    </row>
    <row r="6138" spans="1:19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  <c r="S6138">
        <v>0.18</v>
      </c>
    </row>
    <row r="6139" spans="1:19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  <c r="S6139">
        <v>0.18</v>
      </c>
    </row>
    <row r="6140" spans="1:19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  <c r="S6140">
        <v>0.18</v>
      </c>
    </row>
    <row r="6141" spans="1:19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  <c r="S6141">
        <v>0.18</v>
      </c>
    </row>
    <row r="6142" spans="1:19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  <c r="S6142">
        <v>0.18</v>
      </c>
    </row>
    <row r="6143" spans="1:19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  <c r="S6143">
        <v>0.18</v>
      </c>
    </row>
    <row r="6144" spans="1:19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  <c r="S6144">
        <v>0.18</v>
      </c>
    </row>
    <row r="6145" spans="1:19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  <c r="S6145">
        <v>0.18</v>
      </c>
    </row>
    <row r="6146" spans="1:19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  <c r="S6146">
        <v>0.18</v>
      </c>
    </row>
    <row r="6147" spans="1:19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  <c r="S6147">
        <v>0.18</v>
      </c>
    </row>
    <row r="6148" spans="1:19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  <c r="S6148">
        <v>0.18</v>
      </c>
    </row>
    <row r="6149" spans="1:19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  <c r="S6149">
        <v>0.18</v>
      </c>
    </row>
    <row r="6150" spans="1:19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  <c r="S6150">
        <v>0.18</v>
      </c>
    </row>
    <row r="6151" spans="1:19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  <c r="S6151">
        <v>0.18</v>
      </c>
    </row>
    <row r="6152" spans="1:19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  <c r="S6152">
        <v>0.18</v>
      </c>
    </row>
    <row r="6153" spans="1:19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  <c r="S6153">
        <v>0.18</v>
      </c>
    </row>
    <row r="6154" spans="1:19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  <c r="S6154">
        <v>0.18</v>
      </c>
    </row>
    <row r="6155" spans="1:19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  <c r="S6155">
        <v>0.18</v>
      </c>
    </row>
    <row r="6156" spans="1:19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  <c r="S6156">
        <v>0.18</v>
      </c>
    </row>
    <row r="6157" spans="1:19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  <c r="S6157">
        <v>0.18</v>
      </c>
    </row>
    <row r="6158" spans="1:19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  <c r="S6158">
        <v>0.18</v>
      </c>
    </row>
    <row r="6159" spans="1:19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  <c r="S6159">
        <v>0.18</v>
      </c>
    </row>
    <row r="6160" spans="1:19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  <c r="S6160">
        <v>0.18</v>
      </c>
    </row>
    <row r="6161" spans="1:19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  <c r="S6161">
        <v>0.18</v>
      </c>
    </row>
    <row r="6162" spans="1:19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  <c r="S6162">
        <v>0.18</v>
      </c>
    </row>
    <row r="6163" spans="1:19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  <c r="S6163">
        <v>0.18</v>
      </c>
    </row>
    <row r="6164" spans="1:19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  <c r="S6164">
        <v>0.18</v>
      </c>
    </row>
    <row r="6165" spans="1:19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  <c r="S6165">
        <v>0.18</v>
      </c>
    </row>
    <row r="6166" spans="1:19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  <c r="S6166">
        <v>0.18</v>
      </c>
    </row>
    <row r="6167" spans="1:19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  <c r="S6167">
        <v>0.18</v>
      </c>
    </row>
    <row r="6168" spans="1:19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  <c r="S6168">
        <v>0.18</v>
      </c>
    </row>
    <row r="6169" spans="1:19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  <c r="S6169">
        <v>0.18</v>
      </c>
    </row>
    <row r="6170" spans="1:19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  <c r="S6170">
        <v>0.18</v>
      </c>
    </row>
    <row r="6171" spans="1:19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  <c r="S6171">
        <v>0.18</v>
      </c>
    </row>
    <row r="6172" spans="1:19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  <c r="S6172">
        <v>0.18</v>
      </c>
    </row>
    <row r="6173" spans="1:19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  <c r="S6173">
        <v>0.18</v>
      </c>
    </row>
    <row r="6174" spans="1:19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  <c r="S6174">
        <v>0.18</v>
      </c>
    </row>
    <row r="6175" spans="1:19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  <c r="S6175">
        <v>0.18</v>
      </c>
    </row>
    <row r="6176" spans="1:19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  <c r="S6176">
        <v>0.18</v>
      </c>
    </row>
    <row r="6177" spans="1:19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  <c r="S6177">
        <v>0.18</v>
      </c>
    </row>
    <row r="6178" spans="1:19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  <c r="S6178">
        <v>0.18</v>
      </c>
    </row>
    <row r="6179" spans="1:19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  <c r="S6179">
        <v>0.18</v>
      </c>
    </row>
    <row r="6180" spans="1:19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  <c r="S6180">
        <v>0.18</v>
      </c>
    </row>
    <row r="6181" spans="1:19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  <c r="S6181">
        <v>0.18</v>
      </c>
    </row>
    <row r="6182" spans="1:19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  <c r="S6182">
        <v>0.18</v>
      </c>
    </row>
    <row r="6183" spans="1:19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  <c r="S6183">
        <v>0.18</v>
      </c>
    </row>
    <row r="6184" spans="1:19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  <c r="S6184">
        <v>0.18</v>
      </c>
    </row>
    <row r="6185" spans="1:19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  <c r="S6185">
        <v>0.18</v>
      </c>
    </row>
    <row r="6186" spans="1:19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  <c r="S6186">
        <v>0.18</v>
      </c>
    </row>
    <row r="6187" spans="1:19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  <c r="S6187">
        <v>0.18</v>
      </c>
    </row>
    <row r="6188" spans="1:19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  <c r="S6188">
        <v>0.18</v>
      </c>
    </row>
    <row r="6189" spans="1:19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  <c r="S6189">
        <v>0.18</v>
      </c>
    </row>
    <row r="6190" spans="1:19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  <c r="S6190">
        <v>0.18</v>
      </c>
    </row>
    <row r="6191" spans="1:19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  <c r="S6191">
        <v>0.18</v>
      </c>
    </row>
    <row r="6192" spans="1:19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  <c r="S6192">
        <v>0.18</v>
      </c>
    </row>
    <row r="6193" spans="1:19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  <c r="S6193">
        <v>0.18</v>
      </c>
    </row>
    <row r="6194" spans="1:19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  <c r="S6194">
        <v>0.18</v>
      </c>
    </row>
    <row r="6195" spans="1:19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  <c r="S6195">
        <v>0.18</v>
      </c>
    </row>
    <row r="6196" spans="1:19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  <c r="S6196">
        <v>0.18</v>
      </c>
    </row>
    <row r="6197" spans="1:19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  <c r="S6197">
        <v>0.18</v>
      </c>
    </row>
    <row r="6198" spans="1:19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  <c r="S6198">
        <v>0.18</v>
      </c>
    </row>
    <row r="6199" spans="1:19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  <c r="S6199">
        <v>0.18</v>
      </c>
    </row>
    <row r="6200" spans="1:19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  <c r="S6200">
        <v>0.18</v>
      </c>
    </row>
    <row r="6201" spans="1:19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  <c r="S6201">
        <v>0.18</v>
      </c>
    </row>
    <row r="6202" spans="1:19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  <c r="S6202">
        <v>0.18</v>
      </c>
    </row>
    <row r="6203" spans="1:19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  <c r="S6203">
        <v>0.18</v>
      </c>
    </row>
    <row r="6204" spans="1:19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  <c r="S6204">
        <v>0.18</v>
      </c>
    </row>
    <row r="6205" spans="1:19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  <c r="S6205">
        <v>0.18</v>
      </c>
    </row>
    <row r="6206" spans="1:19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  <c r="S6206">
        <v>0.18</v>
      </c>
    </row>
    <row r="6207" spans="1:19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  <c r="S6207">
        <v>0.18</v>
      </c>
    </row>
    <row r="6208" spans="1:19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  <c r="S6208">
        <v>0.18</v>
      </c>
    </row>
    <row r="6209" spans="1:19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  <c r="S6209">
        <v>0.18</v>
      </c>
    </row>
    <row r="6210" spans="1:19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  <c r="S6210">
        <v>0.18</v>
      </c>
    </row>
    <row r="6211" spans="1:19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  <c r="S6211">
        <v>0.18</v>
      </c>
    </row>
    <row r="6212" spans="1:19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  <c r="S6212">
        <v>0.18</v>
      </c>
    </row>
    <row r="6213" spans="1:19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  <c r="S6213">
        <v>0.18</v>
      </c>
    </row>
    <row r="6214" spans="1:19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  <c r="S6214">
        <v>0.18</v>
      </c>
    </row>
    <row r="6215" spans="1:19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  <c r="S6215">
        <v>0.18</v>
      </c>
    </row>
    <row r="6216" spans="1:19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  <c r="S6216">
        <v>0.18</v>
      </c>
    </row>
    <row r="6217" spans="1:19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  <c r="S6217">
        <v>0.18</v>
      </c>
    </row>
    <row r="6218" spans="1:19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  <c r="S6218">
        <v>0.18</v>
      </c>
    </row>
    <row r="6219" spans="1:19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  <c r="S6219">
        <v>0.18</v>
      </c>
    </row>
    <row r="6220" spans="1:19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  <c r="S6220">
        <v>0.18</v>
      </c>
    </row>
    <row r="6221" spans="1:19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  <c r="S6221">
        <v>0.18</v>
      </c>
    </row>
    <row r="6222" spans="1:19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  <c r="S6222">
        <v>0.18</v>
      </c>
    </row>
    <row r="6223" spans="1:19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  <c r="S6223">
        <v>0.18</v>
      </c>
    </row>
    <row r="6224" spans="1:19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  <c r="S6224">
        <v>0.18</v>
      </c>
    </row>
    <row r="6225" spans="1:19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  <c r="S6225">
        <v>0.18</v>
      </c>
    </row>
    <row r="6226" spans="1:19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  <c r="S6226">
        <v>0.18</v>
      </c>
    </row>
    <row r="6227" spans="1:19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  <c r="S6227">
        <v>0.18</v>
      </c>
    </row>
    <row r="6228" spans="1:19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  <c r="S6228">
        <v>0.18</v>
      </c>
    </row>
    <row r="6229" spans="1:19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  <c r="S6229">
        <v>0.18</v>
      </c>
    </row>
    <row r="6230" spans="1:19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  <c r="S6230">
        <v>0.18</v>
      </c>
    </row>
    <row r="6231" spans="1:19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  <c r="S6231">
        <v>0.18</v>
      </c>
    </row>
    <row r="6232" spans="1:19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  <c r="S6232">
        <v>0.18</v>
      </c>
    </row>
    <row r="6233" spans="1:19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  <c r="S6233">
        <v>0.18</v>
      </c>
    </row>
    <row r="6234" spans="1:19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  <c r="S6234">
        <v>0.18</v>
      </c>
    </row>
    <row r="6235" spans="1:19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  <c r="S6235">
        <v>0.18</v>
      </c>
    </row>
    <row r="6236" spans="1:19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  <c r="S6236">
        <v>0.18</v>
      </c>
    </row>
    <row r="6237" spans="1:19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  <c r="S6237">
        <v>0.18</v>
      </c>
    </row>
    <row r="6238" spans="1:19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  <c r="S6238">
        <v>0.18</v>
      </c>
    </row>
    <row r="6239" spans="1:19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  <c r="S6239">
        <v>0.18</v>
      </c>
    </row>
    <row r="6240" spans="1:19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  <c r="S6240">
        <v>0.18</v>
      </c>
    </row>
    <row r="6241" spans="1:19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  <c r="S6241">
        <v>0.18</v>
      </c>
    </row>
    <row r="6242" spans="1:19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  <c r="S6242">
        <v>0.18</v>
      </c>
    </row>
    <row r="6243" spans="1:19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  <c r="S6243">
        <v>0.18</v>
      </c>
    </row>
    <row r="6244" spans="1:19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  <c r="S6244">
        <v>0.18</v>
      </c>
    </row>
    <row r="6245" spans="1:19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  <c r="S6245">
        <v>0.18</v>
      </c>
    </row>
    <row r="6246" spans="1:19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  <c r="S6246">
        <v>0.18</v>
      </c>
    </row>
    <row r="6247" spans="1:19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  <c r="S6247">
        <v>0.18</v>
      </c>
    </row>
    <row r="6248" spans="1:19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  <c r="S6248">
        <v>0.18</v>
      </c>
    </row>
    <row r="6249" spans="1:19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  <c r="S6249">
        <v>0.18</v>
      </c>
    </row>
    <row r="6250" spans="1:19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  <c r="S6250">
        <v>0.18</v>
      </c>
    </row>
    <row r="6251" spans="1:19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  <c r="S6251">
        <v>0.18</v>
      </c>
    </row>
    <row r="6252" spans="1:19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  <c r="S6252">
        <v>0.18</v>
      </c>
    </row>
    <row r="6253" spans="1:19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  <c r="S6253">
        <v>0.18</v>
      </c>
    </row>
    <row r="6254" spans="1:19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  <c r="S6254">
        <v>0.18</v>
      </c>
    </row>
    <row r="6255" spans="1:19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  <c r="S6255">
        <v>0.18</v>
      </c>
    </row>
    <row r="6256" spans="1:19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  <c r="S6256">
        <v>0.18</v>
      </c>
    </row>
    <row r="6257" spans="1:19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  <c r="S6257">
        <v>0.18</v>
      </c>
    </row>
    <row r="6258" spans="1:19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  <c r="S6258">
        <v>0.18</v>
      </c>
    </row>
    <row r="6259" spans="1:19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  <c r="S6259">
        <v>0.18</v>
      </c>
    </row>
    <row r="6260" spans="1:19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  <c r="S6260">
        <v>0.18</v>
      </c>
    </row>
    <row r="6261" spans="1:19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  <c r="S6261">
        <v>0.18</v>
      </c>
    </row>
    <row r="6262" spans="1:19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  <c r="S6262">
        <v>0.18</v>
      </c>
    </row>
    <row r="6263" spans="1:19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  <c r="S6263">
        <v>0.18</v>
      </c>
    </row>
    <row r="6264" spans="1:19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  <c r="S6264">
        <v>0.18</v>
      </c>
    </row>
    <row r="6265" spans="1:19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  <c r="S6265">
        <v>0.18</v>
      </c>
    </row>
    <row r="6266" spans="1:19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  <c r="S6266">
        <v>0.18</v>
      </c>
    </row>
    <row r="6267" spans="1:19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  <c r="S6267">
        <v>0.18</v>
      </c>
    </row>
    <row r="6268" spans="1:19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  <c r="S6268">
        <v>0.18</v>
      </c>
    </row>
    <row r="6269" spans="1:19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  <c r="S6269">
        <v>0.18</v>
      </c>
    </row>
    <row r="6270" spans="1:19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  <c r="S6270">
        <v>0.18</v>
      </c>
    </row>
    <row r="6271" spans="1:19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  <c r="S6271">
        <v>0.18</v>
      </c>
    </row>
    <row r="6272" spans="1:19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  <c r="S6272">
        <v>0.18</v>
      </c>
    </row>
    <row r="6273" spans="1:19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  <c r="S6273">
        <v>0.18</v>
      </c>
    </row>
    <row r="6274" spans="1:19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  <c r="S6274">
        <v>0.18</v>
      </c>
    </row>
    <row r="6275" spans="1:19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  <c r="S6275">
        <v>0.18</v>
      </c>
    </row>
    <row r="6276" spans="1:19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  <c r="S6276">
        <v>0.18</v>
      </c>
    </row>
    <row r="6277" spans="1:19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  <c r="S6277">
        <v>0.18</v>
      </c>
    </row>
    <row r="6278" spans="1:19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  <c r="S6278">
        <v>0.18</v>
      </c>
    </row>
    <row r="6279" spans="1:19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  <c r="S6279">
        <v>0.18</v>
      </c>
    </row>
    <row r="6280" spans="1:19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  <c r="S6280">
        <v>0.18</v>
      </c>
    </row>
    <row r="6281" spans="1:19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  <c r="S6281">
        <v>0.18</v>
      </c>
    </row>
    <row r="6282" spans="1:19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  <c r="S6282">
        <v>0.18</v>
      </c>
    </row>
    <row r="6283" spans="1:19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  <c r="S6283">
        <v>0.18</v>
      </c>
    </row>
    <row r="6284" spans="1:19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  <c r="S6284">
        <v>0.18</v>
      </c>
    </row>
    <row r="6285" spans="1:19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  <c r="S6285">
        <v>0.18</v>
      </c>
    </row>
    <row r="6286" spans="1:19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  <c r="S6286">
        <v>0.18</v>
      </c>
    </row>
    <row r="6287" spans="1:19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  <c r="S6287">
        <v>0.18</v>
      </c>
    </row>
    <row r="6288" spans="1:19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  <c r="S6288">
        <v>0.18</v>
      </c>
    </row>
    <row r="6289" spans="1:19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  <c r="S6289">
        <v>0.18</v>
      </c>
    </row>
    <row r="6290" spans="1:19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  <c r="S6290">
        <v>0.18</v>
      </c>
    </row>
    <row r="6291" spans="1:19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  <c r="S6291">
        <v>0.18</v>
      </c>
    </row>
    <row r="6292" spans="1:19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  <c r="S6292">
        <v>0.18</v>
      </c>
    </row>
    <row r="6293" spans="1:19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  <c r="S6293">
        <v>0.18</v>
      </c>
    </row>
    <row r="6294" spans="1:19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  <c r="S6294">
        <v>0.18</v>
      </c>
    </row>
    <row r="6295" spans="1:19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  <c r="S6295">
        <v>0.18</v>
      </c>
    </row>
    <row r="6296" spans="1:19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  <c r="S6296">
        <v>0.18</v>
      </c>
    </row>
    <row r="6297" spans="1:19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  <c r="S6297">
        <v>0.18</v>
      </c>
    </row>
    <row r="6298" spans="1:19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  <c r="S6298">
        <v>0.18</v>
      </c>
    </row>
    <row r="6299" spans="1:19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  <c r="S6299">
        <v>0.18</v>
      </c>
    </row>
    <row r="6300" spans="1:19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  <c r="S6300">
        <v>0.18</v>
      </c>
    </row>
    <row r="6301" spans="1:19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  <c r="S6301">
        <v>0.18</v>
      </c>
    </row>
    <row r="6302" spans="1:19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  <c r="S6302">
        <v>0.18</v>
      </c>
    </row>
    <row r="6303" spans="1:19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  <c r="S6303">
        <v>0.18</v>
      </c>
    </row>
    <row r="6304" spans="1:19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  <c r="S6304">
        <v>0.18</v>
      </c>
    </row>
    <row r="6305" spans="1:19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  <c r="S6305">
        <v>0.18</v>
      </c>
    </row>
    <row r="6306" spans="1:19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  <c r="S6306">
        <v>0.18</v>
      </c>
    </row>
    <row r="6307" spans="1:19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  <c r="S6307">
        <v>0.18</v>
      </c>
    </row>
    <row r="6308" spans="1:19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  <c r="S6308">
        <v>0.18</v>
      </c>
    </row>
    <row r="6309" spans="1:19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  <c r="S6309">
        <v>0.18</v>
      </c>
    </row>
    <row r="6310" spans="1:19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  <c r="S6310">
        <v>0.18</v>
      </c>
    </row>
    <row r="6311" spans="1:19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  <c r="S6311">
        <v>0.18</v>
      </c>
    </row>
    <row r="6312" spans="1:19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  <c r="S6312">
        <v>0.18</v>
      </c>
    </row>
    <row r="6313" spans="1:19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  <c r="S6313">
        <v>0.18</v>
      </c>
    </row>
    <row r="6314" spans="1:19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  <c r="S6314">
        <v>0.18</v>
      </c>
    </row>
    <row r="6315" spans="1:19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  <c r="S6315">
        <v>0.18</v>
      </c>
    </row>
    <row r="6316" spans="1:19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  <c r="S6316">
        <v>0.18</v>
      </c>
    </row>
    <row r="6317" spans="1:19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  <c r="S6317">
        <v>0.18</v>
      </c>
    </row>
    <row r="6318" spans="1:19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  <c r="S6318">
        <v>0.18</v>
      </c>
    </row>
    <row r="6319" spans="1:19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  <c r="S6319">
        <v>0.18</v>
      </c>
    </row>
    <row r="6320" spans="1:19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  <c r="S6320">
        <v>0.18</v>
      </c>
    </row>
    <row r="6321" spans="1:19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  <c r="S6321">
        <v>0.18</v>
      </c>
    </row>
    <row r="6322" spans="1:19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  <c r="S6322">
        <v>0.18</v>
      </c>
    </row>
    <row r="6323" spans="1:19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  <c r="S6323">
        <v>0.18</v>
      </c>
    </row>
    <row r="6324" spans="1:19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  <c r="S6324">
        <v>0.18</v>
      </c>
    </row>
    <row r="6325" spans="1:19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  <c r="S6325">
        <v>0.18</v>
      </c>
    </row>
    <row r="6326" spans="1:19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  <c r="S6326">
        <v>0.18</v>
      </c>
    </row>
    <row r="6327" spans="1:19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  <c r="S6327">
        <v>0.18</v>
      </c>
    </row>
    <row r="6328" spans="1:19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  <c r="S6328">
        <v>0.18</v>
      </c>
    </row>
    <row r="6329" spans="1:19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  <c r="S6329">
        <v>0.18</v>
      </c>
    </row>
    <row r="6330" spans="1:19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  <c r="S6330">
        <v>0.18</v>
      </c>
    </row>
    <row r="6331" spans="1:19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  <c r="S6331">
        <v>0.18</v>
      </c>
    </row>
    <row r="6332" spans="1:19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  <c r="S6332">
        <v>0.18</v>
      </c>
    </row>
    <row r="6333" spans="1:19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  <c r="S6333">
        <v>0.18</v>
      </c>
    </row>
    <row r="6334" spans="1:19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  <c r="S6334">
        <v>0.18</v>
      </c>
    </row>
    <row r="6335" spans="1:19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  <c r="S6335">
        <v>0.18</v>
      </c>
    </row>
    <row r="6336" spans="1:19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  <c r="S6336">
        <v>0.18</v>
      </c>
    </row>
    <row r="6337" spans="1:19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  <c r="S6337">
        <v>0.18</v>
      </c>
    </row>
    <row r="6338" spans="1:19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  <c r="S6338">
        <v>0.18</v>
      </c>
    </row>
    <row r="6339" spans="1:19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  <c r="S6339">
        <v>0.18</v>
      </c>
    </row>
    <row r="6340" spans="1:19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  <c r="S6340">
        <v>0.18</v>
      </c>
    </row>
    <row r="6341" spans="1:19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  <c r="S6341">
        <v>0.18</v>
      </c>
    </row>
    <row r="6342" spans="1:19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  <c r="S6342">
        <v>0.18</v>
      </c>
    </row>
    <row r="6343" spans="1:19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  <c r="S6343">
        <v>0.18</v>
      </c>
    </row>
    <row r="6344" spans="1:19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  <c r="S6344">
        <v>0.18</v>
      </c>
    </row>
    <row r="6345" spans="1:19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  <c r="S6345">
        <v>0.18</v>
      </c>
    </row>
    <row r="6346" spans="1:19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  <c r="S6346">
        <v>0.18</v>
      </c>
    </row>
    <row r="6347" spans="1:19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  <c r="S6347">
        <v>0.18</v>
      </c>
    </row>
    <row r="6348" spans="1:19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  <c r="S6348">
        <v>0.18</v>
      </c>
    </row>
    <row r="6349" spans="1:19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  <c r="S6349">
        <v>0.18</v>
      </c>
    </row>
    <row r="6350" spans="1:19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  <c r="S6350">
        <v>0.18</v>
      </c>
    </row>
    <row r="6351" spans="1:19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  <c r="S6351">
        <v>0.18</v>
      </c>
    </row>
    <row r="6352" spans="1:19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  <c r="S6352">
        <v>0.18</v>
      </c>
    </row>
    <row r="6353" spans="1:19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  <c r="S6353">
        <v>0.18</v>
      </c>
    </row>
    <row r="6354" spans="1:19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  <c r="S6354">
        <v>0.18</v>
      </c>
    </row>
    <row r="6355" spans="1:19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  <c r="S6355">
        <v>0.18</v>
      </c>
    </row>
    <row r="6356" spans="1:19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  <c r="S6356">
        <v>0.18</v>
      </c>
    </row>
    <row r="6357" spans="1:19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  <c r="S6357">
        <v>0.18</v>
      </c>
    </row>
    <row r="6358" spans="1:19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  <c r="S6358">
        <v>0.18</v>
      </c>
    </row>
    <row r="6359" spans="1:19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  <c r="S6359">
        <v>0.18</v>
      </c>
    </row>
    <row r="6360" spans="1:19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  <c r="S6360">
        <v>0.18</v>
      </c>
    </row>
    <row r="6361" spans="1:19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  <c r="S6361">
        <v>0.18</v>
      </c>
    </row>
    <row r="6362" spans="1:19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  <c r="S6362">
        <v>0.18</v>
      </c>
    </row>
    <row r="6363" spans="1:19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  <c r="S6363">
        <v>0.18</v>
      </c>
    </row>
    <row r="6364" spans="1:19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  <c r="S6364">
        <v>0.18</v>
      </c>
    </row>
    <row r="6365" spans="1:19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  <c r="S6365">
        <v>0.18</v>
      </c>
    </row>
    <row r="6366" spans="1:19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  <c r="S6366">
        <v>0.18</v>
      </c>
    </row>
    <row r="6367" spans="1:19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  <c r="S6367">
        <v>0.18</v>
      </c>
    </row>
    <row r="6368" spans="1:19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  <c r="S6368">
        <v>0.18</v>
      </c>
    </row>
    <row r="6369" spans="1:19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  <c r="S6369">
        <v>0.18</v>
      </c>
    </row>
    <row r="6370" spans="1:19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  <c r="S6370">
        <v>0.18</v>
      </c>
    </row>
    <row r="6371" spans="1:19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  <c r="S6371">
        <v>0.18</v>
      </c>
    </row>
    <row r="6372" spans="1:19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  <c r="S6372">
        <v>0.18</v>
      </c>
    </row>
    <row r="6373" spans="1:19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  <c r="S6373">
        <v>0.18</v>
      </c>
    </row>
    <row r="6374" spans="1:19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  <c r="S6374">
        <v>0.18</v>
      </c>
    </row>
    <row r="6375" spans="1:19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  <c r="S6375">
        <v>0.18</v>
      </c>
    </row>
    <row r="6376" spans="1:19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  <c r="S6376">
        <v>0.18</v>
      </c>
    </row>
    <row r="6377" spans="1:19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  <c r="S6377">
        <v>0.18</v>
      </c>
    </row>
    <row r="6378" spans="1:19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  <c r="S6378">
        <v>0.18</v>
      </c>
    </row>
    <row r="6379" spans="1:19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  <c r="S6379">
        <v>0.18</v>
      </c>
    </row>
    <row r="6380" spans="1:19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  <c r="S6380">
        <v>0.18</v>
      </c>
    </row>
    <row r="6381" spans="1:19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  <c r="S6381">
        <v>0.18</v>
      </c>
    </row>
    <row r="6382" spans="1:19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  <c r="S6382">
        <v>0.18</v>
      </c>
    </row>
    <row r="6383" spans="1:19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  <c r="S6383">
        <v>0.18</v>
      </c>
    </row>
    <row r="6384" spans="1:19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  <c r="S6384">
        <v>0.18</v>
      </c>
    </row>
    <row r="6385" spans="1:19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  <c r="S6385">
        <v>0.18</v>
      </c>
    </row>
    <row r="6386" spans="1:19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  <c r="S6386">
        <v>0.18</v>
      </c>
    </row>
    <row r="6387" spans="1:19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  <c r="S6387">
        <v>0.18</v>
      </c>
    </row>
    <row r="6388" spans="1:19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  <c r="S6388">
        <v>0.18</v>
      </c>
    </row>
    <row r="6389" spans="1:19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  <c r="S6389">
        <v>0.18</v>
      </c>
    </row>
    <row r="6390" spans="1:19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  <c r="S6390">
        <v>0.18</v>
      </c>
    </row>
    <row r="6391" spans="1:19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  <c r="S6391">
        <v>0.18</v>
      </c>
    </row>
    <row r="6392" spans="1:19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  <c r="S6392">
        <v>0.18</v>
      </c>
    </row>
    <row r="6393" spans="1:19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  <c r="S6393">
        <v>0.18</v>
      </c>
    </row>
    <row r="6394" spans="1:19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  <c r="S6394">
        <v>0.18</v>
      </c>
    </row>
    <row r="6395" spans="1:19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  <c r="S6395">
        <v>0.18</v>
      </c>
    </row>
    <row r="6396" spans="1:19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  <c r="S6396">
        <v>0.18</v>
      </c>
    </row>
    <row r="6397" spans="1:19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  <c r="S6397">
        <v>0.18</v>
      </c>
    </row>
    <row r="6398" spans="1:19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  <c r="S6398">
        <v>0.18</v>
      </c>
    </row>
    <row r="6399" spans="1:19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  <c r="S6399">
        <v>0.18</v>
      </c>
    </row>
    <row r="6400" spans="1:19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  <c r="S6400">
        <v>0.18</v>
      </c>
    </row>
    <row r="6401" spans="1:19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  <c r="S6401">
        <v>0.18</v>
      </c>
    </row>
    <row r="6402" spans="1:19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  <c r="S6402">
        <v>0.18</v>
      </c>
    </row>
    <row r="6403" spans="1:19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  <c r="S6403">
        <v>0.18</v>
      </c>
    </row>
    <row r="6404" spans="1:19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  <c r="S6404">
        <v>0.18</v>
      </c>
    </row>
    <row r="6405" spans="1:19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  <c r="S6405">
        <v>0.18</v>
      </c>
    </row>
    <row r="6406" spans="1:19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  <c r="S6406">
        <v>0.18</v>
      </c>
    </row>
    <row r="6407" spans="1:19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  <c r="S6407">
        <v>0.18</v>
      </c>
    </row>
    <row r="6408" spans="1:19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  <c r="S6408">
        <v>0.18</v>
      </c>
    </row>
    <row r="6409" spans="1:19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  <c r="S6409">
        <v>0.18</v>
      </c>
    </row>
    <row r="6410" spans="1:19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  <c r="S6410">
        <v>0.18</v>
      </c>
    </row>
    <row r="6411" spans="1:19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  <c r="S6411">
        <v>0.18</v>
      </c>
    </row>
    <row r="6412" spans="1:19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  <c r="S6412">
        <v>0.18</v>
      </c>
    </row>
    <row r="6413" spans="1:19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  <c r="S6413">
        <v>0.18</v>
      </c>
    </row>
    <row r="6414" spans="1:19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  <c r="S6414">
        <v>0.18</v>
      </c>
    </row>
    <row r="6415" spans="1:19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  <c r="S6415">
        <v>0.18</v>
      </c>
    </row>
    <row r="6416" spans="1:19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  <c r="S6416">
        <v>0.18</v>
      </c>
    </row>
    <row r="6417" spans="1:19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  <c r="S6417">
        <v>0.18</v>
      </c>
    </row>
    <row r="6418" spans="1:19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  <c r="S6418">
        <v>0.18</v>
      </c>
    </row>
    <row r="6419" spans="1:19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  <c r="S6419">
        <v>0.18</v>
      </c>
    </row>
    <row r="6420" spans="1:19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  <c r="S6420">
        <v>0.18</v>
      </c>
    </row>
    <row r="6421" spans="1:19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  <c r="S6421">
        <v>0.18</v>
      </c>
    </row>
    <row r="6422" spans="1:19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  <c r="S6422">
        <v>0.18</v>
      </c>
    </row>
    <row r="6423" spans="1:19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  <c r="S6423">
        <v>0.18</v>
      </c>
    </row>
    <row r="6424" spans="1:19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  <c r="S6424">
        <v>0.18</v>
      </c>
    </row>
    <row r="6425" spans="1:19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  <c r="S6425">
        <v>0.18</v>
      </c>
    </row>
    <row r="6426" spans="1:19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  <c r="S6426">
        <v>0.18</v>
      </c>
    </row>
    <row r="6427" spans="1:19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  <c r="S6427">
        <v>0.18</v>
      </c>
    </row>
    <row r="6428" spans="1:19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  <c r="S6428">
        <v>0.18</v>
      </c>
    </row>
    <row r="6429" spans="1:19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  <c r="S6429">
        <v>0.18</v>
      </c>
    </row>
    <row r="6430" spans="1:19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  <c r="S6430">
        <v>0.18</v>
      </c>
    </row>
    <row r="6431" spans="1:19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  <c r="S6431">
        <v>0.18</v>
      </c>
    </row>
    <row r="6432" spans="1:19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  <c r="S6432">
        <v>0.18</v>
      </c>
    </row>
    <row r="6433" spans="1:19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  <c r="S6433">
        <v>0.18</v>
      </c>
    </row>
    <row r="6434" spans="1:19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  <c r="S6434">
        <v>0.18</v>
      </c>
    </row>
    <row r="6435" spans="1:19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  <c r="S6435">
        <v>0.18</v>
      </c>
    </row>
    <row r="6436" spans="1:19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  <c r="S6436">
        <v>0.18</v>
      </c>
    </row>
    <row r="6437" spans="1:19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  <c r="S6437">
        <v>0.18</v>
      </c>
    </row>
    <row r="6438" spans="1:19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  <c r="S6438">
        <v>0.18</v>
      </c>
    </row>
    <row r="6439" spans="1:19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  <c r="S6439">
        <v>0.18</v>
      </c>
    </row>
    <row r="6440" spans="1:19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  <c r="S6440">
        <v>0.18</v>
      </c>
    </row>
    <row r="6441" spans="1:19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  <c r="S6441">
        <v>0.18</v>
      </c>
    </row>
    <row r="6442" spans="1:19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  <c r="S6442">
        <v>0.18</v>
      </c>
    </row>
    <row r="6443" spans="1:19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  <c r="S6443">
        <v>0.18</v>
      </c>
    </row>
    <row r="6444" spans="1:19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  <c r="S6444">
        <v>0.18</v>
      </c>
    </row>
    <row r="6445" spans="1:19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  <c r="S6445">
        <v>0.18</v>
      </c>
    </row>
    <row r="6446" spans="1:19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  <c r="S6446">
        <v>0.18</v>
      </c>
    </row>
    <row r="6447" spans="1:19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  <c r="S6447">
        <v>0.18</v>
      </c>
    </row>
    <row r="6448" spans="1:19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  <c r="S6448">
        <v>0.18</v>
      </c>
    </row>
    <row r="6449" spans="1:19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  <c r="S6449">
        <v>0.18</v>
      </c>
    </row>
    <row r="6450" spans="1:19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  <c r="S6450">
        <v>0.18</v>
      </c>
    </row>
    <row r="6451" spans="1:19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  <c r="S6451">
        <v>0.18</v>
      </c>
    </row>
    <row r="6452" spans="1:19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  <c r="S6452">
        <v>0.18</v>
      </c>
    </row>
    <row r="6453" spans="1:19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  <c r="S6453">
        <v>0.18</v>
      </c>
    </row>
    <row r="6454" spans="1:19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  <c r="S6454">
        <v>0.18</v>
      </c>
    </row>
    <row r="6455" spans="1:19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  <c r="S6455">
        <v>0.18</v>
      </c>
    </row>
    <row r="6456" spans="1:19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  <c r="S6456">
        <v>0.18</v>
      </c>
    </row>
    <row r="6457" spans="1:19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  <c r="S6457">
        <v>0.18</v>
      </c>
    </row>
    <row r="6458" spans="1:19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  <c r="S6458">
        <v>0.18</v>
      </c>
    </row>
    <row r="6459" spans="1:19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  <c r="S6459">
        <v>0.18</v>
      </c>
    </row>
    <row r="6460" spans="1:19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  <c r="S6460">
        <v>0.18</v>
      </c>
    </row>
    <row r="6461" spans="1:19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  <c r="S6461">
        <v>0.18</v>
      </c>
    </row>
    <row r="6462" spans="1:19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  <c r="S6462">
        <v>0.18</v>
      </c>
    </row>
    <row r="6463" spans="1:19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  <c r="S6463">
        <v>0.18</v>
      </c>
    </row>
    <row r="6464" spans="1:19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  <c r="S6464">
        <v>0.18</v>
      </c>
    </row>
    <row r="6465" spans="1:19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  <c r="S6465">
        <v>0.18</v>
      </c>
    </row>
    <row r="6466" spans="1:19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  <c r="S6466">
        <v>0.18</v>
      </c>
    </row>
    <row r="6467" spans="1:19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  <c r="S6467">
        <v>0.18</v>
      </c>
    </row>
    <row r="6468" spans="1:19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  <c r="S6468">
        <v>0.18</v>
      </c>
    </row>
    <row r="6469" spans="1:19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  <c r="S6469">
        <v>0.18</v>
      </c>
    </row>
    <row r="6470" spans="1:19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  <c r="S6470">
        <v>0.18</v>
      </c>
    </row>
    <row r="6471" spans="1:19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  <c r="S6471">
        <v>0.18</v>
      </c>
    </row>
    <row r="6472" spans="1:19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  <c r="S6472">
        <v>0.18</v>
      </c>
    </row>
    <row r="6473" spans="1:19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  <c r="S6473">
        <v>0.18</v>
      </c>
    </row>
    <row r="6474" spans="1:19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  <c r="S6474">
        <v>0.18</v>
      </c>
    </row>
    <row r="6475" spans="1:19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  <c r="S6475">
        <v>0.18</v>
      </c>
    </row>
    <row r="6476" spans="1:19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  <c r="S6476">
        <v>0.18</v>
      </c>
    </row>
    <row r="6477" spans="1:19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  <c r="S6477">
        <v>0.18</v>
      </c>
    </row>
    <row r="6478" spans="1:19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  <c r="S6478">
        <v>0.18</v>
      </c>
    </row>
    <row r="6479" spans="1:19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  <c r="S6479">
        <v>0.18</v>
      </c>
    </row>
    <row r="6480" spans="1:19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  <c r="S6480">
        <v>0.18</v>
      </c>
    </row>
    <row r="6481" spans="1:19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  <c r="S6481">
        <v>0.18</v>
      </c>
    </row>
    <row r="6482" spans="1:19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  <c r="S6482">
        <v>0.18</v>
      </c>
    </row>
    <row r="6483" spans="1:19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  <c r="S6483">
        <v>0.18</v>
      </c>
    </row>
    <row r="6484" spans="1:19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  <c r="S6484">
        <v>0.18</v>
      </c>
    </row>
    <row r="6485" spans="1:19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  <c r="S6485">
        <v>0.18</v>
      </c>
    </row>
    <row r="6486" spans="1:19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  <c r="S6486">
        <v>0.18</v>
      </c>
    </row>
    <row r="6487" spans="1:19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  <c r="S6487">
        <v>0.18</v>
      </c>
    </row>
    <row r="6488" spans="1:19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  <c r="S6488">
        <v>0.18</v>
      </c>
    </row>
    <row r="6489" spans="1:19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  <c r="S6489">
        <v>0.18</v>
      </c>
    </row>
    <row r="6490" spans="1:19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  <c r="S6490">
        <v>0.18</v>
      </c>
    </row>
    <row r="6491" spans="1:19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  <c r="S6491">
        <v>0.18</v>
      </c>
    </row>
    <row r="6492" spans="1:19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  <c r="S6492">
        <v>0.18</v>
      </c>
    </row>
    <row r="6493" spans="1:19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  <c r="S6493">
        <v>0.18</v>
      </c>
    </row>
    <row r="6494" spans="1:19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  <c r="S6494">
        <v>0.18</v>
      </c>
    </row>
    <row r="6495" spans="1:19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  <c r="S6495">
        <v>0.18</v>
      </c>
    </row>
    <row r="6496" spans="1:19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  <c r="S6496">
        <v>0.18</v>
      </c>
    </row>
    <row r="6497" spans="1:19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  <c r="S6497">
        <v>0.18</v>
      </c>
    </row>
    <row r="6498" spans="1:19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  <c r="S6498">
        <v>0.18</v>
      </c>
    </row>
    <row r="6499" spans="1:19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  <c r="S6499">
        <v>0.18</v>
      </c>
    </row>
    <row r="6500" spans="1:19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  <c r="S6500">
        <v>0.18</v>
      </c>
    </row>
    <row r="6501" spans="1:19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  <c r="S6501">
        <v>0.18</v>
      </c>
    </row>
    <row r="6502" spans="1:19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  <c r="S6502">
        <v>0.18</v>
      </c>
    </row>
    <row r="6503" spans="1:19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  <c r="S6503">
        <v>0.18</v>
      </c>
    </row>
    <row r="6504" spans="1:19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  <c r="S6504">
        <v>0.18</v>
      </c>
    </row>
    <row r="6505" spans="1:19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  <c r="S6505">
        <v>0.18</v>
      </c>
    </row>
    <row r="6506" spans="1:19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  <c r="S6506">
        <v>0.18</v>
      </c>
    </row>
    <row r="6507" spans="1:19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  <c r="S6507">
        <v>0.18</v>
      </c>
    </row>
    <row r="6508" spans="1:19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  <c r="S6508">
        <v>0.18</v>
      </c>
    </row>
    <row r="6509" spans="1:19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  <c r="S6509">
        <v>0.18</v>
      </c>
    </row>
    <row r="6510" spans="1:19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  <c r="S6510">
        <v>0.18</v>
      </c>
    </row>
    <row r="6511" spans="1:19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  <c r="S6511">
        <v>0.18</v>
      </c>
    </row>
    <row r="6512" spans="1:19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  <c r="S6512">
        <v>0.18</v>
      </c>
    </row>
    <row r="6513" spans="1:19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  <c r="S6513">
        <v>0.18</v>
      </c>
    </row>
    <row r="6514" spans="1:19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  <c r="S6514">
        <v>0.18</v>
      </c>
    </row>
    <row r="6515" spans="1:19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  <c r="S6515">
        <v>0.18</v>
      </c>
    </row>
    <row r="6516" spans="1:19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  <c r="S6516">
        <v>0.18</v>
      </c>
    </row>
    <row r="6517" spans="1:19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  <c r="S6517">
        <v>0.18</v>
      </c>
    </row>
    <row r="6518" spans="1:19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  <c r="S6518">
        <v>0.18</v>
      </c>
    </row>
    <row r="6519" spans="1:19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  <c r="S6519">
        <v>0.18</v>
      </c>
    </row>
    <row r="6520" spans="1:19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  <c r="S6520">
        <v>0.18</v>
      </c>
    </row>
    <row r="6521" spans="1:19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  <c r="S6521">
        <v>0.18</v>
      </c>
    </row>
    <row r="6522" spans="1:19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  <c r="S6522">
        <v>0.18</v>
      </c>
    </row>
    <row r="6523" spans="1:19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  <c r="S6523">
        <v>0.18</v>
      </c>
    </row>
    <row r="6524" spans="1:19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  <c r="S6524">
        <v>0.18</v>
      </c>
    </row>
    <row r="6525" spans="1:19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  <c r="S6525">
        <v>0.18</v>
      </c>
    </row>
    <row r="6526" spans="1:19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  <c r="S6526">
        <v>0.18</v>
      </c>
    </row>
    <row r="6527" spans="1:19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  <c r="S6527">
        <v>0.18</v>
      </c>
    </row>
    <row r="6528" spans="1:19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  <c r="S6528">
        <v>0.18</v>
      </c>
    </row>
    <row r="6529" spans="1:19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  <c r="S6529">
        <v>0.18</v>
      </c>
    </row>
    <row r="6530" spans="1:19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  <c r="S6530">
        <v>0.18</v>
      </c>
    </row>
    <row r="6531" spans="1:19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  <c r="S6531">
        <v>0.18</v>
      </c>
    </row>
    <row r="6532" spans="1:19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  <c r="S6532">
        <v>0.18</v>
      </c>
    </row>
    <row r="6533" spans="1:19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  <c r="S6533">
        <v>0.18</v>
      </c>
    </row>
    <row r="6534" spans="1:19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  <c r="S6534">
        <v>0.18</v>
      </c>
    </row>
    <row r="6535" spans="1:19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  <c r="S6535">
        <v>0.18</v>
      </c>
    </row>
    <row r="6536" spans="1:19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  <c r="S6536">
        <v>0.18</v>
      </c>
    </row>
    <row r="6537" spans="1:19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  <c r="S6537">
        <v>0.18</v>
      </c>
    </row>
    <row r="6538" spans="1:19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  <c r="S6538">
        <v>0.18</v>
      </c>
    </row>
    <row r="6539" spans="1:19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  <c r="S6539">
        <v>0.18</v>
      </c>
    </row>
    <row r="6540" spans="1:19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  <c r="S6540">
        <v>0.18</v>
      </c>
    </row>
    <row r="6541" spans="1:19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  <c r="S6541">
        <v>0.18</v>
      </c>
    </row>
    <row r="6542" spans="1:19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  <c r="S6542">
        <v>0.18</v>
      </c>
    </row>
    <row r="6543" spans="1:19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  <c r="S6543">
        <v>0.18</v>
      </c>
    </row>
    <row r="6544" spans="1:19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  <c r="S6544">
        <v>0.18</v>
      </c>
    </row>
    <row r="6545" spans="1:19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  <c r="S6545">
        <v>0.18</v>
      </c>
    </row>
    <row r="6546" spans="1:19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  <c r="S6546">
        <v>0.18</v>
      </c>
    </row>
    <row r="6547" spans="1:19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  <c r="S6547">
        <v>0.18</v>
      </c>
    </row>
    <row r="6548" spans="1:19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  <c r="S6548">
        <v>0.18</v>
      </c>
    </row>
    <row r="6549" spans="1:19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  <c r="S6549">
        <v>0.18</v>
      </c>
    </row>
    <row r="6550" spans="1:19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  <c r="S6550">
        <v>0.18</v>
      </c>
    </row>
    <row r="6551" spans="1:19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  <c r="S6551">
        <v>0.18</v>
      </c>
    </row>
    <row r="6552" spans="1:19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  <c r="S6552">
        <v>0.18</v>
      </c>
    </row>
    <row r="6553" spans="1:19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  <c r="S6553">
        <v>0.18</v>
      </c>
    </row>
    <row r="6554" spans="1:19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  <c r="S6554">
        <v>0.18</v>
      </c>
    </row>
    <row r="6555" spans="1:19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  <c r="S6555">
        <v>0.18</v>
      </c>
    </row>
    <row r="6556" spans="1:19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  <c r="S6556">
        <v>0.18</v>
      </c>
    </row>
    <row r="6557" spans="1:19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  <c r="S6557">
        <v>0.18</v>
      </c>
    </row>
    <row r="6558" spans="1:19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  <c r="S6558">
        <v>0.18</v>
      </c>
    </row>
    <row r="6559" spans="1:19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  <c r="S6559">
        <v>0.18</v>
      </c>
    </row>
    <row r="6560" spans="1:19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  <c r="S6560">
        <v>0.18</v>
      </c>
    </row>
    <row r="6561" spans="1:19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  <c r="S6561">
        <v>0.18</v>
      </c>
    </row>
    <row r="6562" spans="1:19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  <c r="S6562">
        <v>0.18</v>
      </c>
    </row>
    <row r="6563" spans="1:19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  <c r="S6563">
        <v>0.18</v>
      </c>
    </row>
    <row r="6564" spans="1:19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  <c r="S6564">
        <v>0.18</v>
      </c>
    </row>
    <row r="6565" spans="1:19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  <c r="S6565">
        <v>0.18</v>
      </c>
    </row>
    <row r="6566" spans="1:19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  <c r="S6566">
        <v>0.18</v>
      </c>
    </row>
    <row r="6567" spans="1:19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  <c r="S6567">
        <v>0.18</v>
      </c>
    </row>
    <row r="6568" spans="1:19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  <c r="S6568">
        <v>0.18</v>
      </c>
    </row>
    <row r="6569" spans="1:19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  <c r="S6569">
        <v>0.18</v>
      </c>
    </row>
    <row r="6570" spans="1:19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  <c r="S6570">
        <v>0.18</v>
      </c>
    </row>
    <row r="6571" spans="1:19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  <c r="S6571">
        <v>0.18</v>
      </c>
    </row>
    <row r="6572" spans="1:19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  <c r="S6572">
        <v>0.18</v>
      </c>
    </row>
    <row r="6573" spans="1:19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  <c r="S6573">
        <v>0.18</v>
      </c>
    </row>
    <row r="6574" spans="1:19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  <c r="S6574">
        <v>0.18</v>
      </c>
    </row>
    <row r="6575" spans="1:19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  <c r="S6575">
        <v>0.18</v>
      </c>
    </row>
    <row r="6576" spans="1:19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  <c r="S6576">
        <v>0.18</v>
      </c>
    </row>
    <row r="6577" spans="1:19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  <c r="S6577">
        <v>0.18</v>
      </c>
    </row>
    <row r="6578" spans="1:19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  <c r="S6578">
        <v>0.18</v>
      </c>
    </row>
    <row r="6579" spans="1:19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  <c r="S6579">
        <v>0.18</v>
      </c>
    </row>
    <row r="6580" spans="1:19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  <c r="S6580">
        <v>0.18</v>
      </c>
    </row>
    <row r="6581" spans="1:19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  <c r="S6581">
        <v>0.18</v>
      </c>
    </row>
    <row r="6582" spans="1:19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  <c r="S6582">
        <v>0.18</v>
      </c>
    </row>
    <row r="6583" spans="1:19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  <c r="S6583">
        <v>0.18</v>
      </c>
    </row>
    <row r="6584" spans="1:19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  <c r="S6584">
        <v>0.18</v>
      </c>
    </row>
    <row r="6585" spans="1:19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  <c r="S6585">
        <v>0.18</v>
      </c>
    </row>
    <row r="6586" spans="1:19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  <c r="S6586">
        <v>0.18</v>
      </c>
    </row>
    <row r="6587" spans="1:19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  <c r="S6587">
        <v>0.18</v>
      </c>
    </row>
    <row r="6588" spans="1:19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  <c r="S6588">
        <v>0.18</v>
      </c>
    </row>
    <row r="6589" spans="1:19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  <c r="S6589">
        <v>0.18</v>
      </c>
    </row>
    <row r="6590" spans="1:19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  <c r="S6590">
        <v>0.18</v>
      </c>
    </row>
    <row r="6591" spans="1:19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  <c r="S6591">
        <v>0.18</v>
      </c>
    </row>
    <row r="6592" spans="1:19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  <c r="S6592">
        <v>0.18</v>
      </c>
    </row>
    <row r="6593" spans="1:19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  <c r="S6593">
        <v>0.18</v>
      </c>
    </row>
    <row r="6594" spans="1:19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  <c r="S6594">
        <v>0.18</v>
      </c>
    </row>
    <row r="6595" spans="1:19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  <c r="S6595">
        <v>0.18</v>
      </c>
    </row>
    <row r="6596" spans="1:19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  <c r="S6596">
        <v>0.18</v>
      </c>
    </row>
    <row r="6597" spans="1:19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  <c r="S6597">
        <v>0.18</v>
      </c>
    </row>
    <row r="6598" spans="1:19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  <c r="S6598">
        <v>0.18</v>
      </c>
    </row>
    <row r="6599" spans="1:19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  <c r="S6599">
        <v>0.18</v>
      </c>
    </row>
    <row r="6600" spans="1:19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  <c r="S6600">
        <v>0.18</v>
      </c>
    </row>
    <row r="6601" spans="1:19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  <c r="S6601">
        <v>0.18</v>
      </c>
    </row>
    <row r="6602" spans="1:19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  <c r="S6602">
        <v>0.18</v>
      </c>
    </row>
    <row r="6603" spans="1:19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  <c r="S6603">
        <v>0.18</v>
      </c>
    </row>
    <row r="6604" spans="1:19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  <c r="S6604">
        <v>0.18</v>
      </c>
    </row>
    <row r="6605" spans="1:19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  <c r="S6605">
        <v>0.18</v>
      </c>
    </row>
    <row r="6606" spans="1:19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  <c r="S6606">
        <v>0.18</v>
      </c>
    </row>
    <row r="6607" spans="1:19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  <c r="S6607">
        <v>0.18</v>
      </c>
    </row>
    <row r="6608" spans="1:19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  <c r="S6608">
        <v>0.18</v>
      </c>
    </row>
    <row r="6609" spans="1:19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  <c r="S6609">
        <v>0.18</v>
      </c>
    </row>
    <row r="6610" spans="1:19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  <c r="S6610">
        <v>0.18</v>
      </c>
    </row>
    <row r="6611" spans="1:19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  <c r="S6611">
        <v>0.18</v>
      </c>
    </row>
    <row r="6612" spans="1:19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  <c r="S6612">
        <v>0.18</v>
      </c>
    </row>
    <row r="6613" spans="1:19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  <c r="S6613">
        <v>0.18</v>
      </c>
    </row>
    <row r="6614" spans="1:19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  <c r="S6614">
        <v>0.18</v>
      </c>
    </row>
    <row r="6615" spans="1:19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  <c r="S6615">
        <v>0.18</v>
      </c>
    </row>
    <row r="6616" spans="1:19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  <c r="S6616">
        <v>0.18</v>
      </c>
    </row>
    <row r="6617" spans="1:19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  <c r="S6617">
        <v>0.18</v>
      </c>
    </row>
    <row r="6618" spans="1:19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  <c r="S6618">
        <v>0.18</v>
      </c>
    </row>
    <row r="6619" spans="1:19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  <c r="S6619">
        <v>0.18</v>
      </c>
    </row>
    <row r="6620" spans="1:19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  <c r="S6620">
        <v>0.18</v>
      </c>
    </row>
    <row r="6621" spans="1:19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  <c r="S6621">
        <v>0.18</v>
      </c>
    </row>
    <row r="6622" spans="1:19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  <c r="S6622">
        <v>0.18</v>
      </c>
    </row>
    <row r="6623" spans="1:19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  <c r="S6623">
        <v>0.18</v>
      </c>
    </row>
    <row r="6624" spans="1:19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  <c r="S6624">
        <v>0.18</v>
      </c>
    </row>
    <row r="6625" spans="1:19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  <c r="S6625">
        <v>0.18</v>
      </c>
    </row>
    <row r="6626" spans="1:19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  <c r="S6626">
        <v>0.18</v>
      </c>
    </row>
    <row r="6627" spans="1:19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  <c r="S6627">
        <v>0.18</v>
      </c>
    </row>
    <row r="6628" spans="1:19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  <c r="S6628">
        <v>0.18</v>
      </c>
    </row>
    <row r="6629" spans="1:19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  <c r="S6629">
        <v>0.18</v>
      </c>
    </row>
    <row r="6630" spans="1:19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  <c r="S6630">
        <v>0.18</v>
      </c>
    </row>
    <row r="6631" spans="1:19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  <c r="S6631">
        <v>0.18</v>
      </c>
    </row>
    <row r="6632" spans="1:19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  <c r="S6632">
        <v>0.18</v>
      </c>
    </row>
    <row r="6633" spans="1:19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  <c r="S6633">
        <v>0.18</v>
      </c>
    </row>
    <row r="6634" spans="1:19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  <c r="S6634">
        <v>0.18</v>
      </c>
    </row>
    <row r="6635" spans="1:19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  <c r="S6635">
        <v>0.18</v>
      </c>
    </row>
    <row r="6636" spans="1:19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  <c r="S6636">
        <v>0.18</v>
      </c>
    </row>
    <row r="6637" spans="1:19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  <c r="S6637">
        <v>0.18</v>
      </c>
    </row>
    <row r="6638" spans="1:19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  <c r="S6638">
        <v>0.18</v>
      </c>
    </row>
    <row r="6639" spans="1:19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  <c r="S6639">
        <v>0.18</v>
      </c>
    </row>
    <row r="6640" spans="1:19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  <c r="S6640">
        <v>0.18</v>
      </c>
    </row>
    <row r="6641" spans="1:19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  <c r="S6641">
        <v>0.18</v>
      </c>
    </row>
    <row r="6642" spans="1:19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  <c r="S6642">
        <v>0.18</v>
      </c>
    </row>
    <row r="6643" spans="1:19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  <c r="S6643">
        <v>0.18</v>
      </c>
    </row>
    <row r="6644" spans="1:19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  <c r="S6644">
        <v>0.18</v>
      </c>
    </row>
    <row r="6645" spans="1:19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  <c r="S6645">
        <v>0.18</v>
      </c>
    </row>
    <row r="6646" spans="1:19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  <c r="S6646">
        <v>0.18</v>
      </c>
    </row>
    <row r="6647" spans="1:19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  <c r="S6647">
        <v>0.18</v>
      </c>
    </row>
    <row r="6648" spans="1:19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  <c r="S6648">
        <v>0.18</v>
      </c>
    </row>
    <row r="6649" spans="1:19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  <c r="S6649">
        <v>0.18</v>
      </c>
    </row>
    <row r="6650" spans="1:19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  <c r="S6650">
        <v>0.18</v>
      </c>
    </row>
    <row r="6651" spans="1:19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  <c r="S6651">
        <v>0.18</v>
      </c>
    </row>
    <row r="6652" spans="1:19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  <c r="S6652">
        <v>0.18</v>
      </c>
    </row>
    <row r="6653" spans="1:19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  <c r="S6653">
        <v>0.18</v>
      </c>
    </row>
    <row r="6654" spans="1:19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  <c r="S6654">
        <v>0.18</v>
      </c>
    </row>
    <row r="6655" spans="1:19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  <c r="S6655">
        <v>0.18</v>
      </c>
    </row>
    <row r="6656" spans="1:19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  <c r="S6656">
        <v>0.18</v>
      </c>
    </row>
    <row r="6657" spans="1:19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  <c r="S6657">
        <v>0.18</v>
      </c>
    </row>
    <row r="6658" spans="1:19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  <c r="S6658">
        <v>0.18</v>
      </c>
    </row>
    <row r="6659" spans="1:19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  <c r="S6659">
        <v>0.18</v>
      </c>
    </row>
    <row r="6660" spans="1:19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  <c r="S6660">
        <v>0.18</v>
      </c>
    </row>
    <row r="6661" spans="1:19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  <c r="S6661">
        <v>0.18</v>
      </c>
    </row>
    <row r="6662" spans="1:19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  <c r="S6662">
        <v>0.18</v>
      </c>
    </row>
    <row r="6663" spans="1:19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  <c r="S6663">
        <v>0.18</v>
      </c>
    </row>
    <row r="6664" spans="1:19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  <c r="S6664">
        <v>0.18</v>
      </c>
    </row>
    <row r="6665" spans="1:19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  <c r="S6665">
        <v>0.18</v>
      </c>
    </row>
    <row r="6666" spans="1:19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  <c r="S6666">
        <v>0.18</v>
      </c>
    </row>
    <row r="6667" spans="1:19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  <c r="S6667">
        <v>0.18</v>
      </c>
    </row>
    <row r="6668" spans="1:19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  <c r="S6668">
        <v>0.18</v>
      </c>
    </row>
    <row r="6669" spans="1:19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  <c r="S6669">
        <v>0.18</v>
      </c>
    </row>
    <row r="6670" spans="1:19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  <c r="S6670">
        <v>0.18</v>
      </c>
    </row>
    <row r="6671" spans="1:19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  <c r="S6671">
        <v>0.18</v>
      </c>
    </row>
    <row r="6672" spans="1:19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  <c r="S6672">
        <v>0.18</v>
      </c>
    </row>
    <row r="6673" spans="1:19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  <c r="S6673">
        <v>0.18</v>
      </c>
    </row>
    <row r="6674" spans="1:19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  <c r="S6674">
        <v>0.18</v>
      </c>
    </row>
    <row r="6675" spans="1:19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  <c r="S6675">
        <v>0.18</v>
      </c>
    </row>
    <row r="6676" spans="1:19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  <c r="S6676">
        <v>0.18</v>
      </c>
    </row>
    <row r="6677" spans="1:19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  <c r="S6677">
        <v>0.18</v>
      </c>
    </row>
    <row r="6678" spans="1:19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  <c r="S6678">
        <v>0.18</v>
      </c>
    </row>
    <row r="6679" spans="1:19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  <c r="S6679">
        <v>0.18</v>
      </c>
    </row>
    <row r="6680" spans="1:19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  <c r="S6680">
        <v>0.18</v>
      </c>
    </row>
    <row r="6681" spans="1:19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  <c r="S6681">
        <v>0.18</v>
      </c>
    </row>
    <row r="6682" spans="1:19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  <c r="S6682">
        <v>0.18</v>
      </c>
    </row>
    <row r="6683" spans="1:19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  <c r="S6683">
        <v>0.18</v>
      </c>
    </row>
    <row r="6684" spans="1:19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  <c r="S6684">
        <v>0.18</v>
      </c>
    </row>
    <row r="6685" spans="1:19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  <c r="S6685">
        <v>0.18</v>
      </c>
    </row>
    <row r="6686" spans="1:19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  <c r="S6686">
        <v>0.18</v>
      </c>
    </row>
    <row r="6687" spans="1:19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  <c r="S6687">
        <v>0.18</v>
      </c>
    </row>
    <row r="6688" spans="1:19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  <c r="S6688">
        <v>0.18</v>
      </c>
    </row>
    <row r="6689" spans="1:19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  <c r="S6689">
        <v>0.18</v>
      </c>
    </row>
    <row r="6690" spans="1:19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  <c r="S6690">
        <v>0.18</v>
      </c>
    </row>
    <row r="6691" spans="1:19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  <c r="S6691">
        <v>0.18</v>
      </c>
    </row>
    <row r="6692" spans="1:19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  <c r="S6692">
        <v>0.18</v>
      </c>
    </row>
    <row r="6693" spans="1:19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  <c r="S6693">
        <v>0.18</v>
      </c>
    </row>
    <row r="6694" spans="1:19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  <c r="S6694">
        <v>0.18</v>
      </c>
    </row>
    <row r="6695" spans="1:19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  <c r="S6695">
        <v>0.18</v>
      </c>
    </row>
    <row r="6696" spans="1:19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  <c r="S6696">
        <v>0.18</v>
      </c>
    </row>
    <row r="6697" spans="1:19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  <c r="S6697">
        <v>0.18</v>
      </c>
    </row>
    <row r="6698" spans="1:19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  <c r="S6698">
        <v>0.18</v>
      </c>
    </row>
    <row r="6699" spans="1:19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  <c r="S6699">
        <v>0.18</v>
      </c>
    </row>
    <row r="6700" spans="1:19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  <c r="S6700">
        <v>0.18</v>
      </c>
    </row>
    <row r="6701" spans="1:19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  <c r="S6701">
        <v>0.18</v>
      </c>
    </row>
    <row r="6702" spans="1:19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  <c r="S6702">
        <v>0.18</v>
      </c>
    </row>
    <row r="6703" spans="1:19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  <c r="S6703">
        <v>0.18</v>
      </c>
    </row>
    <row r="6704" spans="1:19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  <c r="S6704">
        <v>0.18</v>
      </c>
    </row>
    <row r="6705" spans="1:19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  <c r="S6705">
        <v>0.18</v>
      </c>
    </row>
    <row r="6706" spans="1:19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  <c r="S6706">
        <v>0.18</v>
      </c>
    </row>
    <row r="6707" spans="1:19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  <c r="S6707">
        <v>0.18</v>
      </c>
    </row>
    <row r="6708" spans="1:19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  <c r="S6708">
        <v>0.18</v>
      </c>
    </row>
    <row r="6709" spans="1:19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  <c r="S6709">
        <v>0.18</v>
      </c>
    </row>
    <row r="6710" spans="1:19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  <c r="S6710">
        <v>0.18</v>
      </c>
    </row>
    <row r="6711" spans="1:19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  <c r="S6711">
        <v>0.18</v>
      </c>
    </row>
    <row r="6712" spans="1:19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  <c r="S6712">
        <v>0.18</v>
      </c>
    </row>
    <row r="6713" spans="1:19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  <c r="S6713">
        <v>0.18</v>
      </c>
    </row>
    <row r="6714" spans="1:19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  <c r="S6714">
        <v>0.18</v>
      </c>
    </row>
    <row r="6715" spans="1:19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  <c r="S6715">
        <v>0.18</v>
      </c>
    </row>
    <row r="6716" spans="1:19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  <c r="S6716">
        <v>0.18</v>
      </c>
    </row>
    <row r="6717" spans="1:19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  <c r="S6717">
        <v>0.18</v>
      </c>
    </row>
    <row r="6718" spans="1:19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  <c r="S6718">
        <v>0.18</v>
      </c>
    </row>
    <row r="6719" spans="1:19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  <c r="S6719">
        <v>0.18</v>
      </c>
    </row>
    <row r="6720" spans="1:19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  <c r="S6720">
        <v>0.18</v>
      </c>
    </row>
    <row r="6721" spans="1:19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  <c r="S6721">
        <v>0.18</v>
      </c>
    </row>
    <row r="6722" spans="1:19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  <c r="S6722">
        <v>0.18</v>
      </c>
    </row>
    <row r="6723" spans="1:19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  <c r="S6723">
        <v>0.18</v>
      </c>
    </row>
    <row r="6724" spans="1:19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  <c r="S6724">
        <v>0.18</v>
      </c>
    </row>
    <row r="6725" spans="1:19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  <c r="S6725">
        <v>0.18</v>
      </c>
    </row>
    <row r="6726" spans="1:19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  <c r="S6726">
        <v>0.18</v>
      </c>
    </row>
    <row r="6727" spans="1:19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  <c r="S6727">
        <v>0.18</v>
      </c>
    </row>
    <row r="6728" spans="1:19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  <c r="S6728">
        <v>0.18</v>
      </c>
    </row>
    <row r="6729" spans="1:19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  <c r="S6729">
        <v>0.18</v>
      </c>
    </row>
    <row r="6730" spans="1:19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  <c r="S6730">
        <v>0.18</v>
      </c>
    </row>
    <row r="6731" spans="1:19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  <c r="S6731">
        <v>0.18</v>
      </c>
    </row>
    <row r="6732" spans="1:19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  <c r="S6732">
        <v>0.18</v>
      </c>
    </row>
    <row r="6733" spans="1:19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  <c r="S6733">
        <v>0.18</v>
      </c>
    </row>
    <row r="6734" spans="1:19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  <c r="S6734">
        <v>0.18</v>
      </c>
    </row>
    <row r="6735" spans="1:19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  <c r="S6735">
        <v>0.18</v>
      </c>
    </row>
    <row r="6736" spans="1:19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  <c r="S6736">
        <v>0.18</v>
      </c>
    </row>
    <row r="6737" spans="1:19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  <c r="S6737">
        <v>0.18</v>
      </c>
    </row>
    <row r="6738" spans="1:19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  <c r="S6738">
        <v>0.18</v>
      </c>
    </row>
    <row r="6739" spans="1:19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  <c r="S6739">
        <v>0.18</v>
      </c>
    </row>
    <row r="6740" spans="1:19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  <c r="S6740">
        <v>0.18</v>
      </c>
    </row>
    <row r="6741" spans="1:19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  <c r="S6741">
        <v>0.18</v>
      </c>
    </row>
    <row r="6742" spans="1:19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  <c r="S6742">
        <v>0.18</v>
      </c>
    </row>
    <row r="6743" spans="1:19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  <c r="S6743">
        <v>0.18</v>
      </c>
    </row>
    <row r="6744" spans="1:19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  <c r="S6744">
        <v>0.18</v>
      </c>
    </row>
    <row r="6745" spans="1:19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  <c r="S6745">
        <v>0.18</v>
      </c>
    </row>
    <row r="6746" spans="1:19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  <c r="S6746">
        <v>0.18</v>
      </c>
    </row>
    <row r="6747" spans="1:19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  <c r="S6747">
        <v>0.18</v>
      </c>
    </row>
    <row r="6748" spans="1:19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  <c r="S6748">
        <v>0.18</v>
      </c>
    </row>
    <row r="6749" spans="1:19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  <c r="S6749">
        <v>0.18</v>
      </c>
    </row>
    <row r="6750" spans="1:19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  <c r="S6750">
        <v>0.18</v>
      </c>
    </row>
    <row r="6751" spans="1:19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  <c r="S6751">
        <v>0.18</v>
      </c>
    </row>
    <row r="6752" spans="1:19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  <c r="S6752">
        <v>0.18</v>
      </c>
    </row>
    <row r="6753" spans="1:19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  <c r="S6753">
        <v>0.18</v>
      </c>
    </row>
    <row r="6754" spans="1:19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  <c r="S6754">
        <v>0.18</v>
      </c>
    </row>
    <row r="6755" spans="1:19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  <c r="S6755">
        <v>0.18</v>
      </c>
    </row>
    <row r="6756" spans="1:19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  <c r="S6756">
        <v>0.18</v>
      </c>
    </row>
    <row r="6757" spans="1:19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  <c r="S6757">
        <v>0.18</v>
      </c>
    </row>
    <row r="6758" spans="1:19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  <c r="S6758">
        <v>0.18</v>
      </c>
    </row>
    <row r="6759" spans="1:19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  <c r="S6759">
        <v>0.18</v>
      </c>
    </row>
    <row r="6760" spans="1:19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  <c r="S6760">
        <v>0.18</v>
      </c>
    </row>
    <row r="6761" spans="1:19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  <c r="S6761">
        <v>0.18</v>
      </c>
    </row>
    <row r="6762" spans="1:19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  <c r="S6762">
        <v>0.18</v>
      </c>
    </row>
    <row r="6763" spans="1:19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  <c r="S6763">
        <v>0.18</v>
      </c>
    </row>
    <row r="6764" spans="1:19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  <c r="S6764">
        <v>0.18</v>
      </c>
    </row>
    <row r="6765" spans="1:19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  <c r="S6765">
        <v>0.18</v>
      </c>
    </row>
    <row r="6766" spans="1:19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  <c r="S6766">
        <v>0.18</v>
      </c>
    </row>
    <row r="6767" spans="1:19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  <c r="S6767">
        <v>0.18</v>
      </c>
    </row>
    <row r="6768" spans="1:19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  <c r="S6768">
        <v>0.18</v>
      </c>
    </row>
    <row r="6769" spans="1:19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  <c r="S6769">
        <v>0.18</v>
      </c>
    </row>
    <row r="6770" spans="1:19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  <c r="S6770">
        <v>0.18</v>
      </c>
    </row>
    <row r="6771" spans="1:19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  <c r="S6771">
        <v>0.18</v>
      </c>
    </row>
    <row r="6772" spans="1:19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  <c r="S6772">
        <v>0.18</v>
      </c>
    </row>
    <row r="6773" spans="1:19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  <c r="S6773">
        <v>0.18</v>
      </c>
    </row>
    <row r="6774" spans="1:19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  <c r="S6774">
        <v>0.18</v>
      </c>
    </row>
    <row r="6775" spans="1:19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  <c r="S6775">
        <v>0.18</v>
      </c>
    </row>
    <row r="6776" spans="1:19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  <c r="S6776">
        <v>0.18</v>
      </c>
    </row>
    <row r="6777" spans="1:19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  <c r="S6777">
        <v>0.18</v>
      </c>
    </row>
    <row r="6778" spans="1:19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  <c r="S6778">
        <v>0.18</v>
      </c>
    </row>
    <row r="6779" spans="1:19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  <c r="S6779">
        <v>0.18</v>
      </c>
    </row>
    <row r="6780" spans="1:19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  <c r="S6780">
        <v>0.18</v>
      </c>
    </row>
    <row r="6781" spans="1:19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  <c r="S6781">
        <v>0.18</v>
      </c>
    </row>
    <row r="6782" spans="1:19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  <c r="S6782">
        <v>0.18</v>
      </c>
    </row>
    <row r="6783" spans="1:19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  <c r="S6783">
        <v>0.18</v>
      </c>
    </row>
    <row r="6784" spans="1:19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  <c r="S6784">
        <v>0.18</v>
      </c>
    </row>
    <row r="6785" spans="1:19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  <c r="S6785">
        <v>0.18</v>
      </c>
    </row>
    <row r="6786" spans="1:19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  <c r="S6786">
        <v>0.18</v>
      </c>
    </row>
    <row r="6787" spans="1:19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  <c r="S6787">
        <v>0.18</v>
      </c>
    </row>
    <row r="6788" spans="1:19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  <c r="S6788">
        <v>0.18</v>
      </c>
    </row>
    <row r="6789" spans="1:19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  <c r="S6789">
        <v>0.18</v>
      </c>
    </row>
    <row r="6790" spans="1:19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  <c r="S6790">
        <v>0.18</v>
      </c>
    </row>
    <row r="6791" spans="1:19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  <c r="S6791">
        <v>0.18</v>
      </c>
    </row>
    <row r="6792" spans="1:19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  <c r="S6792">
        <v>0.18</v>
      </c>
    </row>
    <row r="6793" spans="1:19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  <c r="S6793">
        <v>0.18</v>
      </c>
    </row>
    <row r="6794" spans="1:19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  <c r="S6794">
        <v>0.18</v>
      </c>
    </row>
    <row r="6795" spans="1:19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  <c r="S6795">
        <v>0.18</v>
      </c>
    </row>
    <row r="6796" spans="1:19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  <c r="S6796">
        <v>0.18</v>
      </c>
    </row>
    <row r="6797" spans="1:19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  <c r="S6797">
        <v>0.18</v>
      </c>
    </row>
    <row r="6798" spans="1:19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  <c r="S6798">
        <v>0.18</v>
      </c>
    </row>
    <row r="6799" spans="1:19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  <c r="S6799">
        <v>0.18</v>
      </c>
    </row>
    <row r="6800" spans="1:19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  <c r="S6800">
        <v>0.18</v>
      </c>
    </row>
    <row r="6801" spans="1:19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  <c r="S6801">
        <v>0.18</v>
      </c>
    </row>
    <row r="6802" spans="1:19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  <c r="S6802">
        <v>0.18</v>
      </c>
    </row>
    <row r="6803" spans="1:19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  <c r="S6803">
        <v>0.18</v>
      </c>
    </row>
    <row r="6804" spans="1:19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  <c r="S6804">
        <v>0.18</v>
      </c>
    </row>
    <row r="6805" spans="1:19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  <c r="S6805">
        <v>0.18</v>
      </c>
    </row>
    <row r="6806" spans="1:19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  <c r="S6806">
        <v>0.18</v>
      </c>
    </row>
    <row r="6807" spans="1:19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  <c r="S6807">
        <v>0.18</v>
      </c>
    </row>
    <row r="6808" spans="1:19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  <c r="S6808">
        <v>0.18</v>
      </c>
    </row>
    <row r="6809" spans="1:19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  <c r="S6809">
        <v>0.18</v>
      </c>
    </row>
    <row r="6810" spans="1:19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  <c r="S6810">
        <v>0.18</v>
      </c>
    </row>
    <row r="6811" spans="1:19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  <c r="S6811">
        <v>0.18</v>
      </c>
    </row>
    <row r="6812" spans="1:19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  <c r="S6812">
        <v>0.18</v>
      </c>
    </row>
    <row r="6813" spans="1:19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  <c r="S6813">
        <v>0.18</v>
      </c>
    </row>
    <row r="6814" spans="1:19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  <c r="S6814">
        <v>0.18</v>
      </c>
    </row>
    <row r="6815" spans="1:19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  <c r="S6815">
        <v>0.18</v>
      </c>
    </row>
    <row r="6816" spans="1:19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  <c r="S6816">
        <v>0.18</v>
      </c>
    </row>
    <row r="6817" spans="1:19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  <c r="S6817">
        <v>0.18</v>
      </c>
    </row>
    <row r="6818" spans="1:19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  <c r="S6818">
        <v>0.18</v>
      </c>
    </row>
    <row r="6819" spans="1:19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  <c r="S6819">
        <v>0.18</v>
      </c>
    </row>
    <row r="6820" spans="1:19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  <c r="S6820">
        <v>0.18</v>
      </c>
    </row>
    <row r="6821" spans="1:19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  <c r="S6821">
        <v>0.18</v>
      </c>
    </row>
    <row r="6822" spans="1:19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  <c r="S6822">
        <v>0.18</v>
      </c>
    </row>
    <row r="6823" spans="1:19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  <c r="S6823">
        <v>0.18</v>
      </c>
    </row>
    <row r="6824" spans="1:19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  <c r="S6824">
        <v>0.18</v>
      </c>
    </row>
    <row r="6825" spans="1:19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  <c r="S6825">
        <v>0.18</v>
      </c>
    </row>
    <row r="6826" spans="1:19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  <c r="S6826">
        <v>0.18</v>
      </c>
    </row>
    <row r="6827" spans="1:19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  <c r="S6827">
        <v>0.18</v>
      </c>
    </row>
    <row r="6828" spans="1:19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  <c r="S6828">
        <v>0.18</v>
      </c>
    </row>
    <row r="6829" spans="1:19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  <c r="S6829">
        <v>0.18</v>
      </c>
    </row>
    <row r="6830" spans="1:19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  <c r="S6830">
        <v>0.18</v>
      </c>
    </row>
    <row r="6831" spans="1:19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  <c r="S6831">
        <v>0.18</v>
      </c>
    </row>
    <row r="6832" spans="1:19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  <c r="S6832">
        <v>0.18</v>
      </c>
    </row>
    <row r="6833" spans="1:19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  <c r="S6833">
        <v>0.18</v>
      </c>
    </row>
    <row r="6834" spans="1:19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  <c r="S6834">
        <v>0.18</v>
      </c>
    </row>
    <row r="6835" spans="1:19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  <c r="S6835">
        <v>0.18</v>
      </c>
    </row>
    <row r="6836" spans="1:19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  <c r="S6836">
        <v>0.18</v>
      </c>
    </row>
    <row r="6837" spans="1:19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  <c r="S6837">
        <v>0.18</v>
      </c>
    </row>
    <row r="6838" spans="1:19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  <c r="S6838">
        <v>0.18</v>
      </c>
    </row>
    <row r="6839" spans="1:19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  <c r="S6839">
        <v>0.18</v>
      </c>
    </row>
    <row r="6840" spans="1:19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  <c r="S6840">
        <v>0.18</v>
      </c>
    </row>
    <row r="6841" spans="1:19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  <c r="S6841">
        <v>0.18</v>
      </c>
    </row>
    <row r="6842" spans="1:19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  <c r="S6842">
        <v>0.18</v>
      </c>
    </row>
    <row r="6843" spans="1:19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  <c r="S6843">
        <v>0.18</v>
      </c>
    </row>
    <row r="6844" spans="1:19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  <c r="S6844">
        <v>0.18</v>
      </c>
    </row>
    <row r="6845" spans="1:19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  <c r="S6845">
        <v>0.18</v>
      </c>
    </row>
    <row r="6846" spans="1:19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  <c r="S6846">
        <v>0.18</v>
      </c>
    </row>
    <row r="6847" spans="1:19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  <c r="S6847">
        <v>0.18</v>
      </c>
    </row>
    <row r="6848" spans="1:19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  <c r="S6848">
        <v>0.18</v>
      </c>
    </row>
    <row r="6849" spans="1:19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  <c r="S6849">
        <v>0.18</v>
      </c>
    </row>
    <row r="6850" spans="1:19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  <c r="S6850">
        <v>0.18</v>
      </c>
    </row>
    <row r="6851" spans="1:19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  <c r="S6851">
        <v>0.18</v>
      </c>
    </row>
    <row r="6852" spans="1:19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  <c r="S6852">
        <v>0.18</v>
      </c>
    </row>
    <row r="6853" spans="1:19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  <c r="S6853">
        <v>0.18</v>
      </c>
    </row>
    <row r="6854" spans="1:19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  <c r="S6854">
        <v>0.18</v>
      </c>
    </row>
    <row r="6855" spans="1:19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  <c r="S6855">
        <v>0.18</v>
      </c>
    </row>
    <row r="6856" spans="1:19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  <c r="S6856">
        <v>0.18</v>
      </c>
    </row>
    <row r="6857" spans="1:19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  <c r="S6857">
        <v>0.18</v>
      </c>
    </row>
    <row r="6858" spans="1:19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  <c r="S6858">
        <v>0.18</v>
      </c>
    </row>
    <row r="6859" spans="1:19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  <c r="S6859">
        <v>0.18</v>
      </c>
    </row>
    <row r="6860" spans="1:19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  <c r="S6860">
        <v>0.18</v>
      </c>
    </row>
    <row r="6861" spans="1:19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  <c r="S6861">
        <v>0.18</v>
      </c>
    </row>
    <row r="6862" spans="1:19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  <c r="S6862">
        <v>0.18</v>
      </c>
    </row>
    <row r="6863" spans="1:19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  <c r="S6863">
        <v>0.18</v>
      </c>
    </row>
    <row r="6864" spans="1:19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  <c r="S6864">
        <v>0.18</v>
      </c>
    </row>
    <row r="6865" spans="1:19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  <c r="S6865">
        <v>0.18</v>
      </c>
    </row>
    <row r="6866" spans="1:19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  <c r="S6866">
        <v>0.18</v>
      </c>
    </row>
    <row r="6867" spans="1:19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  <c r="S6867">
        <v>0.18</v>
      </c>
    </row>
    <row r="6868" spans="1:19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  <c r="S6868">
        <v>0.18</v>
      </c>
    </row>
    <row r="6869" spans="1:19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  <c r="S6869">
        <v>0.18</v>
      </c>
    </row>
    <row r="6870" spans="1:19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  <c r="S6870">
        <v>0.18</v>
      </c>
    </row>
    <row r="6871" spans="1:19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  <c r="S6871">
        <v>0.18</v>
      </c>
    </row>
    <row r="6872" spans="1:19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  <c r="S6872">
        <v>0.18</v>
      </c>
    </row>
    <row r="6873" spans="1:19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  <c r="S6873">
        <v>0.18</v>
      </c>
    </row>
    <row r="6874" spans="1:19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  <c r="S6874">
        <v>0.18</v>
      </c>
    </row>
    <row r="6875" spans="1:19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  <c r="S6875">
        <v>0.18</v>
      </c>
    </row>
    <row r="6876" spans="1:19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  <c r="S6876">
        <v>0.18</v>
      </c>
    </row>
    <row r="6877" spans="1:19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  <c r="S6877">
        <v>0.18</v>
      </c>
    </row>
    <row r="6878" spans="1:19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  <c r="S6878">
        <v>0.18</v>
      </c>
    </row>
    <row r="6879" spans="1:19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  <c r="S6879">
        <v>0.18</v>
      </c>
    </row>
    <row r="6880" spans="1:19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  <c r="S6880">
        <v>0.18</v>
      </c>
    </row>
    <row r="6881" spans="1:19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  <c r="S6881">
        <v>0.18</v>
      </c>
    </row>
    <row r="6882" spans="1:19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  <c r="S6882">
        <v>0.18</v>
      </c>
    </row>
    <row r="6883" spans="1:19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  <c r="S6883">
        <v>0.18</v>
      </c>
    </row>
    <row r="6884" spans="1:19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  <c r="S6884">
        <v>0.18</v>
      </c>
    </row>
    <row r="6885" spans="1:19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  <c r="S6885">
        <v>0.18</v>
      </c>
    </row>
    <row r="6886" spans="1:19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  <c r="S6886">
        <v>0.18</v>
      </c>
    </row>
    <row r="6887" spans="1:19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  <c r="S6887">
        <v>0.18</v>
      </c>
    </row>
    <row r="6888" spans="1:19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  <c r="S6888">
        <v>0.18</v>
      </c>
    </row>
    <row r="6889" spans="1:19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  <c r="S6889">
        <v>0.18</v>
      </c>
    </row>
    <row r="6890" spans="1:19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  <c r="S6890">
        <v>0.18</v>
      </c>
    </row>
    <row r="6891" spans="1:19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  <c r="S6891">
        <v>0.18</v>
      </c>
    </row>
    <row r="6892" spans="1:19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  <c r="S6892">
        <v>0.18</v>
      </c>
    </row>
    <row r="6893" spans="1:19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  <c r="S6893">
        <v>0.18</v>
      </c>
    </row>
    <row r="6894" spans="1:19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  <c r="S6894">
        <v>0.18</v>
      </c>
    </row>
    <row r="6895" spans="1:19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  <c r="S6895">
        <v>0.18</v>
      </c>
    </row>
    <row r="6896" spans="1:19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  <c r="S6896">
        <v>0.18</v>
      </c>
    </row>
    <row r="6897" spans="1:19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  <c r="S6897">
        <v>0.18</v>
      </c>
    </row>
    <row r="6898" spans="1:19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  <c r="S6898">
        <v>0.18</v>
      </c>
    </row>
    <row r="6899" spans="1:19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  <c r="S6899">
        <v>0.18</v>
      </c>
    </row>
    <row r="6900" spans="1:19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  <c r="S6900">
        <v>0.18</v>
      </c>
    </row>
    <row r="6901" spans="1:19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  <c r="S6901">
        <v>0.18</v>
      </c>
    </row>
    <row r="6902" spans="1:19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  <c r="S6902">
        <v>0.18</v>
      </c>
    </row>
    <row r="6903" spans="1:19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  <c r="S6903">
        <v>0.18</v>
      </c>
    </row>
    <row r="6904" spans="1:19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  <c r="S6904">
        <v>0.18</v>
      </c>
    </row>
    <row r="6905" spans="1:19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  <c r="S6905">
        <v>0.18</v>
      </c>
    </row>
    <row r="6906" spans="1:19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  <c r="S6906">
        <v>0.18</v>
      </c>
    </row>
    <row r="6907" spans="1:19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  <c r="S6907">
        <v>0.18</v>
      </c>
    </row>
    <row r="6908" spans="1:19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  <c r="S6908">
        <v>0.18</v>
      </c>
    </row>
    <row r="6909" spans="1:19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  <c r="S6909">
        <v>0.18</v>
      </c>
    </row>
    <row r="6910" spans="1:19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  <c r="S6910">
        <v>0.18</v>
      </c>
    </row>
    <row r="6911" spans="1:19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  <c r="S6911">
        <v>0.18</v>
      </c>
    </row>
    <row r="6912" spans="1:19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  <c r="S6912">
        <v>0.18</v>
      </c>
    </row>
    <row r="6913" spans="1:19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  <c r="S6913">
        <v>0.18</v>
      </c>
    </row>
    <row r="6914" spans="1:19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  <c r="S6914">
        <v>0.18</v>
      </c>
    </row>
    <row r="6915" spans="1:19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  <c r="S6915">
        <v>0.18</v>
      </c>
    </row>
    <row r="6916" spans="1:19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  <c r="S6916">
        <v>0.18</v>
      </c>
    </row>
    <row r="6917" spans="1:19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  <c r="S6917">
        <v>0.18</v>
      </c>
    </row>
    <row r="6918" spans="1:19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  <c r="S6918">
        <v>0.18</v>
      </c>
    </row>
    <row r="6919" spans="1:19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  <c r="S6919">
        <v>0.18</v>
      </c>
    </row>
    <row r="6920" spans="1:19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  <c r="S6920">
        <v>0.18</v>
      </c>
    </row>
    <row r="6921" spans="1:19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  <c r="S6921">
        <v>0.18</v>
      </c>
    </row>
    <row r="6922" spans="1:19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  <c r="S6922">
        <v>0.18</v>
      </c>
    </row>
    <row r="6923" spans="1:19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  <c r="S6923">
        <v>0.18</v>
      </c>
    </row>
    <row r="6924" spans="1:19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  <c r="S6924">
        <v>0.18</v>
      </c>
    </row>
    <row r="6925" spans="1:19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  <c r="S6925">
        <v>0.18</v>
      </c>
    </row>
    <row r="6926" spans="1:19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  <c r="S6926">
        <v>0.18</v>
      </c>
    </row>
    <row r="6927" spans="1:19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  <c r="S6927">
        <v>0.18</v>
      </c>
    </row>
    <row r="6928" spans="1:19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  <c r="S6928">
        <v>0.18</v>
      </c>
    </row>
    <row r="6929" spans="1:19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  <c r="S6929">
        <v>0.18</v>
      </c>
    </row>
    <row r="6930" spans="1:19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  <c r="S6930">
        <v>0.18</v>
      </c>
    </row>
    <row r="6931" spans="1:19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  <c r="S6931">
        <v>0.18</v>
      </c>
    </row>
    <row r="6932" spans="1:19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  <c r="S6932">
        <v>0.18</v>
      </c>
    </row>
    <row r="6933" spans="1:19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  <c r="S6933">
        <v>0.18</v>
      </c>
    </row>
    <row r="6934" spans="1:19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  <c r="S6934">
        <v>0.18</v>
      </c>
    </row>
    <row r="6935" spans="1:19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  <c r="S6935">
        <v>0.18</v>
      </c>
    </row>
    <row r="6936" spans="1:19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  <c r="S6936">
        <v>0.18</v>
      </c>
    </row>
    <row r="6937" spans="1:19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  <c r="S6937">
        <v>0.18</v>
      </c>
    </row>
    <row r="6938" spans="1:19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  <c r="S6938">
        <v>0.18</v>
      </c>
    </row>
    <row r="6939" spans="1:19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  <c r="S6939">
        <v>0.18</v>
      </c>
    </row>
    <row r="6940" spans="1:19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  <c r="S6940">
        <v>0.18</v>
      </c>
    </row>
    <row r="6941" spans="1:19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  <c r="S6941">
        <v>0.18</v>
      </c>
    </row>
    <row r="6942" spans="1:19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  <c r="S6942">
        <v>0.18</v>
      </c>
    </row>
    <row r="6943" spans="1:19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  <c r="S6943">
        <v>0.18</v>
      </c>
    </row>
    <row r="6944" spans="1:19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  <c r="S6944">
        <v>0.18</v>
      </c>
    </row>
    <row r="6945" spans="1:19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  <c r="S6945">
        <v>0.18</v>
      </c>
    </row>
    <row r="6946" spans="1:19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  <c r="S6946">
        <v>0.18</v>
      </c>
    </row>
    <row r="6947" spans="1:19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  <c r="S6947">
        <v>0.18</v>
      </c>
    </row>
    <row r="6948" spans="1:19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  <c r="S6948">
        <v>0.18</v>
      </c>
    </row>
    <row r="6949" spans="1:19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  <c r="S6949">
        <v>0.18</v>
      </c>
    </row>
    <row r="6950" spans="1:19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  <c r="S6950">
        <v>0.18</v>
      </c>
    </row>
    <row r="6951" spans="1:19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  <c r="S6951">
        <v>0.18</v>
      </c>
    </row>
    <row r="6952" spans="1:19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  <c r="S6952">
        <v>0.18</v>
      </c>
    </row>
    <row r="6953" spans="1:19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  <c r="S6953">
        <v>0.18</v>
      </c>
    </row>
    <row r="6954" spans="1:19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  <c r="S6954">
        <v>0.18</v>
      </c>
    </row>
    <row r="6955" spans="1:19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  <c r="S6955">
        <v>0.18</v>
      </c>
    </row>
    <row r="6956" spans="1:19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  <c r="S6956">
        <v>0.18</v>
      </c>
    </row>
    <row r="6957" spans="1:19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  <c r="S6957">
        <v>0.18</v>
      </c>
    </row>
    <row r="6958" spans="1:19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  <c r="S6958">
        <v>0.18</v>
      </c>
    </row>
    <row r="6959" spans="1:19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  <c r="S6959">
        <v>0.18</v>
      </c>
    </row>
    <row r="6960" spans="1:19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  <c r="S6960">
        <v>0.18</v>
      </c>
    </row>
    <row r="6961" spans="1:19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  <c r="S6961">
        <v>0.18</v>
      </c>
    </row>
    <row r="6962" spans="1:19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  <c r="S6962">
        <v>0.18</v>
      </c>
    </row>
    <row r="6963" spans="1:19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  <c r="S6963">
        <v>0.18</v>
      </c>
    </row>
    <row r="6964" spans="1:19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  <c r="S6964">
        <v>0.18</v>
      </c>
    </row>
    <row r="6965" spans="1:19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  <c r="S6965">
        <v>0.18</v>
      </c>
    </row>
    <row r="6966" spans="1:19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  <c r="S6966">
        <v>0.18</v>
      </c>
    </row>
    <row r="6967" spans="1:19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  <c r="S6967">
        <v>0.18</v>
      </c>
    </row>
    <row r="6968" spans="1:19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  <c r="S6968">
        <v>0.18</v>
      </c>
    </row>
    <row r="6969" spans="1:19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  <c r="S6969">
        <v>0.18</v>
      </c>
    </row>
    <row r="6970" spans="1:19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  <c r="S6970">
        <v>0.18</v>
      </c>
    </row>
    <row r="6971" spans="1:19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  <c r="S6971">
        <v>0.18</v>
      </c>
    </row>
    <row r="6972" spans="1:19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  <c r="S6972">
        <v>0.18</v>
      </c>
    </row>
    <row r="6973" spans="1:19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  <c r="S6973">
        <v>0.18</v>
      </c>
    </row>
    <row r="6974" spans="1:19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  <c r="S6974">
        <v>0.18</v>
      </c>
    </row>
    <row r="6975" spans="1:19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  <c r="S6975">
        <v>0.18</v>
      </c>
    </row>
    <row r="6976" spans="1:19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  <c r="S6976">
        <v>0.18</v>
      </c>
    </row>
    <row r="6977" spans="1:19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  <c r="S6977">
        <v>0.18</v>
      </c>
    </row>
    <row r="6978" spans="1:19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  <c r="S6978">
        <v>0.18</v>
      </c>
    </row>
    <row r="6979" spans="1:19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  <c r="S6979">
        <v>0.18</v>
      </c>
    </row>
    <row r="6980" spans="1:19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  <c r="S6980">
        <v>0.18</v>
      </c>
    </row>
    <row r="6981" spans="1:19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  <c r="S6981">
        <v>0.18</v>
      </c>
    </row>
    <row r="6982" spans="1:19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  <c r="S6982">
        <v>0.18</v>
      </c>
    </row>
    <row r="6983" spans="1:19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  <c r="S6983">
        <v>0.18</v>
      </c>
    </row>
    <row r="6984" spans="1:19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  <c r="S6984">
        <v>0.18</v>
      </c>
    </row>
    <row r="6985" spans="1:19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  <c r="S6985">
        <v>0.18</v>
      </c>
    </row>
    <row r="6986" spans="1:19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  <c r="S6986">
        <v>0.18</v>
      </c>
    </row>
    <row r="6987" spans="1:19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  <c r="S6987">
        <v>0.18</v>
      </c>
    </row>
    <row r="6988" spans="1:19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  <c r="S6988">
        <v>0.18</v>
      </c>
    </row>
    <row r="6989" spans="1:19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  <c r="S6989">
        <v>0.18</v>
      </c>
    </row>
    <row r="6990" spans="1:19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  <c r="S6990">
        <v>0.18</v>
      </c>
    </row>
    <row r="6991" spans="1:19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  <c r="S6991">
        <v>0.18</v>
      </c>
    </row>
    <row r="6992" spans="1:19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  <c r="S6992">
        <v>0.18</v>
      </c>
    </row>
    <row r="6993" spans="1:19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  <c r="S6993">
        <v>0.18</v>
      </c>
    </row>
    <row r="6994" spans="1:19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  <c r="S6994">
        <v>0.18</v>
      </c>
    </row>
    <row r="6995" spans="1:19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  <c r="S6995">
        <v>0.18</v>
      </c>
    </row>
    <row r="6996" spans="1:19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  <c r="S6996">
        <v>0.18</v>
      </c>
    </row>
    <row r="6997" spans="1:19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  <c r="S6997">
        <v>0.18</v>
      </c>
    </row>
    <row r="6998" spans="1:19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  <c r="S6998">
        <v>0.18</v>
      </c>
    </row>
    <row r="6999" spans="1:19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  <c r="S6999">
        <v>0.18</v>
      </c>
    </row>
    <row r="7000" spans="1:19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  <c r="S7000">
        <v>0.18</v>
      </c>
    </row>
    <row r="7001" spans="1:19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  <c r="S7001">
        <v>0.18</v>
      </c>
    </row>
    <row r="7002" spans="1:19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  <c r="S7002">
        <v>0.18</v>
      </c>
    </row>
    <row r="7003" spans="1:19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  <c r="S7003">
        <v>0.18</v>
      </c>
    </row>
    <row r="7004" spans="1:19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  <c r="S7004">
        <v>0.18</v>
      </c>
    </row>
    <row r="7005" spans="1:19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  <c r="S7005">
        <v>0.18</v>
      </c>
    </row>
    <row r="7006" spans="1:19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  <c r="S7006">
        <v>0.18</v>
      </c>
    </row>
    <row r="7007" spans="1:19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  <c r="S7007">
        <v>0.18</v>
      </c>
    </row>
    <row r="7008" spans="1:19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  <c r="S7008">
        <v>0.18</v>
      </c>
    </row>
    <row r="7009" spans="1:19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  <c r="S7009">
        <v>0.18</v>
      </c>
    </row>
    <row r="7010" spans="1:19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  <c r="S7010">
        <v>0.18</v>
      </c>
    </row>
    <row r="7011" spans="1:19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  <c r="S7011">
        <v>0.18</v>
      </c>
    </row>
    <row r="7012" spans="1:19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  <c r="S7012">
        <v>0.18</v>
      </c>
    </row>
    <row r="7013" spans="1:19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  <c r="S7013">
        <v>0.18</v>
      </c>
    </row>
    <row r="7014" spans="1:19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  <c r="S7014">
        <v>0.18</v>
      </c>
    </row>
    <row r="7015" spans="1:19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  <c r="S7015">
        <v>0.18</v>
      </c>
    </row>
    <row r="7016" spans="1:19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  <c r="S7016">
        <v>0.18</v>
      </c>
    </row>
    <row r="7017" spans="1:19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  <c r="S7017">
        <v>0.18</v>
      </c>
    </row>
    <row r="7018" spans="1:19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  <c r="S7018">
        <v>0.18</v>
      </c>
    </row>
    <row r="7019" spans="1:19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  <c r="S7019">
        <v>0.18</v>
      </c>
    </row>
    <row r="7020" spans="1:19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  <c r="S7020">
        <v>0.18</v>
      </c>
    </row>
    <row r="7021" spans="1:19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  <c r="S7021">
        <v>0.18</v>
      </c>
    </row>
    <row r="7022" spans="1:19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  <c r="S7022">
        <v>0.18</v>
      </c>
    </row>
    <row r="7023" spans="1:19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  <c r="S7023">
        <v>0.18</v>
      </c>
    </row>
    <row r="7024" spans="1:19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  <c r="S7024">
        <v>0.18</v>
      </c>
    </row>
    <row r="7025" spans="1:19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  <c r="S7025">
        <v>0.18</v>
      </c>
    </row>
    <row r="7026" spans="1:19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  <c r="S7026">
        <v>0.18</v>
      </c>
    </row>
    <row r="7027" spans="1:19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  <c r="S7027">
        <v>0.18</v>
      </c>
    </row>
    <row r="7028" spans="1:19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  <c r="S7028">
        <v>0.18</v>
      </c>
    </row>
    <row r="7029" spans="1:19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  <c r="S7029">
        <v>0.18</v>
      </c>
    </row>
    <row r="7030" spans="1:19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  <c r="S7030">
        <v>0.18</v>
      </c>
    </row>
    <row r="7031" spans="1:19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  <c r="S7031">
        <v>0.18</v>
      </c>
    </row>
    <row r="7032" spans="1:19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  <c r="S7032">
        <v>0.18</v>
      </c>
    </row>
    <row r="7033" spans="1:19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  <c r="S7033">
        <v>0.18</v>
      </c>
    </row>
    <row r="7034" spans="1:19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  <c r="S7034">
        <v>0.18</v>
      </c>
    </row>
    <row r="7035" spans="1:19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  <c r="S7035">
        <v>0.18</v>
      </c>
    </row>
    <row r="7036" spans="1:19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  <c r="S7036">
        <v>0.18</v>
      </c>
    </row>
    <row r="7037" spans="1:19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  <c r="S7037">
        <v>0.18</v>
      </c>
    </row>
    <row r="7038" spans="1:19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  <c r="S7038">
        <v>0.18</v>
      </c>
    </row>
    <row r="7039" spans="1:19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  <c r="S7039">
        <v>0.18</v>
      </c>
    </row>
    <row r="7040" spans="1:19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  <c r="S7040">
        <v>0.18</v>
      </c>
    </row>
    <row r="7041" spans="1:19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  <c r="S7041">
        <v>0.18</v>
      </c>
    </row>
    <row r="7042" spans="1:19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  <c r="S7042">
        <v>0.18</v>
      </c>
    </row>
    <row r="7043" spans="1:19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  <c r="S7043">
        <v>0.18</v>
      </c>
    </row>
    <row r="7044" spans="1:19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  <c r="S7044">
        <v>0.18</v>
      </c>
    </row>
    <row r="7045" spans="1:19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  <c r="S7045">
        <v>0.18</v>
      </c>
    </row>
    <row r="7046" spans="1:19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  <c r="S7046">
        <v>0.18</v>
      </c>
    </row>
    <row r="7047" spans="1:19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  <c r="S7047">
        <v>0.18</v>
      </c>
    </row>
    <row r="7048" spans="1:19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  <c r="S7048">
        <v>0.18</v>
      </c>
    </row>
    <row r="7049" spans="1:19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  <c r="S7049">
        <v>0.18</v>
      </c>
    </row>
    <row r="7050" spans="1:19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  <c r="S7050">
        <v>0.18</v>
      </c>
    </row>
    <row r="7051" spans="1:19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  <c r="S7051">
        <v>0.18</v>
      </c>
    </row>
    <row r="7052" spans="1:19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  <c r="S7052">
        <v>0.18</v>
      </c>
    </row>
    <row r="7053" spans="1:19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  <c r="S7053">
        <v>0.18</v>
      </c>
    </row>
    <row r="7054" spans="1:19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  <c r="S7054">
        <v>0.18</v>
      </c>
    </row>
    <row r="7055" spans="1:19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  <c r="S7055">
        <v>0.18</v>
      </c>
    </row>
    <row r="7056" spans="1:19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  <c r="S7056">
        <v>0.18</v>
      </c>
    </row>
    <row r="7057" spans="1:19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  <c r="S7057">
        <v>0.18</v>
      </c>
    </row>
    <row r="7058" spans="1:19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  <c r="S7058">
        <v>0.18</v>
      </c>
    </row>
    <row r="7059" spans="1:19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  <c r="S7059">
        <v>0.18</v>
      </c>
    </row>
    <row r="7060" spans="1:19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  <c r="S7060">
        <v>0.18</v>
      </c>
    </row>
    <row r="7061" spans="1:19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  <c r="S7061">
        <v>0.18</v>
      </c>
    </row>
    <row r="7062" spans="1:19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  <c r="S7062">
        <v>0.18</v>
      </c>
    </row>
    <row r="7063" spans="1:19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  <c r="S7063">
        <v>0.18</v>
      </c>
    </row>
    <row r="7064" spans="1:19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  <c r="S7064">
        <v>0.18</v>
      </c>
    </row>
    <row r="7065" spans="1:19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  <c r="S7065">
        <v>0.18</v>
      </c>
    </row>
    <row r="7066" spans="1:19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  <c r="S7066">
        <v>0.18</v>
      </c>
    </row>
    <row r="7067" spans="1:19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  <c r="S7067">
        <v>0.18</v>
      </c>
    </row>
    <row r="7068" spans="1:19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  <c r="S7068">
        <v>0.18</v>
      </c>
    </row>
    <row r="7069" spans="1:19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  <c r="S7069">
        <v>0.18</v>
      </c>
    </row>
    <row r="7070" spans="1:19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  <c r="S7070">
        <v>0.18</v>
      </c>
    </row>
    <row r="7071" spans="1:19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  <c r="S7071">
        <v>0.18</v>
      </c>
    </row>
    <row r="7072" spans="1:19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  <c r="S7072">
        <v>0.18</v>
      </c>
    </row>
    <row r="7073" spans="1:19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  <c r="S7073">
        <v>0.18</v>
      </c>
    </row>
    <row r="7074" spans="1:19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  <c r="S7074">
        <v>0.18</v>
      </c>
    </row>
    <row r="7075" spans="1:19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  <c r="S7075">
        <v>0.18</v>
      </c>
    </row>
    <row r="7076" spans="1:19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  <c r="S7076">
        <v>0.18</v>
      </c>
    </row>
    <row r="7077" spans="1:19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  <c r="S7077">
        <v>0.18</v>
      </c>
    </row>
    <row r="7078" spans="1:19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  <c r="S7078">
        <v>0.18</v>
      </c>
    </row>
    <row r="7079" spans="1:19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  <c r="S7079">
        <v>0.18</v>
      </c>
    </row>
    <row r="7080" spans="1:19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  <c r="S7080">
        <v>0.18</v>
      </c>
    </row>
    <row r="7081" spans="1:19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  <c r="S7081">
        <v>0.18</v>
      </c>
    </row>
    <row r="7082" spans="1:19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  <c r="S7082">
        <v>0.18</v>
      </c>
    </row>
    <row r="7083" spans="1:19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  <c r="S7083">
        <v>0.18</v>
      </c>
    </row>
    <row r="7084" spans="1:19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  <c r="S7084">
        <v>0.18</v>
      </c>
    </row>
    <row r="7085" spans="1:19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  <c r="S7085">
        <v>0.18</v>
      </c>
    </row>
    <row r="7086" spans="1:19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  <c r="S7086">
        <v>0.18</v>
      </c>
    </row>
    <row r="7087" spans="1:19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  <c r="S7087">
        <v>0.18</v>
      </c>
    </row>
    <row r="7088" spans="1:19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  <c r="S7088">
        <v>0.18</v>
      </c>
    </row>
    <row r="7089" spans="1:19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  <c r="S7089">
        <v>0.18</v>
      </c>
    </row>
    <row r="7090" spans="1:19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  <c r="S7090">
        <v>0.18</v>
      </c>
    </row>
    <row r="7091" spans="1:19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  <c r="S7091">
        <v>0.18</v>
      </c>
    </row>
    <row r="7092" spans="1:19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  <c r="S7092">
        <v>0.18</v>
      </c>
    </row>
    <row r="7093" spans="1:19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  <c r="S7093">
        <v>0.18</v>
      </c>
    </row>
    <row r="7094" spans="1:19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  <c r="S7094">
        <v>0.18</v>
      </c>
    </row>
    <row r="7095" spans="1:19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  <c r="S7095">
        <v>0.18</v>
      </c>
    </row>
    <row r="7096" spans="1:19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  <c r="S7096">
        <v>0.18</v>
      </c>
    </row>
    <row r="7097" spans="1:19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  <c r="S7097">
        <v>0.18</v>
      </c>
    </row>
    <row r="7098" spans="1:19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  <c r="S7098">
        <v>0.18</v>
      </c>
    </row>
    <row r="7099" spans="1:19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  <c r="S7099">
        <v>0.18</v>
      </c>
    </row>
    <row r="7100" spans="1:19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  <c r="S7100">
        <v>0.18</v>
      </c>
    </row>
    <row r="7101" spans="1:19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  <c r="S7101">
        <v>0.18</v>
      </c>
    </row>
    <row r="7102" spans="1:19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  <c r="S7102">
        <v>0.18</v>
      </c>
    </row>
    <row r="7103" spans="1:19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  <c r="S7103">
        <v>0.18</v>
      </c>
    </row>
    <row r="7104" spans="1:19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  <c r="S7104">
        <v>0.18</v>
      </c>
    </row>
    <row r="7105" spans="1:19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  <c r="S7105">
        <v>0.18</v>
      </c>
    </row>
    <row r="7106" spans="1:19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  <c r="S7106">
        <v>0.18</v>
      </c>
    </row>
    <row r="7107" spans="1:19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  <c r="S7107">
        <v>0.18</v>
      </c>
    </row>
    <row r="7108" spans="1:19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  <c r="S7108">
        <v>0.18</v>
      </c>
    </row>
    <row r="7109" spans="1:19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  <c r="S7109">
        <v>0.18</v>
      </c>
    </row>
    <row r="7110" spans="1:19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  <c r="S7110">
        <v>0.18</v>
      </c>
    </row>
    <row r="7111" spans="1:19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  <c r="S7111">
        <v>0.18</v>
      </c>
    </row>
    <row r="7112" spans="1:19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  <c r="S7112">
        <v>0.18</v>
      </c>
    </row>
    <row r="7113" spans="1:19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  <c r="S7113">
        <v>0.18</v>
      </c>
    </row>
    <row r="7114" spans="1:19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  <c r="S7114">
        <v>0.18</v>
      </c>
    </row>
    <row r="7115" spans="1:19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  <c r="S7115">
        <v>0.18</v>
      </c>
    </row>
    <row r="7116" spans="1:19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  <c r="S7116">
        <v>0.18</v>
      </c>
    </row>
    <row r="7117" spans="1:19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  <c r="S7117">
        <v>0.18</v>
      </c>
    </row>
    <row r="7118" spans="1:19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  <c r="S7118">
        <v>0.18</v>
      </c>
    </row>
    <row r="7119" spans="1:19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  <c r="S7119">
        <v>0.18</v>
      </c>
    </row>
    <row r="7120" spans="1:19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  <c r="S7120">
        <v>0.18</v>
      </c>
    </row>
    <row r="7121" spans="1:19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  <c r="S7121">
        <v>0.18</v>
      </c>
    </row>
    <row r="7122" spans="1:19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  <c r="S7122">
        <v>0.18</v>
      </c>
    </row>
    <row r="7123" spans="1:19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  <c r="S7123">
        <v>0.18</v>
      </c>
    </row>
    <row r="7124" spans="1:19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  <c r="S7124">
        <v>0.18</v>
      </c>
    </row>
    <row r="7125" spans="1:19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  <c r="S7125">
        <v>0.18</v>
      </c>
    </row>
    <row r="7126" spans="1:19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  <c r="S7126">
        <v>0.18</v>
      </c>
    </row>
    <row r="7127" spans="1:19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  <c r="S7127">
        <v>0.18</v>
      </c>
    </row>
    <row r="7128" spans="1:19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  <c r="S7128">
        <v>0.18</v>
      </c>
    </row>
    <row r="7129" spans="1:19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  <c r="S7129">
        <v>0.18</v>
      </c>
    </row>
    <row r="7130" spans="1:19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  <c r="S7130">
        <v>0.18</v>
      </c>
    </row>
    <row r="7131" spans="1:19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  <c r="S7131">
        <v>0.18</v>
      </c>
    </row>
    <row r="7132" spans="1:19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  <c r="S7132">
        <v>0.18</v>
      </c>
    </row>
    <row r="7133" spans="1:19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  <c r="S7133">
        <v>0.18</v>
      </c>
    </row>
    <row r="7134" spans="1:19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  <c r="S7134">
        <v>0.18</v>
      </c>
    </row>
    <row r="7135" spans="1:19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  <c r="S7135">
        <v>0.18</v>
      </c>
    </row>
    <row r="7136" spans="1:19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  <c r="S7136">
        <v>0.18</v>
      </c>
    </row>
    <row r="7137" spans="1:19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  <c r="S7137">
        <v>0.18</v>
      </c>
    </row>
    <row r="7138" spans="1:19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  <c r="S7138">
        <v>0.18</v>
      </c>
    </row>
    <row r="7139" spans="1:19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  <c r="S7139">
        <v>0.18</v>
      </c>
    </row>
    <row r="7140" spans="1:19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  <c r="S7140">
        <v>0.18</v>
      </c>
    </row>
    <row r="7141" spans="1:19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  <c r="S7141">
        <v>0.18</v>
      </c>
    </row>
    <row r="7142" spans="1:19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  <c r="S7142">
        <v>0.18</v>
      </c>
    </row>
    <row r="7143" spans="1:19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  <c r="S7143">
        <v>0.18</v>
      </c>
    </row>
    <row r="7144" spans="1:19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  <c r="S7144">
        <v>0.18</v>
      </c>
    </row>
    <row r="7145" spans="1:19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  <c r="S7145">
        <v>0.18</v>
      </c>
    </row>
    <row r="7146" spans="1:19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  <c r="S7146">
        <v>0.18</v>
      </c>
    </row>
    <row r="7147" spans="1:19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  <c r="S7147">
        <v>0.18</v>
      </c>
    </row>
    <row r="7148" spans="1:19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  <c r="S7148">
        <v>0.18</v>
      </c>
    </row>
    <row r="7149" spans="1:19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  <c r="S7149">
        <v>0.18</v>
      </c>
    </row>
    <row r="7150" spans="1:19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  <c r="S7150">
        <v>0.18</v>
      </c>
    </row>
    <row r="7151" spans="1:19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  <c r="S7151">
        <v>0.18</v>
      </c>
    </row>
    <row r="7152" spans="1:19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  <c r="S7152">
        <v>0.18</v>
      </c>
    </row>
    <row r="7153" spans="1:19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  <c r="S7153">
        <v>0.18</v>
      </c>
    </row>
    <row r="7154" spans="1:19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  <c r="S7154">
        <v>0.18</v>
      </c>
    </row>
    <row r="7155" spans="1:19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  <c r="S7155">
        <v>0.18</v>
      </c>
    </row>
    <row r="7156" spans="1:19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  <c r="S7156">
        <v>0.18</v>
      </c>
    </row>
    <row r="7157" spans="1:19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  <c r="S7157">
        <v>0.18</v>
      </c>
    </row>
    <row r="7158" spans="1:19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  <c r="S7158">
        <v>0.18</v>
      </c>
    </row>
    <row r="7159" spans="1:19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  <c r="S7159">
        <v>0.18</v>
      </c>
    </row>
    <row r="7160" spans="1:19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  <c r="S7160">
        <v>0.18</v>
      </c>
    </row>
    <row r="7161" spans="1:19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  <c r="S7161">
        <v>0.18</v>
      </c>
    </row>
    <row r="7162" spans="1:19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  <c r="S7162">
        <v>0.18</v>
      </c>
    </row>
    <row r="7163" spans="1:19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  <c r="S7163">
        <v>0.18</v>
      </c>
    </row>
    <row r="7164" spans="1:19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  <c r="S7164">
        <v>0.18</v>
      </c>
    </row>
    <row r="7165" spans="1:19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  <c r="S7165">
        <v>0.18</v>
      </c>
    </row>
    <row r="7166" spans="1:19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  <c r="S7166">
        <v>0.18</v>
      </c>
    </row>
    <row r="7167" spans="1:19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  <c r="S7167">
        <v>0.18</v>
      </c>
    </row>
    <row r="7168" spans="1:19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  <c r="S7168">
        <v>0.18</v>
      </c>
    </row>
    <row r="7169" spans="1:19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  <c r="S7169">
        <v>0.18</v>
      </c>
    </row>
    <row r="7170" spans="1:19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  <c r="S7170">
        <v>0.18</v>
      </c>
    </row>
    <row r="7171" spans="1:19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  <c r="S7171">
        <v>0.18</v>
      </c>
    </row>
    <row r="7172" spans="1:19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  <c r="S7172">
        <v>0.18</v>
      </c>
    </row>
    <row r="7173" spans="1:19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  <c r="S7173">
        <v>0.18</v>
      </c>
    </row>
    <row r="7174" spans="1:19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  <c r="S7174">
        <v>0.18</v>
      </c>
    </row>
    <row r="7175" spans="1:19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  <c r="S7175">
        <v>0.18</v>
      </c>
    </row>
    <row r="7176" spans="1:19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  <c r="S7176">
        <v>0.18</v>
      </c>
    </row>
    <row r="7177" spans="1:19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  <c r="S7177">
        <v>0.18</v>
      </c>
    </row>
    <row r="7178" spans="1:19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  <c r="S7178">
        <v>0.18</v>
      </c>
    </row>
    <row r="7179" spans="1:19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  <c r="S7179">
        <v>0.18</v>
      </c>
    </row>
    <row r="7180" spans="1:19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  <c r="S7180">
        <v>0.18</v>
      </c>
    </row>
    <row r="7181" spans="1:19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  <c r="S7181">
        <v>0.18</v>
      </c>
    </row>
    <row r="7182" spans="1:19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  <c r="S7182">
        <v>0.18</v>
      </c>
    </row>
    <row r="7183" spans="1:19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  <c r="S7183">
        <v>0.18</v>
      </c>
    </row>
    <row r="7184" spans="1:19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  <c r="S7184">
        <v>0.18</v>
      </c>
    </row>
    <row r="7185" spans="1:19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  <c r="S7185">
        <v>0.18</v>
      </c>
    </row>
    <row r="7186" spans="1:19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  <c r="S7186">
        <v>0.18</v>
      </c>
    </row>
    <row r="7187" spans="1:19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  <c r="S7187">
        <v>0.18</v>
      </c>
    </row>
    <row r="7188" spans="1:19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  <c r="S7188">
        <v>0.18</v>
      </c>
    </row>
    <row r="7189" spans="1:19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  <c r="S7189">
        <v>0.18</v>
      </c>
    </row>
    <row r="7190" spans="1:19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  <c r="S7190">
        <v>0.18</v>
      </c>
    </row>
    <row r="7191" spans="1:19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  <c r="S7191">
        <v>0.18</v>
      </c>
    </row>
    <row r="7192" spans="1:19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  <c r="S7192">
        <v>0.18</v>
      </c>
    </row>
    <row r="7193" spans="1:19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  <c r="S7193">
        <v>0.18</v>
      </c>
    </row>
    <row r="7194" spans="1:19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  <c r="S7194">
        <v>0.18</v>
      </c>
    </row>
    <row r="7195" spans="1:19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  <c r="S7195">
        <v>0.18</v>
      </c>
    </row>
    <row r="7196" spans="1:19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  <c r="S7196">
        <v>0.18</v>
      </c>
    </row>
    <row r="7197" spans="1:19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  <c r="S7197">
        <v>0.18</v>
      </c>
    </row>
    <row r="7198" spans="1:19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  <c r="S7198">
        <v>0.18</v>
      </c>
    </row>
    <row r="7199" spans="1:19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  <c r="S7199">
        <v>0.18</v>
      </c>
    </row>
    <row r="7200" spans="1:19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  <c r="S7200">
        <v>0.18</v>
      </c>
    </row>
    <row r="7201" spans="1:19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  <c r="S7201">
        <v>0.18</v>
      </c>
    </row>
    <row r="7202" spans="1:19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  <c r="S7202">
        <v>0.18</v>
      </c>
    </row>
    <row r="7203" spans="1:19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  <c r="S7203">
        <v>0.18</v>
      </c>
    </row>
    <row r="7204" spans="1:19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  <c r="S7204">
        <v>0.18</v>
      </c>
    </row>
    <row r="7205" spans="1:19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  <c r="S7205">
        <v>0.18</v>
      </c>
    </row>
    <row r="7206" spans="1:19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  <c r="S7206">
        <v>0.18</v>
      </c>
    </row>
    <row r="7207" spans="1:19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  <c r="S7207">
        <v>0.18</v>
      </c>
    </row>
    <row r="7208" spans="1:19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  <c r="S7208">
        <v>0.18</v>
      </c>
    </row>
    <row r="7209" spans="1:19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  <c r="S7209">
        <v>0.18</v>
      </c>
    </row>
    <row r="7210" spans="1:19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  <c r="S7210">
        <v>0.18</v>
      </c>
    </row>
    <row r="7211" spans="1:19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  <c r="S7211">
        <v>0.18</v>
      </c>
    </row>
    <row r="7212" spans="1:19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  <c r="S7212">
        <v>0.18</v>
      </c>
    </row>
    <row r="7213" spans="1:19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  <c r="S7213">
        <v>0.18</v>
      </c>
    </row>
    <row r="7214" spans="1:19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  <c r="S7214">
        <v>0.18</v>
      </c>
    </row>
    <row r="7215" spans="1:19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  <c r="S7215">
        <v>0.18</v>
      </c>
    </row>
    <row r="7216" spans="1:19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  <c r="S7216">
        <v>0.18</v>
      </c>
    </row>
    <row r="7217" spans="1:19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  <c r="S7217">
        <v>0.18</v>
      </c>
    </row>
    <row r="7218" spans="1:19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  <c r="S7218">
        <v>0.18</v>
      </c>
    </row>
    <row r="7219" spans="1:19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  <c r="S7219">
        <v>0.18</v>
      </c>
    </row>
    <row r="7220" spans="1:19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  <c r="S7220">
        <v>0.18</v>
      </c>
    </row>
    <row r="7221" spans="1:19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  <c r="S7221">
        <v>0.18</v>
      </c>
    </row>
    <row r="7222" spans="1:19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  <c r="S7222">
        <v>0.18</v>
      </c>
    </row>
    <row r="7223" spans="1:19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  <c r="S7223">
        <v>0.18</v>
      </c>
    </row>
    <row r="7224" spans="1:19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  <c r="S7224">
        <v>0.18</v>
      </c>
    </row>
    <row r="7225" spans="1:19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  <c r="S7225">
        <v>0.18</v>
      </c>
    </row>
    <row r="7226" spans="1:19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  <c r="S7226">
        <v>0.18</v>
      </c>
    </row>
    <row r="7227" spans="1:19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  <c r="S7227">
        <v>0.18</v>
      </c>
    </row>
    <row r="7228" spans="1:19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  <c r="S7228">
        <v>0.18</v>
      </c>
    </row>
    <row r="7229" spans="1:19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  <c r="S7229">
        <v>0.18</v>
      </c>
    </row>
    <row r="7230" spans="1:19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  <c r="S7230">
        <v>0.18</v>
      </c>
    </row>
    <row r="7231" spans="1:19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  <c r="S7231">
        <v>0.18</v>
      </c>
    </row>
    <row r="7232" spans="1:19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  <c r="S7232">
        <v>0.18</v>
      </c>
    </row>
    <row r="7233" spans="1:19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  <c r="S7233">
        <v>0.18</v>
      </c>
    </row>
    <row r="7234" spans="1:19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  <c r="S7234">
        <v>0.18</v>
      </c>
    </row>
    <row r="7235" spans="1:19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  <c r="S7235">
        <v>0.18</v>
      </c>
    </row>
    <row r="7236" spans="1:19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  <c r="S7236">
        <v>0.18</v>
      </c>
    </row>
    <row r="7237" spans="1:19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  <c r="S7237">
        <v>0.18</v>
      </c>
    </row>
    <row r="7238" spans="1:19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  <c r="S7238">
        <v>0.18</v>
      </c>
    </row>
    <row r="7239" spans="1:19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  <c r="S7239">
        <v>0.18</v>
      </c>
    </row>
    <row r="7240" spans="1:19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  <c r="S7240">
        <v>0.18</v>
      </c>
    </row>
    <row r="7241" spans="1:19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  <c r="S7241">
        <v>0.18</v>
      </c>
    </row>
    <row r="7242" spans="1:19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  <c r="S7242">
        <v>0.18</v>
      </c>
    </row>
    <row r="7243" spans="1:19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  <c r="S7243">
        <v>0.18</v>
      </c>
    </row>
    <row r="7244" spans="1:19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  <c r="S7244">
        <v>0.18</v>
      </c>
    </row>
    <row r="7245" spans="1:19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  <c r="S7245">
        <v>0.18</v>
      </c>
    </row>
    <row r="7246" spans="1:19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  <c r="S7246">
        <v>0.18</v>
      </c>
    </row>
    <row r="7247" spans="1:19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  <c r="S7247">
        <v>0.18</v>
      </c>
    </row>
    <row r="7248" spans="1:19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  <c r="S7248">
        <v>0.18</v>
      </c>
    </row>
    <row r="7249" spans="1:19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  <c r="S7249">
        <v>0.18</v>
      </c>
    </row>
    <row r="7250" spans="1:19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  <c r="S7250">
        <v>0.18</v>
      </c>
    </row>
    <row r="7251" spans="1:19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  <c r="S7251">
        <v>0.18</v>
      </c>
    </row>
    <row r="7252" spans="1:19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  <c r="S7252">
        <v>0.18</v>
      </c>
    </row>
    <row r="7253" spans="1:19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  <c r="S7253">
        <v>0.18</v>
      </c>
    </row>
    <row r="7254" spans="1:19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  <c r="S7254">
        <v>0.18</v>
      </c>
    </row>
    <row r="7255" spans="1:19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  <c r="S7255">
        <v>0.18</v>
      </c>
    </row>
    <row r="7256" spans="1:19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  <c r="S7256">
        <v>0.18</v>
      </c>
    </row>
    <row r="7257" spans="1:19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  <c r="S7257">
        <v>0.18</v>
      </c>
    </row>
    <row r="7258" spans="1:19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  <c r="S7258">
        <v>0.18</v>
      </c>
    </row>
    <row r="7259" spans="1:19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  <c r="S7259">
        <v>0.18</v>
      </c>
    </row>
    <row r="7260" spans="1:19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  <c r="S7260">
        <v>0.18</v>
      </c>
    </row>
    <row r="7261" spans="1:19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  <c r="S7261">
        <v>0.18</v>
      </c>
    </row>
    <row r="7262" spans="1:19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  <c r="S7262">
        <v>0.18</v>
      </c>
    </row>
    <row r="7263" spans="1:19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  <c r="S7263">
        <v>0.18</v>
      </c>
    </row>
    <row r="7264" spans="1:19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  <c r="S7264">
        <v>0.18</v>
      </c>
    </row>
    <row r="7265" spans="1:19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  <c r="S7265">
        <v>0.18</v>
      </c>
    </row>
    <row r="7266" spans="1:19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  <c r="S7266">
        <v>0.18</v>
      </c>
    </row>
    <row r="7267" spans="1:19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  <c r="S7267">
        <v>0.18</v>
      </c>
    </row>
    <row r="7268" spans="1:19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  <c r="S7268">
        <v>0.18</v>
      </c>
    </row>
    <row r="7269" spans="1:19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  <c r="S7269">
        <v>0.18</v>
      </c>
    </row>
    <row r="7270" spans="1:19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  <c r="S7270">
        <v>0.18</v>
      </c>
    </row>
    <row r="7271" spans="1:19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  <c r="S7271">
        <v>0.18</v>
      </c>
    </row>
    <row r="7272" spans="1:19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  <c r="S7272">
        <v>0.18</v>
      </c>
    </row>
    <row r="7273" spans="1:19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  <c r="S7273">
        <v>0.18</v>
      </c>
    </row>
    <row r="7274" spans="1:19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  <c r="S7274">
        <v>0.18</v>
      </c>
    </row>
    <row r="7275" spans="1:19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  <c r="S7275">
        <v>0.18</v>
      </c>
    </row>
    <row r="7276" spans="1:19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  <c r="S7276">
        <v>0.18</v>
      </c>
    </row>
    <row r="7277" spans="1:19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  <c r="S7277">
        <v>0.18</v>
      </c>
    </row>
    <row r="7278" spans="1:19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  <c r="S7278">
        <v>0.18</v>
      </c>
    </row>
    <row r="7279" spans="1:19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  <c r="S7279">
        <v>0.18</v>
      </c>
    </row>
    <row r="7280" spans="1:19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  <c r="S7280">
        <v>0.18</v>
      </c>
    </row>
    <row r="7281" spans="1:19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  <c r="S7281">
        <v>0.18</v>
      </c>
    </row>
    <row r="7282" spans="1:19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  <c r="S7282">
        <v>0.18</v>
      </c>
    </row>
    <row r="7283" spans="1:19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  <c r="S7283">
        <v>0.18</v>
      </c>
    </row>
    <row r="7284" spans="1:19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  <c r="S7284">
        <v>0.18</v>
      </c>
    </row>
    <row r="7285" spans="1:19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  <c r="S7285">
        <v>0.18</v>
      </c>
    </row>
    <row r="7286" spans="1:19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  <c r="S7286">
        <v>0.18</v>
      </c>
    </row>
    <row r="7287" spans="1:19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  <c r="S7287">
        <v>0.18</v>
      </c>
    </row>
    <row r="7288" spans="1:19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  <c r="S7288">
        <v>0.18</v>
      </c>
    </row>
    <row r="7289" spans="1:19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  <c r="S7289">
        <v>0.18</v>
      </c>
    </row>
    <row r="7290" spans="1:19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  <c r="S7290">
        <v>0.18</v>
      </c>
    </row>
    <row r="7291" spans="1:19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  <c r="S7291">
        <v>0.18</v>
      </c>
    </row>
    <row r="7292" spans="1:19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  <c r="S7292">
        <v>0.18</v>
      </c>
    </row>
    <row r="7293" spans="1:19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  <c r="S7293">
        <v>0.18</v>
      </c>
    </row>
    <row r="7294" spans="1:19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  <c r="S7294">
        <v>0.18</v>
      </c>
    </row>
    <row r="7295" spans="1:19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  <c r="S7295">
        <v>0.18</v>
      </c>
    </row>
    <row r="7296" spans="1:19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  <c r="S7296">
        <v>0.18</v>
      </c>
    </row>
    <row r="7297" spans="1:19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  <c r="S7297">
        <v>0.18</v>
      </c>
    </row>
    <row r="7298" spans="1:19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  <c r="S7298">
        <v>0.18</v>
      </c>
    </row>
    <row r="7299" spans="1:19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  <c r="S7299">
        <v>0.18</v>
      </c>
    </row>
    <row r="7300" spans="1:19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  <c r="S7300">
        <v>0.18</v>
      </c>
    </row>
    <row r="7301" spans="1:19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  <c r="S7301">
        <v>0.18</v>
      </c>
    </row>
    <row r="7302" spans="1:19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  <c r="S7302">
        <v>0.18</v>
      </c>
    </row>
    <row r="7303" spans="1:19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  <c r="S7303">
        <v>0.18</v>
      </c>
    </row>
    <row r="7304" spans="1:19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  <c r="S7304">
        <v>0.18</v>
      </c>
    </row>
    <row r="7305" spans="1:19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  <c r="S7305">
        <v>0.18</v>
      </c>
    </row>
    <row r="7306" spans="1:19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  <c r="S7306">
        <v>0.18</v>
      </c>
    </row>
    <row r="7307" spans="1:19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  <c r="S7307">
        <v>0.18</v>
      </c>
    </row>
    <row r="7308" spans="1:19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  <c r="S7308">
        <v>0.18</v>
      </c>
    </row>
    <row r="7309" spans="1:19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  <c r="S7309">
        <v>0.18</v>
      </c>
    </row>
    <row r="7310" spans="1:19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  <c r="S7310">
        <v>0.18</v>
      </c>
    </row>
    <row r="7311" spans="1:19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  <c r="S7311">
        <v>0.18</v>
      </c>
    </row>
    <row r="7312" spans="1:19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  <c r="S7312">
        <v>0.18</v>
      </c>
    </row>
    <row r="7313" spans="1:19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  <c r="S7313">
        <v>0.18</v>
      </c>
    </row>
    <row r="7314" spans="1:19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  <c r="S7314">
        <v>0.18</v>
      </c>
    </row>
    <row r="7315" spans="1:19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  <c r="S7315">
        <v>0.18</v>
      </c>
    </row>
    <row r="7316" spans="1:19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  <c r="S7316">
        <v>0.18</v>
      </c>
    </row>
    <row r="7317" spans="1:19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  <c r="S7317">
        <v>0.18</v>
      </c>
    </row>
    <row r="7318" spans="1:19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  <c r="S7318">
        <v>0.18</v>
      </c>
    </row>
    <row r="7319" spans="1:19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  <c r="S7319">
        <v>0.18</v>
      </c>
    </row>
    <row r="7320" spans="1:19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  <c r="S7320">
        <v>0.18</v>
      </c>
    </row>
    <row r="7321" spans="1:19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  <c r="S7321">
        <v>0.18</v>
      </c>
    </row>
    <row r="7322" spans="1:19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  <c r="S7322">
        <v>0.18</v>
      </c>
    </row>
    <row r="7323" spans="1:19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  <c r="S7323">
        <v>0.18</v>
      </c>
    </row>
    <row r="7324" spans="1:19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  <c r="S7324">
        <v>0.18</v>
      </c>
    </row>
    <row r="7325" spans="1:19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  <c r="S7325">
        <v>0.18</v>
      </c>
    </row>
    <row r="7326" spans="1:19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  <c r="S7326">
        <v>0.18</v>
      </c>
    </row>
    <row r="7327" spans="1:19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  <c r="S7327">
        <v>0.18</v>
      </c>
    </row>
    <row r="7328" spans="1:19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  <c r="S7328">
        <v>0.18</v>
      </c>
    </row>
    <row r="7329" spans="1:19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  <c r="S7329">
        <v>0.18</v>
      </c>
    </row>
    <row r="7330" spans="1:19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  <c r="S7330">
        <v>0.18</v>
      </c>
    </row>
    <row r="7331" spans="1:19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  <c r="S7331">
        <v>0.18</v>
      </c>
    </row>
    <row r="7332" spans="1:19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  <c r="S7332">
        <v>0.18</v>
      </c>
    </row>
    <row r="7333" spans="1:19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  <c r="S7333">
        <v>0.18</v>
      </c>
    </row>
    <row r="7334" spans="1:19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  <c r="S7334">
        <v>0.18</v>
      </c>
    </row>
    <row r="7335" spans="1:19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  <c r="S7335">
        <v>0.18</v>
      </c>
    </row>
    <row r="7336" spans="1:19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  <c r="S7336">
        <v>0.18</v>
      </c>
    </row>
    <row r="7337" spans="1:19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  <c r="S7337">
        <v>0.18</v>
      </c>
    </row>
    <row r="7338" spans="1:19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  <c r="S7338">
        <v>0.18</v>
      </c>
    </row>
    <row r="7339" spans="1:19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  <c r="S7339">
        <v>0.18</v>
      </c>
    </row>
    <row r="7340" spans="1:19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  <c r="S7340">
        <v>0.18</v>
      </c>
    </row>
    <row r="7341" spans="1:19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  <c r="S7341">
        <v>0.18</v>
      </c>
    </row>
    <row r="7342" spans="1:19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  <c r="S7342">
        <v>0.18</v>
      </c>
    </row>
    <row r="7343" spans="1:19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  <c r="S7343">
        <v>0.18</v>
      </c>
    </row>
    <row r="7344" spans="1:19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  <c r="S7344">
        <v>0.18</v>
      </c>
    </row>
    <row r="7345" spans="1:19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  <c r="S7345">
        <v>0.18</v>
      </c>
    </row>
    <row r="7346" spans="1:19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  <c r="S7346">
        <v>0.18</v>
      </c>
    </row>
    <row r="7347" spans="1:19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  <c r="S7347">
        <v>0.18</v>
      </c>
    </row>
    <row r="7348" spans="1:19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  <c r="S7348">
        <v>0.18</v>
      </c>
    </row>
    <row r="7349" spans="1:19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  <c r="S7349">
        <v>0.18</v>
      </c>
    </row>
    <row r="7350" spans="1:19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  <c r="S7350">
        <v>0.18</v>
      </c>
    </row>
    <row r="7351" spans="1:19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  <c r="S7351">
        <v>0.18</v>
      </c>
    </row>
    <row r="7352" spans="1:19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  <c r="S7352">
        <v>0.18</v>
      </c>
    </row>
    <row r="7353" spans="1:19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  <c r="S7353">
        <v>0.18</v>
      </c>
    </row>
    <row r="7354" spans="1:19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  <c r="S7354">
        <v>0.18</v>
      </c>
    </row>
    <row r="7355" spans="1:19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  <c r="S7355">
        <v>0.18</v>
      </c>
    </row>
    <row r="7356" spans="1:19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  <c r="S7356">
        <v>0.18</v>
      </c>
    </row>
    <row r="7357" spans="1:19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  <c r="S7357">
        <v>0.18</v>
      </c>
    </row>
    <row r="7358" spans="1:19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  <c r="S7358">
        <v>0.18</v>
      </c>
    </row>
    <row r="7359" spans="1:19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  <c r="S7359">
        <v>0.18</v>
      </c>
    </row>
    <row r="7360" spans="1:19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  <c r="S7360">
        <v>0.18</v>
      </c>
    </row>
    <row r="7361" spans="1:19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  <c r="S7361">
        <v>0.18</v>
      </c>
    </row>
    <row r="7362" spans="1:19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  <c r="S7362">
        <v>0.18</v>
      </c>
    </row>
    <row r="7363" spans="1:19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  <c r="S7363">
        <v>0.18</v>
      </c>
    </row>
    <row r="7364" spans="1:19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  <c r="S7364">
        <v>0.18</v>
      </c>
    </row>
    <row r="7365" spans="1:19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  <c r="S7365">
        <v>0.18</v>
      </c>
    </row>
    <row r="7366" spans="1:19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  <c r="S7366">
        <v>0.18</v>
      </c>
    </row>
    <row r="7367" spans="1:19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  <c r="S7367">
        <v>0.18</v>
      </c>
    </row>
    <row r="7368" spans="1:19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  <c r="S7368">
        <v>0.18</v>
      </c>
    </row>
    <row r="7369" spans="1:19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  <c r="S7369">
        <v>0.18</v>
      </c>
    </row>
    <row r="7370" spans="1:19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  <c r="S7370">
        <v>0.18</v>
      </c>
    </row>
    <row r="7371" spans="1:19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  <c r="S7371">
        <v>0.18</v>
      </c>
    </row>
    <row r="7372" spans="1:19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  <c r="S7372">
        <v>0.18</v>
      </c>
    </row>
    <row r="7373" spans="1:19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  <c r="S7373">
        <v>0.18</v>
      </c>
    </row>
    <row r="7374" spans="1:19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  <c r="S7374">
        <v>0.18</v>
      </c>
    </row>
    <row r="7375" spans="1:19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  <c r="S7375">
        <v>0.18</v>
      </c>
    </row>
    <row r="7376" spans="1:19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  <c r="S7376">
        <v>0.18</v>
      </c>
    </row>
    <row r="7377" spans="1:19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  <c r="S7377">
        <v>0.18</v>
      </c>
    </row>
    <row r="7378" spans="1:19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  <c r="S7378">
        <v>0.18</v>
      </c>
    </row>
    <row r="7379" spans="1:19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  <c r="S7379">
        <v>0.18</v>
      </c>
    </row>
    <row r="7380" spans="1:19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  <c r="S7380">
        <v>0.18</v>
      </c>
    </row>
    <row r="7381" spans="1:19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  <c r="S7381">
        <v>0.18</v>
      </c>
    </row>
    <row r="7382" spans="1:19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  <c r="S7382">
        <v>0.18</v>
      </c>
    </row>
    <row r="7383" spans="1:19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  <c r="S7383">
        <v>0.18</v>
      </c>
    </row>
    <row r="7384" spans="1:19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  <c r="S7384">
        <v>0.18</v>
      </c>
    </row>
    <row r="7385" spans="1:19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  <c r="S7385">
        <v>0.18</v>
      </c>
    </row>
    <row r="7386" spans="1:19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  <c r="S7386">
        <v>0.18</v>
      </c>
    </row>
    <row r="7387" spans="1:19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  <c r="S7387">
        <v>0.18</v>
      </c>
    </row>
    <row r="7388" spans="1:19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  <c r="S7388">
        <v>0.18</v>
      </c>
    </row>
    <row r="7389" spans="1:19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  <c r="S7389">
        <v>0.18</v>
      </c>
    </row>
    <row r="7390" spans="1:19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  <c r="S7390">
        <v>0.18</v>
      </c>
    </row>
    <row r="7391" spans="1:19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  <c r="S7391">
        <v>0.18</v>
      </c>
    </row>
    <row r="7392" spans="1:19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  <c r="S7392">
        <v>0.18</v>
      </c>
    </row>
    <row r="7393" spans="1:19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  <c r="S7393">
        <v>0.18</v>
      </c>
    </row>
    <row r="7394" spans="1:19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  <c r="S7394">
        <v>0.18</v>
      </c>
    </row>
    <row r="7395" spans="1:19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  <c r="S7395">
        <v>0.18</v>
      </c>
    </row>
    <row r="7396" spans="1:19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  <c r="S7396">
        <v>0.18</v>
      </c>
    </row>
    <row r="7397" spans="1:19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  <c r="S7397">
        <v>0.18</v>
      </c>
    </row>
    <row r="7398" spans="1:19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  <c r="S7398">
        <v>0.18</v>
      </c>
    </row>
    <row r="7399" spans="1:19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  <c r="S7399">
        <v>0.18</v>
      </c>
    </row>
    <row r="7400" spans="1:19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  <c r="S7400">
        <v>0.18</v>
      </c>
    </row>
    <row r="7401" spans="1:19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  <c r="S7401">
        <v>0.18</v>
      </c>
    </row>
    <row r="7402" spans="1:19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  <c r="S7402">
        <v>0.18</v>
      </c>
    </row>
    <row r="7403" spans="1:19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  <c r="S7403">
        <v>0.18</v>
      </c>
    </row>
    <row r="7404" spans="1:19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  <c r="S7404">
        <v>0.18</v>
      </c>
    </row>
    <row r="7405" spans="1:19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  <c r="S7405">
        <v>0.18</v>
      </c>
    </row>
    <row r="7406" spans="1:19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  <c r="S7406">
        <v>0.18</v>
      </c>
    </row>
    <row r="7407" spans="1:19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  <c r="S7407">
        <v>0.18</v>
      </c>
    </row>
    <row r="7408" spans="1:19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  <c r="S7408">
        <v>0.18</v>
      </c>
    </row>
    <row r="7409" spans="1:19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  <c r="S7409">
        <v>0.18</v>
      </c>
    </row>
    <row r="7410" spans="1:19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  <c r="S7410">
        <v>0.18</v>
      </c>
    </row>
    <row r="7411" spans="1:19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  <c r="S7411">
        <v>0.18</v>
      </c>
    </row>
    <row r="7412" spans="1:19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  <c r="S7412">
        <v>0.18</v>
      </c>
    </row>
    <row r="7413" spans="1:19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  <c r="S7413">
        <v>0.18</v>
      </c>
    </row>
    <row r="7414" spans="1:19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  <c r="S7414">
        <v>0.18</v>
      </c>
    </row>
    <row r="7415" spans="1:19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  <c r="S7415">
        <v>0.18</v>
      </c>
    </row>
    <row r="7416" spans="1:19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  <c r="S7416">
        <v>0.18</v>
      </c>
    </row>
    <row r="7417" spans="1:19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  <c r="S7417">
        <v>0.18</v>
      </c>
    </row>
    <row r="7418" spans="1:19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  <c r="S7418">
        <v>0.18</v>
      </c>
    </row>
    <row r="7419" spans="1:19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  <c r="S7419">
        <v>0.18</v>
      </c>
    </row>
    <row r="7420" spans="1:19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  <c r="S7420">
        <v>0.18</v>
      </c>
    </row>
    <row r="7421" spans="1:19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  <c r="S7421">
        <v>0.18</v>
      </c>
    </row>
    <row r="7422" spans="1:19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  <c r="S7422">
        <v>0.18</v>
      </c>
    </row>
    <row r="7423" spans="1:19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  <c r="S7423">
        <v>0.18</v>
      </c>
    </row>
    <row r="7424" spans="1:19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  <c r="S7424">
        <v>0.18</v>
      </c>
    </row>
    <row r="7425" spans="1:19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  <c r="S7425">
        <v>0.18</v>
      </c>
    </row>
    <row r="7426" spans="1:19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  <c r="S7426">
        <v>0.18</v>
      </c>
    </row>
    <row r="7427" spans="1:19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  <c r="S7427">
        <v>0.18</v>
      </c>
    </row>
    <row r="7428" spans="1:19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  <c r="S7428">
        <v>0.18</v>
      </c>
    </row>
    <row r="7429" spans="1:19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  <c r="S7429">
        <v>0.18</v>
      </c>
    </row>
    <row r="7430" spans="1:19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  <c r="S7430">
        <v>0.18</v>
      </c>
    </row>
    <row r="7431" spans="1:19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  <c r="S7431">
        <v>0.18</v>
      </c>
    </row>
    <row r="7432" spans="1:19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  <c r="S7432">
        <v>0.18</v>
      </c>
    </row>
    <row r="7433" spans="1:19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  <c r="S7433">
        <v>0.18</v>
      </c>
    </row>
    <row r="7434" spans="1:19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  <c r="S7434">
        <v>0.18</v>
      </c>
    </row>
    <row r="7435" spans="1:19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  <c r="S7435">
        <v>0.18</v>
      </c>
    </row>
    <row r="7436" spans="1:19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  <c r="S7436">
        <v>0.18</v>
      </c>
    </row>
    <row r="7437" spans="1:19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  <c r="S7437">
        <v>0.18</v>
      </c>
    </row>
    <row r="7438" spans="1:19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  <c r="S7438">
        <v>0.18</v>
      </c>
    </row>
    <row r="7439" spans="1:19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  <c r="S7439">
        <v>0.18</v>
      </c>
    </row>
    <row r="7440" spans="1:19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  <c r="S7440">
        <v>0.18</v>
      </c>
    </row>
    <row r="7441" spans="1:19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  <c r="S7441">
        <v>0.18</v>
      </c>
    </row>
    <row r="7442" spans="1:19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  <c r="S7442">
        <v>0.18</v>
      </c>
    </row>
    <row r="7443" spans="1:19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  <c r="S7443">
        <v>0.18</v>
      </c>
    </row>
    <row r="7444" spans="1:19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  <c r="S7444">
        <v>0.18</v>
      </c>
    </row>
    <row r="7445" spans="1:19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  <c r="S7445">
        <v>0.18</v>
      </c>
    </row>
    <row r="7446" spans="1:19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  <c r="S7446">
        <v>0.18</v>
      </c>
    </row>
    <row r="7447" spans="1:19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  <c r="S7447">
        <v>0.18</v>
      </c>
    </row>
    <row r="7448" spans="1:19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  <c r="S7448">
        <v>0.18</v>
      </c>
    </row>
    <row r="7449" spans="1:19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  <c r="S7449">
        <v>0.18</v>
      </c>
    </row>
    <row r="7450" spans="1:19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  <c r="S7450">
        <v>0.18</v>
      </c>
    </row>
    <row r="7451" spans="1:19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  <c r="S7451">
        <v>0.18</v>
      </c>
    </row>
    <row r="7452" spans="1:19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  <c r="S7452">
        <v>0.18</v>
      </c>
    </row>
    <row r="7453" spans="1:19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  <c r="S7453">
        <v>0.18</v>
      </c>
    </row>
    <row r="7454" spans="1:19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  <c r="S7454">
        <v>0.18</v>
      </c>
    </row>
    <row r="7455" spans="1:19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  <c r="S7455">
        <v>0.18</v>
      </c>
    </row>
    <row r="7456" spans="1:19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  <c r="S7456">
        <v>0.18</v>
      </c>
    </row>
    <row r="7457" spans="1:19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  <c r="S7457">
        <v>0.18</v>
      </c>
    </row>
    <row r="7458" spans="1:19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  <c r="S7458">
        <v>0.18</v>
      </c>
    </row>
    <row r="7459" spans="1:19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  <c r="S7459">
        <v>0.18</v>
      </c>
    </row>
    <row r="7460" spans="1:19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  <c r="S7460">
        <v>0.18</v>
      </c>
    </row>
    <row r="7461" spans="1:19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  <c r="S7461">
        <v>0.18</v>
      </c>
    </row>
    <row r="7462" spans="1:19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  <c r="S7462">
        <v>0.18</v>
      </c>
    </row>
    <row r="7463" spans="1:19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  <c r="S7463">
        <v>0.18</v>
      </c>
    </row>
    <row r="7464" spans="1:19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  <c r="S7464">
        <v>0.18</v>
      </c>
    </row>
    <row r="7465" spans="1:19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  <c r="S7465">
        <v>0.18</v>
      </c>
    </row>
    <row r="7466" spans="1:19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  <c r="S7466">
        <v>0.18</v>
      </c>
    </row>
    <row r="7467" spans="1:19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  <c r="S7467">
        <v>0.18</v>
      </c>
    </row>
    <row r="7468" spans="1:19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  <c r="S7468">
        <v>0.18</v>
      </c>
    </row>
    <row r="7469" spans="1:19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  <c r="S7469">
        <v>0.18</v>
      </c>
    </row>
    <row r="7470" spans="1:19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  <c r="S7470">
        <v>0.18</v>
      </c>
    </row>
    <row r="7471" spans="1:19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  <c r="S7471">
        <v>0.18</v>
      </c>
    </row>
    <row r="7472" spans="1:19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  <c r="S7472">
        <v>0.18</v>
      </c>
    </row>
    <row r="7473" spans="1:19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  <c r="S7473">
        <v>0.18</v>
      </c>
    </row>
    <row r="7474" spans="1:19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  <c r="S7474">
        <v>0.18</v>
      </c>
    </row>
    <row r="7475" spans="1:19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  <c r="S7475">
        <v>0.18</v>
      </c>
    </row>
    <row r="7476" spans="1:19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  <c r="S7476">
        <v>0.18</v>
      </c>
    </row>
    <row r="7477" spans="1:19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  <c r="S7477">
        <v>0.18</v>
      </c>
    </row>
    <row r="7478" spans="1:19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  <c r="S7478">
        <v>0.18</v>
      </c>
    </row>
    <row r="7479" spans="1:19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  <c r="S7479">
        <v>0.18</v>
      </c>
    </row>
    <row r="7480" spans="1:19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  <c r="S7480">
        <v>0.18</v>
      </c>
    </row>
    <row r="7481" spans="1:19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  <c r="S7481">
        <v>0.18</v>
      </c>
    </row>
    <row r="7482" spans="1:19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  <c r="S7482">
        <v>0.18</v>
      </c>
    </row>
    <row r="7483" spans="1:19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  <c r="S7483">
        <v>0.18</v>
      </c>
    </row>
    <row r="7484" spans="1:19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  <c r="S7484">
        <v>0.18</v>
      </c>
    </row>
    <row r="7485" spans="1:19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  <c r="S7485">
        <v>0.18</v>
      </c>
    </row>
    <row r="7486" spans="1:19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  <c r="S7486">
        <v>0.18</v>
      </c>
    </row>
    <row r="7487" spans="1:19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  <c r="S7487">
        <v>0.18</v>
      </c>
    </row>
    <row r="7488" spans="1:19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  <c r="S7488">
        <v>0.18</v>
      </c>
    </row>
    <row r="7489" spans="1:19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  <c r="S7489">
        <v>0.18</v>
      </c>
    </row>
    <row r="7490" spans="1:19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  <c r="S7490">
        <v>0.18</v>
      </c>
    </row>
    <row r="7491" spans="1:19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  <c r="S7491">
        <v>0.18</v>
      </c>
    </row>
    <row r="7492" spans="1:19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  <c r="S7492">
        <v>0.18</v>
      </c>
    </row>
    <row r="7493" spans="1:19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  <c r="S7493">
        <v>0.18</v>
      </c>
    </row>
    <row r="7494" spans="1:19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  <c r="S7494">
        <v>0.18</v>
      </c>
    </row>
    <row r="7495" spans="1:19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  <c r="S7495">
        <v>0.18</v>
      </c>
    </row>
    <row r="7496" spans="1:19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  <c r="S7496">
        <v>0.18</v>
      </c>
    </row>
    <row r="7497" spans="1:19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  <c r="S7497">
        <v>0.18</v>
      </c>
    </row>
    <row r="7498" spans="1:19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  <c r="S7498">
        <v>0.18</v>
      </c>
    </row>
    <row r="7499" spans="1:19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  <c r="S7499">
        <v>0.18</v>
      </c>
    </row>
    <row r="7500" spans="1:19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  <c r="S7500">
        <v>0.18</v>
      </c>
    </row>
    <row r="7501" spans="1:19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  <c r="S7501">
        <v>0.18</v>
      </c>
    </row>
    <row r="7502" spans="1:19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  <c r="S7502">
        <v>0.18</v>
      </c>
    </row>
    <row r="7503" spans="1:19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  <c r="S7503">
        <v>0.18</v>
      </c>
    </row>
    <row r="7504" spans="1:19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  <c r="S7504">
        <v>0.18</v>
      </c>
    </row>
    <row r="7505" spans="1:19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  <c r="S7505">
        <v>0.18</v>
      </c>
    </row>
    <row r="7506" spans="1:19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  <c r="S7506">
        <v>0.18</v>
      </c>
    </row>
    <row r="7507" spans="1:19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  <c r="S7507">
        <v>0.18</v>
      </c>
    </row>
    <row r="7508" spans="1:19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  <c r="S7508">
        <v>0.18</v>
      </c>
    </row>
    <row r="7509" spans="1:19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  <c r="S7509">
        <v>0.18</v>
      </c>
    </row>
    <row r="7510" spans="1:19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  <c r="S7510">
        <v>0.18</v>
      </c>
    </row>
    <row r="7511" spans="1:19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  <c r="S7511">
        <v>0.18</v>
      </c>
    </row>
    <row r="7512" spans="1:19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  <c r="S7512">
        <v>0.18</v>
      </c>
    </row>
    <row r="7513" spans="1:19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  <c r="S7513">
        <v>0.18</v>
      </c>
    </row>
    <row r="7514" spans="1:19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  <c r="S7514">
        <v>0.18</v>
      </c>
    </row>
    <row r="7515" spans="1:19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  <c r="S7515">
        <v>0.18</v>
      </c>
    </row>
    <row r="7516" spans="1:19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  <c r="S7516">
        <v>0.18</v>
      </c>
    </row>
    <row r="7517" spans="1:19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  <c r="S7517">
        <v>0.18</v>
      </c>
    </row>
    <row r="7518" spans="1:19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  <c r="S7518">
        <v>0.18</v>
      </c>
    </row>
    <row r="7519" spans="1:19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  <c r="S7519">
        <v>0.18</v>
      </c>
    </row>
    <row r="7520" spans="1:19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  <c r="S7520">
        <v>0.18</v>
      </c>
    </row>
    <row r="7521" spans="1:19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  <c r="S7521">
        <v>0.18</v>
      </c>
    </row>
    <row r="7522" spans="1:19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  <c r="S7522">
        <v>0.18</v>
      </c>
    </row>
    <row r="7523" spans="1:19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  <c r="S7523">
        <v>0.18</v>
      </c>
    </row>
    <row r="7524" spans="1:19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  <c r="S7524">
        <v>0.18</v>
      </c>
    </row>
    <row r="7525" spans="1:19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  <c r="S7525">
        <v>0.18</v>
      </c>
    </row>
    <row r="7526" spans="1:19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  <c r="S7526">
        <v>0.18</v>
      </c>
    </row>
    <row r="7527" spans="1:19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  <c r="S7527">
        <v>0.18</v>
      </c>
    </row>
    <row r="7528" spans="1:19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  <c r="S7528">
        <v>0.18</v>
      </c>
    </row>
    <row r="7529" spans="1:19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  <c r="S7529">
        <v>0.18</v>
      </c>
    </row>
    <row r="7530" spans="1:19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  <c r="S7530">
        <v>0.18</v>
      </c>
    </row>
    <row r="7531" spans="1:19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  <c r="S7531">
        <v>0.18</v>
      </c>
    </row>
    <row r="7532" spans="1:19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  <c r="S7532">
        <v>0.18</v>
      </c>
    </row>
    <row r="7533" spans="1:19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  <c r="S7533">
        <v>0.18</v>
      </c>
    </row>
    <row r="7534" spans="1:19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  <c r="S7534">
        <v>0.18</v>
      </c>
    </row>
    <row r="7535" spans="1:19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  <c r="S7535">
        <v>0.18</v>
      </c>
    </row>
    <row r="7536" spans="1:19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  <c r="S7536">
        <v>0.18</v>
      </c>
    </row>
    <row r="7537" spans="1:19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  <c r="S7537">
        <v>0.18</v>
      </c>
    </row>
    <row r="7538" spans="1:19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  <c r="S7538">
        <v>0.18</v>
      </c>
    </row>
    <row r="7539" spans="1:19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  <c r="S7539">
        <v>0.18</v>
      </c>
    </row>
    <row r="7540" spans="1:19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  <c r="S7540">
        <v>0.18</v>
      </c>
    </row>
    <row r="7541" spans="1:19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  <c r="S7541">
        <v>0.18</v>
      </c>
    </row>
    <row r="7542" spans="1:19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  <c r="S7542">
        <v>0.18</v>
      </c>
    </row>
    <row r="7543" spans="1:19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  <c r="S7543">
        <v>0.18</v>
      </c>
    </row>
    <row r="7544" spans="1:19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  <c r="S7544">
        <v>0.18</v>
      </c>
    </row>
    <row r="7545" spans="1:19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  <c r="S7545">
        <v>0.18</v>
      </c>
    </row>
    <row r="7546" spans="1:19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  <c r="S7546">
        <v>0.18</v>
      </c>
    </row>
    <row r="7547" spans="1:19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  <c r="S7547">
        <v>0.18</v>
      </c>
    </row>
    <row r="7548" spans="1:19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  <c r="S7548">
        <v>0.18</v>
      </c>
    </row>
    <row r="7549" spans="1:19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  <c r="S7549">
        <v>0.18</v>
      </c>
    </row>
    <row r="7550" spans="1:19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  <c r="S7550">
        <v>0.18</v>
      </c>
    </row>
    <row r="7551" spans="1:19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  <c r="S7551">
        <v>0.18</v>
      </c>
    </row>
    <row r="7552" spans="1:19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  <c r="S7552">
        <v>0.18</v>
      </c>
    </row>
    <row r="7553" spans="1:19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  <c r="S7553">
        <v>0.18</v>
      </c>
    </row>
    <row r="7554" spans="1:19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  <c r="S7554">
        <v>0.18</v>
      </c>
    </row>
    <row r="7555" spans="1:19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  <c r="S7555">
        <v>0.18</v>
      </c>
    </row>
    <row r="7556" spans="1:19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  <c r="S7556">
        <v>0.18</v>
      </c>
    </row>
    <row r="7557" spans="1:19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  <c r="S7557">
        <v>0.18</v>
      </c>
    </row>
    <row r="7558" spans="1:19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  <c r="S7558">
        <v>0.18</v>
      </c>
    </row>
    <row r="7559" spans="1:19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  <c r="S7559">
        <v>0.18</v>
      </c>
    </row>
    <row r="7560" spans="1:19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  <c r="S7560">
        <v>0.18</v>
      </c>
    </row>
    <row r="7561" spans="1:19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  <c r="S7561">
        <v>0.18</v>
      </c>
    </row>
    <row r="7562" spans="1:19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  <c r="S7562">
        <v>0.18</v>
      </c>
    </row>
    <row r="7563" spans="1:19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  <c r="S7563">
        <v>0.18</v>
      </c>
    </row>
    <row r="7564" spans="1:19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  <c r="S7564">
        <v>0.18</v>
      </c>
    </row>
    <row r="7565" spans="1:19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  <c r="S7565">
        <v>0.18</v>
      </c>
    </row>
    <row r="7566" spans="1:19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  <c r="S7566">
        <v>0.18</v>
      </c>
    </row>
    <row r="7567" spans="1:19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  <c r="S7567">
        <v>0.18</v>
      </c>
    </row>
    <row r="7568" spans="1:19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  <c r="S7568">
        <v>0.18</v>
      </c>
    </row>
    <row r="7569" spans="1:19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  <c r="S7569">
        <v>0.18</v>
      </c>
    </row>
    <row r="7570" spans="1:19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  <c r="S7570">
        <v>0.18</v>
      </c>
    </row>
    <row r="7571" spans="1:19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  <c r="S7571">
        <v>0.18</v>
      </c>
    </row>
    <row r="7572" spans="1:19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  <c r="S7572">
        <v>0.18</v>
      </c>
    </row>
    <row r="7573" spans="1:19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  <c r="S7573">
        <v>0.18</v>
      </c>
    </row>
    <row r="7574" spans="1:19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  <c r="S7574">
        <v>0.18</v>
      </c>
    </row>
    <row r="7575" spans="1:19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  <c r="S7575">
        <v>0.18</v>
      </c>
    </row>
    <row r="7576" spans="1:19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  <c r="S7576">
        <v>0.18</v>
      </c>
    </row>
    <row r="7577" spans="1:19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  <c r="S7577">
        <v>0.18</v>
      </c>
    </row>
    <row r="7578" spans="1:19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  <c r="S7578">
        <v>0.18</v>
      </c>
    </row>
    <row r="7579" spans="1:19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  <c r="S7579">
        <v>0.18</v>
      </c>
    </row>
    <row r="7580" spans="1:19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  <c r="S7580">
        <v>0.18</v>
      </c>
    </row>
    <row r="7581" spans="1:19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  <c r="S7581">
        <v>0.18</v>
      </c>
    </row>
    <row r="7582" spans="1:19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  <c r="S7582">
        <v>0.18</v>
      </c>
    </row>
    <row r="7583" spans="1:19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  <c r="S7583">
        <v>0.18</v>
      </c>
    </row>
    <row r="7584" spans="1:19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  <c r="S7584">
        <v>0.18</v>
      </c>
    </row>
    <row r="7585" spans="1:19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  <c r="S7585">
        <v>0.18</v>
      </c>
    </row>
    <row r="7586" spans="1:19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  <c r="S7586">
        <v>0.18</v>
      </c>
    </row>
    <row r="7587" spans="1:19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  <c r="S7587">
        <v>0.18</v>
      </c>
    </row>
    <row r="7588" spans="1:19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  <c r="S7588">
        <v>0.18</v>
      </c>
    </row>
    <row r="7589" spans="1:19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  <c r="S7589">
        <v>0.18</v>
      </c>
    </row>
    <row r="7590" spans="1:19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  <c r="S7590">
        <v>0.18</v>
      </c>
    </row>
    <row r="7591" spans="1:19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  <c r="S7591">
        <v>0.18</v>
      </c>
    </row>
    <row r="7592" spans="1:19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  <c r="S7592">
        <v>0.18</v>
      </c>
    </row>
    <row r="7593" spans="1:19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  <c r="S7593">
        <v>0.18</v>
      </c>
    </row>
    <row r="7594" spans="1:19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  <c r="S7594">
        <v>0.18</v>
      </c>
    </row>
    <row r="7595" spans="1:19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  <c r="S7595">
        <v>0.18</v>
      </c>
    </row>
    <row r="7596" spans="1:19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  <c r="S7596">
        <v>0.18</v>
      </c>
    </row>
    <row r="7597" spans="1:19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  <c r="S7597">
        <v>0.18</v>
      </c>
    </row>
    <row r="7598" spans="1:19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  <c r="S7598">
        <v>0.18</v>
      </c>
    </row>
    <row r="7599" spans="1:19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  <c r="S7599">
        <v>0.18</v>
      </c>
    </row>
    <row r="7600" spans="1:19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  <c r="S7600">
        <v>0.18</v>
      </c>
    </row>
    <row r="7601" spans="1:19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  <c r="S7601">
        <v>0.18</v>
      </c>
    </row>
    <row r="7602" spans="1:19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  <c r="S7602">
        <v>0.18</v>
      </c>
    </row>
    <row r="7603" spans="1:19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  <c r="S7603">
        <v>0.18</v>
      </c>
    </row>
    <row r="7604" spans="1:19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  <c r="S7604">
        <v>0.18</v>
      </c>
    </row>
    <row r="7605" spans="1:19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  <c r="S7605">
        <v>0.18</v>
      </c>
    </row>
    <row r="7606" spans="1:19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  <c r="S7606">
        <v>0.18</v>
      </c>
    </row>
    <row r="7607" spans="1:19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  <c r="S7607">
        <v>0.18</v>
      </c>
    </row>
    <row r="7608" spans="1:19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  <c r="S7608">
        <v>0.18</v>
      </c>
    </row>
    <row r="7609" spans="1:19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  <c r="S7609">
        <v>0.18</v>
      </c>
    </row>
    <row r="7610" spans="1:19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  <c r="S7610">
        <v>0.18</v>
      </c>
    </row>
    <row r="7611" spans="1:19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  <c r="S7611">
        <v>0.18</v>
      </c>
    </row>
    <row r="7612" spans="1:19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  <c r="S7612">
        <v>0.18</v>
      </c>
    </row>
    <row r="7613" spans="1:19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  <c r="S7613">
        <v>0.18</v>
      </c>
    </row>
    <row r="7614" spans="1:19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  <c r="S7614">
        <v>0.18</v>
      </c>
    </row>
    <row r="7615" spans="1:19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  <c r="S7615">
        <v>0.18</v>
      </c>
    </row>
    <row r="7616" spans="1:19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  <c r="S7616">
        <v>0.18</v>
      </c>
    </row>
    <row r="7617" spans="1:19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  <c r="S7617">
        <v>0.18</v>
      </c>
    </row>
    <row r="7618" spans="1:19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  <c r="S7618">
        <v>0.18</v>
      </c>
    </row>
    <row r="7619" spans="1:19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  <c r="S7619">
        <v>0.18</v>
      </c>
    </row>
    <row r="7620" spans="1:19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  <c r="S7620">
        <v>0.18</v>
      </c>
    </row>
    <row r="7621" spans="1:19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  <c r="S7621">
        <v>0.18</v>
      </c>
    </row>
    <row r="7622" spans="1:19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  <c r="S7622">
        <v>0.18</v>
      </c>
    </row>
    <row r="7623" spans="1:19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  <c r="S7623">
        <v>0.18</v>
      </c>
    </row>
    <row r="7624" spans="1:19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  <c r="S7624">
        <v>0.18</v>
      </c>
    </row>
    <row r="7625" spans="1:19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  <c r="S7625">
        <v>0.18</v>
      </c>
    </row>
    <row r="7626" spans="1:19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  <c r="S7626">
        <v>0.18</v>
      </c>
    </row>
    <row r="7627" spans="1:19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  <c r="S7627">
        <v>0.18</v>
      </c>
    </row>
    <row r="7628" spans="1:19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  <c r="S7628">
        <v>0.18</v>
      </c>
    </row>
    <row r="7629" spans="1:19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  <c r="S7629">
        <v>0.18</v>
      </c>
    </row>
    <row r="7630" spans="1:19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  <c r="S7630">
        <v>0.18</v>
      </c>
    </row>
    <row r="7631" spans="1:19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  <c r="S7631">
        <v>0.18</v>
      </c>
    </row>
    <row r="7632" spans="1:19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  <c r="S7632">
        <v>0.18</v>
      </c>
    </row>
    <row r="7633" spans="1:19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  <c r="S7633">
        <v>0.18</v>
      </c>
    </row>
    <row r="7634" spans="1:19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  <c r="S7634">
        <v>0.18</v>
      </c>
    </row>
    <row r="7635" spans="1:19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  <c r="S7635">
        <v>0.18</v>
      </c>
    </row>
    <row r="7636" spans="1:19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  <c r="S7636">
        <v>0.18</v>
      </c>
    </row>
    <row r="7637" spans="1:19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  <c r="S7637">
        <v>0.18</v>
      </c>
    </row>
    <row r="7638" spans="1:19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  <c r="S7638">
        <v>0.18</v>
      </c>
    </row>
    <row r="7639" spans="1:19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  <c r="S7639">
        <v>0.18</v>
      </c>
    </row>
    <row r="7640" spans="1:19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  <c r="S7640">
        <v>0.18</v>
      </c>
    </row>
    <row r="7641" spans="1:19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  <c r="S7641">
        <v>0.18</v>
      </c>
    </row>
    <row r="7642" spans="1:19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  <c r="S7642">
        <v>0.18</v>
      </c>
    </row>
    <row r="7643" spans="1:19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  <c r="S7643">
        <v>0.18</v>
      </c>
    </row>
    <row r="7644" spans="1:19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  <c r="S7644">
        <v>0.18</v>
      </c>
    </row>
    <row r="7645" spans="1:19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  <c r="S7645">
        <v>0.18</v>
      </c>
    </row>
    <row r="7646" spans="1:19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  <c r="S7646">
        <v>0.18</v>
      </c>
    </row>
    <row r="7647" spans="1:19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  <c r="S7647">
        <v>0.18</v>
      </c>
    </row>
    <row r="7648" spans="1:19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  <c r="S7648">
        <v>0.18</v>
      </c>
    </row>
    <row r="7649" spans="1:19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  <c r="S7649">
        <v>0.18</v>
      </c>
    </row>
    <row r="7650" spans="1:19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  <c r="S7650">
        <v>0.18</v>
      </c>
    </row>
    <row r="7651" spans="1:19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  <c r="S7651">
        <v>0.18</v>
      </c>
    </row>
    <row r="7652" spans="1:19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  <c r="S7652">
        <v>0.18</v>
      </c>
    </row>
    <row r="7653" spans="1:19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  <c r="S7653">
        <v>0.18</v>
      </c>
    </row>
    <row r="7654" spans="1:19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  <c r="S7654">
        <v>0.18</v>
      </c>
    </row>
    <row r="7655" spans="1:19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  <c r="S7655">
        <v>0.18</v>
      </c>
    </row>
    <row r="7656" spans="1:19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  <c r="S7656">
        <v>0.18</v>
      </c>
    </row>
    <row r="7657" spans="1:19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  <c r="S7657">
        <v>0.18</v>
      </c>
    </row>
    <row r="7658" spans="1:19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  <c r="S7658">
        <v>0.18</v>
      </c>
    </row>
    <row r="7659" spans="1:19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  <c r="S7659">
        <v>0.18</v>
      </c>
    </row>
    <row r="7660" spans="1:19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  <c r="S7660">
        <v>0.18</v>
      </c>
    </row>
    <row r="7661" spans="1:19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  <c r="S7661">
        <v>0.18</v>
      </c>
    </row>
    <row r="7662" spans="1:19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  <c r="S7662">
        <v>0.18</v>
      </c>
    </row>
    <row r="7663" spans="1:19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  <c r="S7663">
        <v>0.18</v>
      </c>
    </row>
    <row r="7664" spans="1:19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  <c r="S7664">
        <v>0.18</v>
      </c>
    </row>
    <row r="7665" spans="1:19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  <c r="S7665">
        <v>0.18</v>
      </c>
    </row>
    <row r="7666" spans="1:19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  <c r="S7666">
        <v>0.18</v>
      </c>
    </row>
    <row r="7667" spans="1:19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  <c r="S7667">
        <v>0.18</v>
      </c>
    </row>
    <row r="7668" spans="1:19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  <c r="S7668">
        <v>0.18</v>
      </c>
    </row>
    <row r="7669" spans="1:19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  <c r="S7669">
        <v>0.18</v>
      </c>
    </row>
    <row r="7670" spans="1:19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  <c r="S7670">
        <v>0.18</v>
      </c>
    </row>
    <row r="7671" spans="1:19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  <c r="S7671">
        <v>0.18</v>
      </c>
    </row>
    <row r="7672" spans="1:19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  <c r="S7672">
        <v>0.18</v>
      </c>
    </row>
    <row r="7673" spans="1:19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  <c r="S7673">
        <v>0.18</v>
      </c>
    </row>
    <row r="7674" spans="1:19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  <c r="S7674">
        <v>0.18</v>
      </c>
    </row>
    <row r="7675" spans="1:19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  <c r="S7675">
        <v>0.18</v>
      </c>
    </row>
    <row r="7676" spans="1:19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  <c r="S7676">
        <v>0.18</v>
      </c>
    </row>
    <row r="7677" spans="1:19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  <c r="S7677">
        <v>0.18</v>
      </c>
    </row>
    <row r="7678" spans="1:19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  <c r="S7678">
        <v>0.18</v>
      </c>
    </row>
    <row r="7679" spans="1:19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  <c r="S7679">
        <v>0.18</v>
      </c>
    </row>
    <row r="7680" spans="1:19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  <c r="S7680">
        <v>0.18</v>
      </c>
    </row>
    <row r="7681" spans="1:19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  <c r="S7681">
        <v>0.18</v>
      </c>
    </row>
    <row r="7682" spans="1:19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  <c r="S7682">
        <v>0.18</v>
      </c>
    </row>
    <row r="7683" spans="1:19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  <c r="S7683">
        <v>0.18</v>
      </c>
    </row>
    <row r="7684" spans="1:19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  <c r="S7684">
        <v>0.18</v>
      </c>
    </row>
    <row r="7685" spans="1:19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  <c r="S7685">
        <v>0.18</v>
      </c>
    </row>
    <row r="7686" spans="1:19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  <c r="S7686">
        <v>0.18</v>
      </c>
    </row>
    <row r="7687" spans="1:19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  <c r="S7687">
        <v>0.18</v>
      </c>
    </row>
    <row r="7688" spans="1:19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  <c r="S7688">
        <v>0.18</v>
      </c>
    </row>
    <row r="7689" spans="1:19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  <c r="S7689">
        <v>0.18</v>
      </c>
    </row>
    <row r="7690" spans="1:19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  <c r="S7690">
        <v>0.18</v>
      </c>
    </row>
    <row r="7691" spans="1:19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  <c r="S7691">
        <v>0.18</v>
      </c>
    </row>
    <row r="7692" spans="1:19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  <c r="S7692">
        <v>0.18</v>
      </c>
    </row>
    <row r="7693" spans="1:19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  <c r="S7693">
        <v>0.18</v>
      </c>
    </row>
    <row r="7694" spans="1:19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  <c r="S7694">
        <v>0.18</v>
      </c>
    </row>
    <row r="7695" spans="1:19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  <c r="S7695">
        <v>0.18</v>
      </c>
    </row>
    <row r="7696" spans="1:19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  <c r="S7696">
        <v>0.18</v>
      </c>
    </row>
    <row r="7697" spans="1:19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  <c r="S7697">
        <v>0.18</v>
      </c>
    </row>
    <row r="7698" spans="1:19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  <c r="S7698">
        <v>0.18</v>
      </c>
    </row>
    <row r="7699" spans="1:19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  <c r="S7699">
        <v>0.18</v>
      </c>
    </row>
    <row r="7700" spans="1:19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  <c r="S7700">
        <v>0.18</v>
      </c>
    </row>
    <row r="7701" spans="1:19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  <c r="S7701">
        <v>0.18</v>
      </c>
    </row>
    <row r="7702" spans="1:19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  <c r="S7702">
        <v>0.18</v>
      </c>
    </row>
    <row r="7703" spans="1:19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  <c r="S7703">
        <v>0.18</v>
      </c>
    </row>
    <row r="7704" spans="1:19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  <c r="S7704">
        <v>0.18</v>
      </c>
    </row>
    <row r="7705" spans="1:19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  <c r="S7705">
        <v>0.18</v>
      </c>
    </row>
    <row r="7706" spans="1:19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  <c r="S7706">
        <v>0.18</v>
      </c>
    </row>
    <row r="7707" spans="1:19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  <c r="S7707">
        <v>0.18</v>
      </c>
    </row>
    <row r="7708" spans="1:19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  <c r="S7708">
        <v>0.18</v>
      </c>
    </row>
    <row r="7709" spans="1:19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  <c r="S7709">
        <v>0.18</v>
      </c>
    </row>
    <row r="7710" spans="1:19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  <c r="S7710">
        <v>0.18</v>
      </c>
    </row>
    <row r="7711" spans="1:19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  <c r="S7711">
        <v>0.18</v>
      </c>
    </row>
    <row r="7712" spans="1:19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  <c r="S7712">
        <v>0.18</v>
      </c>
    </row>
    <row r="7713" spans="1:19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  <c r="S7713">
        <v>0.18</v>
      </c>
    </row>
    <row r="7714" spans="1:19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  <c r="S7714">
        <v>0.18</v>
      </c>
    </row>
    <row r="7715" spans="1:19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  <c r="S7715">
        <v>0.18</v>
      </c>
    </row>
    <row r="7716" spans="1:19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  <c r="S7716">
        <v>0.18</v>
      </c>
    </row>
    <row r="7717" spans="1:19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  <c r="S7717">
        <v>0.18</v>
      </c>
    </row>
    <row r="7718" spans="1:19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  <c r="S7718">
        <v>0.18</v>
      </c>
    </row>
    <row r="7719" spans="1:19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  <c r="S7719">
        <v>0.18</v>
      </c>
    </row>
    <row r="7720" spans="1:19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  <c r="S7720">
        <v>0.18</v>
      </c>
    </row>
    <row r="7721" spans="1:19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  <c r="S7721">
        <v>0.18</v>
      </c>
    </row>
    <row r="7722" spans="1:19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  <c r="S7722">
        <v>0.18</v>
      </c>
    </row>
    <row r="7723" spans="1:19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  <c r="S7723">
        <v>0.18</v>
      </c>
    </row>
    <row r="7724" spans="1:19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  <c r="S7724">
        <v>0.18</v>
      </c>
    </row>
    <row r="7725" spans="1:19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  <c r="S7725">
        <v>0.18</v>
      </c>
    </row>
    <row r="7726" spans="1:19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  <c r="S7726">
        <v>0.18</v>
      </c>
    </row>
    <row r="7727" spans="1:19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  <c r="S7727">
        <v>0.18</v>
      </c>
    </row>
    <row r="7728" spans="1:19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  <c r="S7728">
        <v>0.18</v>
      </c>
    </row>
    <row r="7729" spans="1:19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  <c r="S7729">
        <v>0.18</v>
      </c>
    </row>
    <row r="7730" spans="1:19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  <c r="S7730">
        <v>0.18</v>
      </c>
    </row>
    <row r="7731" spans="1:19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  <c r="S7731">
        <v>0.18</v>
      </c>
    </row>
    <row r="7732" spans="1:19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  <c r="S7732">
        <v>0.18</v>
      </c>
    </row>
    <row r="7733" spans="1:19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  <c r="S7733">
        <v>0.18</v>
      </c>
    </row>
    <row r="7734" spans="1:19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  <c r="S7734">
        <v>0.18</v>
      </c>
    </row>
    <row r="7735" spans="1:19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  <c r="S7735">
        <v>0.18</v>
      </c>
    </row>
    <row r="7736" spans="1:19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  <c r="S7736">
        <v>0.18</v>
      </c>
    </row>
    <row r="7737" spans="1:19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  <c r="S7737">
        <v>0.18</v>
      </c>
    </row>
    <row r="7738" spans="1:19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  <c r="S7738">
        <v>0.18</v>
      </c>
    </row>
    <row r="7739" spans="1:19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  <c r="S7739">
        <v>0.18</v>
      </c>
    </row>
    <row r="7740" spans="1:19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  <c r="S7740">
        <v>0.18</v>
      </c>
    </row>
    <row r="7741" spans="1:19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  <c r="S7741">
        <v>0.18</v>
      </c>
    </row>
    <row r="7742" spans="1:19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  <c r="S7742">
        <v>0.18</v>
      </c>
    </row>
    <row r="7743" spans="1:19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  <c r="S7743">
        <v>0.18</v>
      </c>
    </row>
    <row r="7744" spans="1:19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  <c r="S7744">
        <v>0.18</v>
      </c>
    </row>
    <row r="7745" spans="1:19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  <c r="S7745">
        <v>0.18</v>
      </c>
    </row>
    <row r="7746" spans="1:19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  <c r="S7746">
        <v>0.18</v>
      </c>
    </row>
    <row r="7747" spans="1:19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  <c r="S7747">
        <v>0.18</v>
      </c>
    </row>
    <row r="7748" spans="1:19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  <c r="S7748">
        <v>0.18</v>
      </c>
    </row>
    <row r="7749" spans="1:19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  <c r="S7749">
        <v>0.18</v>
      </c>
    </row>
    <row r="7750" spans="1:19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  <c r="S7750">
        <v>0.18</v>
      </c>
    </row>
    <row r="7751" spans="1:19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  <c r="S7751">
        <v>0.18</v>
      </c>
    </row>
    <row r="7752" spans="1:19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  <c r="S7752">
        <v>0.18</v>
      </c>
    </row>
    <row r="7753" spans="1:19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  <c r="S7753">
        <v>0.18</v>
      </c>
    </row>
    <row r="7754" spans="1:19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  <c r="S7754">
        <v>0.18</v>
      </c>
    </row>
    <row r="7755" spans="1:19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  <c r="S7755">
        <v>0.18</v>
      </c>
    </row>
    <row r="7756" spans="1:19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  <c r="S7756">
        <v>0.18</v>
      </c>
    </row>
    <row r="7757" spans="1:19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  <c r="S7757">
        <v>0.18</v>
      </c>
    </row>
    <row r="7758" spans="1:19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  <c r="S7758">
        <v>0.18</v>
      </c>
    </row>
    <row r="7759" spans="1:19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  <c r="S7759">
        <v>0.18</v>
      </c>
    </row>
    <row r="7760" spans="1:19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  <c r="S7760">
        <v>0.18</v>
      </c>
    </row>
    <row r="7761" spans="1:19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  <c r="S7761">
        <v>0.18</v>
      </c>
    </row>
    <row r="7762" spans="1:19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  <c r="S7762">
        <v>0.18</v>
      </c>
    </row>
    <row r="7763" spans="1:19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  <c r="S7763">
        <v>0.18</v>
      </c>
    </row>
    <row r="7764" spans="1:19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  <c r="S7764">
        <v>0.18</v>
      </c>
    </row>
    <row r="7765" spans="1:19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  <c r="S7765">
        <v>0.18</v>
      </c>
    </row>
    <row r="7766" spans="1:19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  <c r="S7766">
        <v>0.18</v>
      </c>
    </row>
    <row r="7767" spans="1:19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  <c r="S7767">
        <v>0.18</v>
      </c>
    </row>
    <row r="7768" spans="1:19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  <c r="S7768">
        <v>0.18</v>
      </c>
    </row>
    <row r="7769" spans="1:19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  <c r="S7769">
        <v>0.18</v>
      </c>
    </row>
    <row r="7770" spans="1:19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  <c r="S7770">
        <v>0.18</v>
      </c>
    </row>
    <row r="7771" spans="1:19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  <c r="S7771">
        <v>0.18</v>
      </c>
    </row>
    <row r="7772" spans="1:19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  <c r="S7772">
        <v>0.18</v>
      </c>
    </row>
    <row r="7773" spans="1:19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  <c r="S7773">
        <v>0.18</v>
      </c>
    </row>
    <row r="7774" spans="1:19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  <c r="S7774">
        <v>0.18</v>
      </c>
    </row>
    <row r="7775" spans="1:19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  <c r="S7775">
        <v>0.18</v>
      </c>
    </row>
    <row r="7776" spans="1:19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  <c r="S7776">
        <v>0.18</v>
      </c>
    </row>
    <row r="7777" spans="1:19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  <c r="S7777">
        <v>0.18</v>
      </c>
    </row>
    <row r="7778" spans="1:19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  <c r="S7778">
        <v>0.18</v>
      </c>
    </row>
    <row r="7779" spans="1:19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  <c r="S7779">
        <v>0.18</v>
      </c>
    </row>
    <row r="7780" spans="1:19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  <c r="S7780">
        <v>0.18</v>
      </c>
    </row>
    <row r="7781" spans="1:19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  <c r="S7781">
        <v>0.18</v>
      </c>
    </row>
    <row r="7782" spans="1:19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  <c r="S7782">
        <v>0.18</v>
      </c>
    </row>
    <row r="7783" spans="1:19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  <c r="S7783">
        <v>0.18</v>
      </c>
    </row>
    <row r="7784" spans="1:19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  <c r="S7784">
        <v>0.18</v>
      </c>
    </row>
    <row r="7785" spans="1:19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  <c r="S7785">
        <v>0.18</v>
      </c>
    </row>
    <row r="7786" spans="1:19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  <c r="S7786">
        <v>0.18</v>
      </c>
    </row>
    <row r="7787" spans="1:19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  <c r="S7787">
        <v>0.18</v>
      </c>
    </row>
    <row r="7788" spans="1:19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  <c r="S7788">
        <v>0.18</v>
      </c>
    </row>
    <row r="7789" spans="1:19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  <c r="S7789">
        <v>0.18</v>
      </c>
    </row>
    <row r="7790" spans="1:19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  <c r="S7790">
        <v>0.18</v>
      </c>
    </row>
    <row r="7791" spans="1:19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  <c r="S7791">
        <v>0.18</v>
      </c>
    </row>
    <row r="7792" spans="1:19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  <c r="S7792">
        <v>0.18</v>
      </c>
    </row>
    <row r="7793" spans="1:19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  <c r="S7793">
        <v>0.18</v>
      </c>
    </row>
    <row r="7794" spans="1:19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  <c r="S7794">
        <v>0.18</v>
      </c>
    </row>
    <row r="7795" spans="1:19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  <c r="S7795">
        <v>0.18</v>
      </c>
    </row>
    <row r="7796" spans="1:19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  <c r="S7796">
        <v>0.18</v>
      </c>
    </row>
    <row r="7797" spans="1:19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  <c r="S7797">
        <v>0.18</v>
      </c>
    </row>
    <row r="7798" spans="1:19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  <c r="S7798">
        <v>0.18</v>
      </c>
    </row>
    <row r="7799" spans="1:19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  <c r="S7799">
        <v>0.18</v>
      </c>
    </row>
    <row r="7800" spans="1:19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  <c r="S7800">
        <v>0.18</v>
      </c>
    </row>
    <row r="7801" spans="1:19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  <c r="S7801">
        <v>0.18</v>
      </c>
    </row>
    <row r="7802" spans="1:19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  <c r="S7802">
        <v>0.18</v>
      </c>
    </row>
    <row r="7803" spans="1:19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  <c r="S7803">
        <v>0.18</v>
      </c>
    </row>
    <row r="7804" spans="1:19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  <c r="S7804">
        <v>0.18</v>
      </c>
    </row>
    <row r="7805" spans="1:19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  <c r="S7805">
        <v>0.18</v>
      </c>
    </row>
    <row r="7806" spans="1:19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  <c r="S7806">
        <v>0.18</v>
      </c>
    </row>
    <row r="7807" spans="1:19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  <c r="S7807">
        <v>0.18</v>
      </c>
    </row>
    <row r="7808" spans="1:19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  <c r="S7808">
        <v>0.18</v>
      </c>
    </row>
    <row r="7809" spans="1:19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  <c r="S7809">
        <v>0.18</v>
      </c>
    </row>
    <row r="7810" spans="1:19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  <c r="S7810">
        <v>0.18</v>
      </c>
    </row>
    <row r="7811" spans="1:19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  <c r="S7811">
        <v>0.18</v>
      </c>
    </row>
    <row r="7812" spans="1:19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  <c r="S7812">
        <v>0.18</v>
      </c>
    </row>
    <row r="7813" spans="1:19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  <c r="S7813">
        <v>0.18</v>
      </c>
    </row>
    <row r="7814" spans="1:19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  <c r="S7814">
        <v>0.18</v>
      </c>
    </row>
    <row r="7815" spans="1:19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  <c r="S7815">
        <v>0.18</v>
      </c>
    </row>
    <row r="7816" spans="1:19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  <c r="S7816">
        <v>0.18</v>
      </c>
    </row>
    <row r="7817" spans="1:19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  <c r="S7817">
        <v>0.18</v>
      </c>
    </row>
    <row r="7818" spans="1:19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  <c r="S7818">
        <v>0.18</v>
      </c>
    </row>
    <row r="7819" spans="1:19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  <c r="S7819">
        <v>0.18</v>
      </c>
    </row>
    <row r="7820" spans="1:19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  <c r="S7820">
        <v>0.18</v>
      </c>
    </row>
    <row r="7821" spans="1:19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  <c r="S7821">
        <v>0.18</v>
      </c>
    </row>
    <row r="7822" spans="1:19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  <c r="S7822">
        <v>0.18</v>
      </c>
    </row>
    <row r="7823" spans="1:19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  <c r="S7823">
        <v>0.18</v>
      </c>
    </row>
    <row r="7824" spans="1:19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  <c r="S7824">
        <v>0.18</v>
      </c>
    </row>
    <row r="7825" spans="1:19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  <c r="S7825">
        <v>0.18</v>
      </c>
    </row>
    <row r="7826" spans="1:19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  <c r="S7826">
        <v>0.18</v>
      </c>
    </row>
    <row r="7827" spans="1:19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  <c r="S7827">
        <v>0.18</v>
      </c>
    </row>
    <row r="7828" spans="1:19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  <c r="S7828">
        <v>0.18</v>
      </c>
    </row>
    <row r="7829" spans="1:19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  <c r="S7829">
        <v>0.18</v>
      </c>
    </row>
    <row r="7830" spans="1:19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  <c r="S7830">
        <v>0.18</v>
      </c>
    </row>
    <row r="7831" spans="1:19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  <c r="S7831">
        <v>0.18</v>
      </c>
    </row>
    <row r="7832" spans="1:19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  <c r="S7832">
        <v>0.18</v>
      </c>
    </row>
    <row r="7833" spans="1:19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  <c r="S7833">
        <v>0.18</v>
      </c>
    </row>
    <row r="7834" spans="1:19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  <c r="S7834">
        <v>0.18</v>
      </c>
    </row>
    <row r="7835" spans="1:19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  <c r="S7835">
        <v>0.18</v>
      </c>
    </row>
    <row r="7836" spans="1:19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  <c r="S7836">
        <v>0.18</v>
      </c>
    </row>
    <row r="7837" spans="1:19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  <c r="S7837">
        <v>0.18</v>
      </c>
    </row>
    <row r="7838" spans="1:19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  <c r="S7838">
        <v>0.18</v>
      </c>
    </row>
    <row r="7839" spans="1:19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  <c r="S7839">
        <v>0.18</v>
      </c>
    </row>
    <row r="7840" spans="1:19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  <c r="S7840">
        <v>0.18</v>
      </c>
    </row>
    <row r="7841" spans="1:19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  <c r="S7841">
        <v>0.18</v>
      </c>
    </row>
    <row r="7842" spans="1:19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  <c r="S7842">
        <v>0.18</v>
      </c>
    </row>
    <row r="7843" spans="1:19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  <c r="S7843">
        <v>0.18</v>
      </c>
    </row>
    <row r="7844" spans="1:19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  <c r="S7844">
        <v>0.18</v>
      </c>
    </row>
    <row r="7845" spans="1:19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  <c r="S7845">
        <v>0.18</v>
      </c>
    </row>
    <row r="7846" spans="1:19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  <c r="S7846">
        <v>0.18</v>
      </c>
    </row>
    <row r="7847" spans="1:19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  <c r="S7847">
        <v>0.18</v>
      </c>
    </row>
    <row r="7848" spans="1:19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  <c r="S7848">
        <v>0.18</v>
      </c>
    </row>
    <row r="7849" spans="1:19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  <c r="S7849">
        <v>0.18</v>
      </c>
    </row>
    <row r="7850" spans="1:19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  <c r="S7850">
        <v>0.18</v>
      </c>
    </row>
    <row r="7851" spans="1:19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  <c r="S7851">
        <v>0.18</v>
      </c>
    </row>
    <row r="7852" spans="1:19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  <c r="S7852">
        <v>0.18</v>
      </c>
    </row>
    <row r="7853" spans="1:19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  <c r="S7853">
        <v>0.18</v>
      </c>
    </row>
    <row r="7854" spans="1:19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  <c r="S7854">
        <v>0.18</v>
      </c>
    </row>
    <row r="7855" spans="1:19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  <c r="S7855">
        <v>0.18</v>
      </c>
    </row>
    <row r="7856" spans="1:19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  <c r="S7856">
        <v>0.18</v>
      </c>
    </row>
    <row r="7857" spans="1:19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  <c r="S7857">
        <v>0.18</v>
      </c>
    </row>
    <row r="7858" spans="1:19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  <c r="S7858">
        <v>0.18</v>
      </c>
    </row>
    <row r="7859" spans="1:19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  <c r="S7859">
        <v>0.18</v>
      </c>
    </row>
    <row r="7860" spans="1:19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  <c r="S7860">
        <v>0.18</v>
      </c>
    </row>
    <row r="7861" spans="1:19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  <c r="S7861">
        <v>0.18</v>
      </c>
    </row>
    <row r="7862" spans="1:19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  <c r="S7862">
        <v>0.18</v>
      </c>
    </row>
    <row r="7863" spans="1:19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  <c r="S7863">
        <v>0.18</v>
      </c>
    </row>
    <row r="7864" spans="1:19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  <c r="S7864">
        <v>0.18</v>
      </c>
    </row>
    <row r="7865" spans="1:19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  <c r="S7865">
        <v>0.18</v>
      </c>
    </row>
    <row r="7866" spans="1:19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  <c r="S7866">
        <v>0.18</v>
      </c>
    </row>
    <row r="7867" spans="1:19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  <c r="S7867">
        <v>0.18</v>
      </c>
    </row>
    <row r="7868" spans="1:19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  <c r="S7868">
        <v>0.18</v>
      </c>
    </row>
    <row r="7869" spans="1:19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  <c r="S7869">
        <v>0.18</v>
      </c>
    </row>
    <row r="7870" spans="1:19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  <c r="S7870">
        <v>0.18</v>
      </c>
    </row>
    <row r="7871" spans="1:19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  <c r="S7871">
        <v>0.18</v>
      </c>
    </row>
    <row r="7872" spans="1:19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  <c r="S7872">
        <v>0.18</v>
      </c>
    </row>
    <row r="7873" spans="1:19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  <c r="S7873">
        <v>0.18</v>
      </c>
    </row>
    <row r="7874" spans="1:19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  <c r="S7874">
        <v>0.18</v>
      </c>
    </row>
    <row r="7875" spans="1:19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  <c r="S7875">
        <v>0.18</v>
      </c>
    </row>
    <row r="7876" spans="1:19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  <c r="S7876">
        <v>0.18</v>
      </c>
    </row>
    <row r="7877" spans="1:19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  <c r="S7877">
        <v>0.18</v>
      </c>
    </row>
    <row r="7878" spans="1:19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  <c r="S7878">
        <v>0.18</v>
      </c>
    </row>
    <row r="7879" spans="1:19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  <c r="S7879">
        <v>0.18</v>
      </c>
    </row>
    <row r="7880" spans="1:19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  <c r="S7880">
        <v>0.18</v>
      </c>
    </row>
    <row r="7881" spans="1:19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  <c r="S7881">
        <v>0.18</v>
      </c>
    </row>
    <row r="7882" spans="1:19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  <c r="S7882">
        <v>0.18</v>
      </c>
    </row>
    <row r="7883" spans="1:19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  <c r="S7883">
        <v>0.18</v>
      </c>
    </row>
    <row r="7884" spans="1:19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  <c r="S7884">
        <v>0.18</v>
      </c>
    </row>
    <row r="7885" spans="1:19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  <c r="S7885">
        <v>0.18</v>
      </c>
    </row>
    <row r="7886" spans="1:19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  <c r="S7886">
        <v>0.18</v>
      </c>
    </row>
    <row r="7887" spans="1:19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  <c r="S7887">
        <v>0.18</v>
      </c>
    </row>
    <row r="7888" spans="1:19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  <c r="S7888">
        <v>0.18</v>
      </c>
    </row>
    <row r="7889" spans="1:19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  <c r="S7889">
        <v>0.18</v>
      </c>
    </row>
    <row r="7890" spans="1:19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  <c r="S7890">
        <v>0.18</v>
      </c>
    </row>
    <row r="7891" spans="1:19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  <c r="S7891">
        <v>0.18</v>
      </c>
    </row>
    <row r="7892" spans="1:19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  <c r="S7892">
        <v>0.18</v>
      </c>
    </row>
    <row r="7893" spans="1:19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  <c r="S7893">
        <v>0.18</v>
      </c>
    </row>
    <row r="7894" spans="1:19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  <c r="S7894">
        <v>0.18</v>
      </c>
    </row>
    <row r="7895" spans="1:19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  <c r="S7895">
        <v>0.18</v>
      </c>
    </row>
    <row r="7896" spans="1:19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  <c r="S7896">
        <v>0.18</v>
      </c>
    </row>
    <row r="7897" spans="1:19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  <c r="S7897">
        <v>0.18</v>
      </c>
    </row>
    <row r="7898" spans="1:19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  <c r="S7898">
        <v>0.18</v>
      </c>
    </row>
    <row r="7899" spans="1:19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  <c r="S7899">
        <v>0.18</v>
      </c>
    </row>
    <row r="7900" spans="1:19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  <c r="S7900">
        <v>0.18</v>
      </c>
    </row>
    <row r="7901" spans="1:19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  <c r="S7901">
        <v>0.18</v>
      </c>
    </row>
    <row r="7902" spans="1:19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  <c r="S7902">
        <v>0.18</v>
      </c>
    </row>
    <row r="7903" spans="1:19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  <c r="S7903">
        <v>0.18</v>
      </c>
    </row>
    <row r="7904" spans="1:19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  <c r="S7904">
        <v>0.18</v>
      </c>
    </row>
    <row r="7905" spans="1:19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  <c r="S7905">
        <v>0.18</v>
      </c>
    </row>
    <row r="7906" spans="1:19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  <c r="S7906">
        <v>0.18</v>
      </c>
    </row>
    <row r="7907" spans="1:19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  <c r="S7907">
        <v>0.18</v>
      </c>
    </row>
    <row r="7908" spans="1:19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  <c r="S7908">
        <v>0.18</v>
      </c>
    </row>
    <row r="7909" spans="1:19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  <c r="S7909">
        <v>0.18</v>
      </c>
    </row>
    <row r="7910" spans="1:19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  <c r="S7910">
        <v>0.18</v>
      </c>
    </row>
    <row r="7911" spans="1:19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  <c r="S7911">
        <v>0.18</v>
      </c>
    </row>
    <row r="7912" spans="1:19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  <c r="S7912">
        <v>0.18</v>
      </c>
    </row>
    <row r="7913" spans="1:19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  <c r="S7913">
        <v>0.18</v>
      </c>
    </row>
    <row r="7914" spans="1:19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  <c r="S7914">
        <v>0.18</v>
      </c>
    </row>
    <row r="7915" spans="1:19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  <c r="S7915">
        <v>0.18</v>
      </c>
    </row>
    <row r="7916" spans="1:19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  <c r="S7916">
        <v>0.18</v>
      </c>
    </row>
    <row r="7917" spans="1:19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  <c r="S7917">
        <v>0.18</v>
      </c>
    </row>
    <row r="7918" spans="1:19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  <c r="S7918">
        <v>0.18</v>
      </c>
    </row>
    <row r="7919" spans="1:19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  <c r="S7919">
        <v>0.18</v>
      </c>
    </row>
    <row r="7920" spans="1:19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  <c r="S7920">
        <v>0.18</v>
      </c>
    </row>
    <row r="7921" spans="1:19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  <c r="S7921">
        <v>0.18</v>
      </c>
    </row>
    <row r="7922" spans="1:19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  <c r="S7922">
        <v>0.18</v>
      </c>
    </row>
    <row r="7923" spans="1:19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  <c r="S7923">
        <v>0.18</v>
      </c>
    </row>
    <row r="7924" spans="1:19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  <c r="S7924">
        <v>0.18</v>
      </c>
    </row>
    <row r="7925" spans="1:19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  <c r="S7925">
        <v>0.18</v>
      </c>
    </row>
    <row r="7926" spans="1:19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  <c r="S7926">
        <v>0.18</v>
      </c>
    </row>
    <row r="7927" spans="1:19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  <c r="S7927">
        <v>0.18</v>
      </c>
    </row>
    <row r="7928" spans="1:19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  <c r="S7928">
        <v>0.18</v>
      </c>
    </row>
    <row r="7929" spans="1:19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  <c r="S7929">
        <v>0.18</v>
      </c>
    </row>
    <row r="7930" spans="1:19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  <c r="S7930">
        <v>0.18</v>
      </c>
    </row>
    <row r="7931" spans="1:19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  <c r="S7931">
        <v>0.18</v>
      </c>
    </row>
    <row r="7932" spans="1:19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  <c r="S7932">
        <v>0.18</v>
      </c>
    </row>
    <row r="7933" spans="1:19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  <c r="S7933">
        <v>0.18</v>
      </c>
    </row>
    <row r="7934" spans="1:19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  <c r="S7934">
        <v>0.18</v>
      </c>
    </row>
    <row r="7935" spans="1:19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  <c r="S7935">
        <v>0.18</v>
      </c>
    </row>
    <row r="7936" spans="1:19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  <c r="S7936">
        <v>0.18</v>
      </c>
    </row>
    <row r="7937" spans="1:19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  <c r="S7937">
        <v>0.18</v>
      </c>
    </row>
    <row r="7938" spans="1:19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  <c r="S7938">
        <v>0.18</v>
      </c>
    </row>
    <row r="7939" spans="1:19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  <c r="S7939">
        <v>0.18</v>
      </c>
    </row>
    <row r="7940" spans="1:19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  <c r="S7940">
        <v>0.18</v>
      </c>
    </row>
    <row r="7941" spans="1:19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  <c r="S7941">
        <v>0.18</v>
      </c>
    </row>
    <row r="7942" spans="1:19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  <c r="S7942">
        <v>0.18</v>
      </c>
    </row>
    <row r="7943" spans="1:19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  <c r="S7943">
        <v>0.18</v>
      </c>
    </row>
    <row r="7944" spans="1:19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  <c r="S7944">
        <v>0.18</v>
      </c>
    </row>
    <row r="7945" spans="1:19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  <c r="S7945">
        <v>0.18</v>
      </c>
    </row>
    <row r="7946" spans="1:19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  <c r="S7946">
        <v>0.18</v>
      </c>
    </row>
    <row r="7947" spans="1:19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  <c r="S7947">
        <v>0.18</v>
      </c>
    </row>
    <row r="7948" spans="1:19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  <c r="S7948">
        <v>0.18</v>
      </c>
    </row>
    <row r="7949" spans="1:19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  <c r="S7949">
        <v>0.18</v>
      </c>
    </row>
    <row r="7950" spans="1:19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  <c r="S7950">
        <v>0.18</v>
      </c>
    </row>
    <row r="7951" spans="1:19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  <c r="S7951">
        <v>0.18</v>
      </c>
    </row>
    <row r="7952" spans="1:19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  <c r="S7952">
        <v>0.18</v>
      </c>
    </row>
    <row r="7953" spans="1:19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  <c r="S7953">
        <v>0.18</v>
      </c>
    </row>
    <row r="7954" spans="1:19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  <c r="S7954">
        <v>0.18</v>
      </c>
    </row>
    <row r="7955" spans="1:19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  <c r="S7955">
        <v>0.18</v>
      </c>
    </row>
    <row r="7956" spans="1:19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  <c r="S7956">
        <v>0.18</v>
      </c>
    </row>
    <row r="7957" spans="1:19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  <c r="S7957">
        <v>0.18</v>
      </c>
    </row>
    <row r="7958" spans="1:19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  <c r="S7958">
        <v>0.18</v>
      </c>
    </row>
    <row r="7959" spans="1:19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  <c r="S7959">
        <v>0.18</v>
      </c>
    </row>
    <row r="7960" spans="1:19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  <c r="S7960">
        <v>0.18</v>
      </c>
    </row>
    <row r="7961" spans="1:19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  <c r="S7961">
        <v>0.18</v>
      </c>
    </row>
    <row r="7962" spans="1:19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  <c r="S7962">
        <v>0.18</v>
      </c>
    </row>
    <row r="7963" spans="1:19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  <c r="S7963">
        <v>0.18</v>
      </c>
    </row>
    <row r="7964" spans="1:19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  <c r="S7964">
        <v>0.18</v>
      </c>
    </row>
    <row r="7965" spans="1:19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  <c r="S7965">
        <v>0.18</v>
      </c>
    </row>
    <row r="7966" spans="1:19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  <c r="S7966">
        <v>0.18</v>
      </c>
    </row>
    <row r="7967" spans="1:19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  <c r="S7967">
        <v>0.18</v>
      </c>
    </row>
    <row r="7968" spans="1:19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  <c r="S7968">
        <v>0.18</v>
      </c>
    </row>
    <row r="7969" spans="1:19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  <c r="S7969">
        <v>0.18</v>
      </c>
    </row>
    <row r="7970" spans="1:19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  <c r="S7970">
        <v>0.18</v>
      </c>
    </row>
    <row r="7971" spans="1:19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  <c r="S7971">
        <v>0.18</v>
      </c>
    </row>
    <row r="7972" spans="1:19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  <c r="S7972">
        <v>0.18</v>
      </c>
    </row>
    <row r="7973" spans="1:19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  <c r="S7973">
        <v>0.18</v>
      </c>
    </row>
    <row r="7974" spans="1:19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  <c r="S7974">
        <v>0.18</v>
      </c>
    </row>
    <row r="7975" spans="1:19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  <c r="S7975">
        <v>0.18</v>
      </c>
    </row>
    <row r="7976" spans="1:19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  <c r="S7976">
        <v>0.18</v>
      </c>
    </row>
    <row r="7977" spans="1:19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  <c r="S7977">
        <v>0.18</v>
      </c>
    </row>
    <row r="7978" spans="1:19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  <c r="S7978">
        <v>0.18</v>
      </c>
    </row>
    <row r="7979" spans="1:19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  <c r="S7979">
        <v>0.18</v>
      </c>
    </row>
    <row r="7980" spans="1:19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  <c r="S7980">
        <v>0.18</v>
      </c>
    </row>
    <row r="7981" spans="1:19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  <c r="S7981">
        <v>0.18</v>
      </c>
    </row>
    <row r="7982" spans="1:19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  <c r="S7982">
        <v>0.18</v>
      </c>
    </row>
    <row r="7983" spans="1:19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  <c r="S7983">
        <v>0.18</v>
      </c>
    </row>
    <row r="7984" spans="1:19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  <c r="S7984">
        <v>0.18</v>
      </c>
    </row>
    <row r="7985" spans="1:19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  <c r="S7985">
        <v>0.18</v>
      </c>
    </row>
    <row r="7986" spans="1:19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  <c r="S7986">
        <v>0.18</v>
      </c>
    </row>
    <row r="7987" spans="1:19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  <c r="S7987">
        <v>0.18</v>
      </c>
    </row>
    <row r="7988" spans="1:19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  <c r="S7988">
        <v>0.18</v>
      </c>
    </row>
    <row r="7989" spans="1:19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  <c r="S7989">
        <v>0.18</v>
      </c>
    </row>
    <row r="7990" spans="1:19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  <c r="S7990">
        <v>0.18</v>
      </c>
    </row>
    <row r="7991" spans="1:19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  <c r="S7991">
        <v>0.18</v>
      </c>
    </row>
    <row r="7992" spans="1:19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  <c r="S7992">
        <v>0.18</v>
      </c>
    </row>
    <row r="7993" spans="1:19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  <c r="S7993">
        <v>0.18</v>
      </c>
    </row>
    <row r="7994" spans="1:19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  <c r="S7994">
        <v>0.18</v>
      </c>
    </row>
    <row r="7995" spans="1:19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  <c r="S7995">
        <v>0.18</v>
      </c>
    </row>
    <row r="7996" spans="1:19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  <c r="S7996">
        <v>0.18</v>
      </c>
    </row>
    <row r="7997" spans="1:19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  <c r="S7997">
        <v>0.18</v>
      </c>
    </row>
    <row r="7998" spans="1:19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  <c r="S7998">
        <v>0.18</v>
      </c>
    </row>
    <row r="7999" spans="1:19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  <c r="S7999">
        <v>0.18</v>
      </c>
    </row>
    <row r="8000" spans="1:19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  <c r="S8000">
        <v>0.18</v>
      </c>
    </row>
    <row r="8001" spans="1:19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  <c r="S8001">
        <v>0.18</v>
      </c>
    </row>
    <row r="8002" spans="1:19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  <c r="S8002">
        <v>0.18</v>
      </c>
    </row>
    <row r="8003" spans="1:19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  <c r="S8003">
        <v>0.18</v>
      </c>
    </row>
    <row r="8004" spans="1:19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  <c r="S8004">
        <v>0.18</v>
      </c>
    </row>
    <row r="8005" spans="1:19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  <c r="S8005">
        <v>0.18</v>
      </c>
    </row>
    <row r="8006" spans="1:19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  <c r="S8006">
        <v>0.18</v>
      </c>
    </row>
    <row r="8007" spans="1:19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  <c r="S8007">
        <v>0.18</v>
      </c>
    </row>
    <row r="8008" spans="1:19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  <c r="S8008">
        <v>0.18</v>
      </c>
    </row>
    <row r="8009" spans="1:19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  <c r="S8009">
        <v>0.18</v>
      </c>
    </row>
    <row r="8010" spans="1:19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  <c r="S8010">
        <v>0.18</v>
      </c>
    </row>
    <row r="8011" spans="1:19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  <c r="S8011">
        <v>0.18</v>
      </c>
    </row>
    <row r="8012" spans="1:19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  <c r="S8012">
        <v>0.18</v>
      </c>
    </row>
    <row r="8013" spans="1:19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  <c r="S8013">
        <v>0.18</v>
      </c>
    </row>
    <row r="8014" spans="1:19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  <c r="S8014">
        <v>0.18</v>
      </c>
    </row>
    <row r="8015" spans="1:19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  <c r="S8015">
        <v>0.18</v>
      </c>
    </row>
    <row r="8016" spans="1:19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  <c r="S8016">
        <v>0.18</v>
      </c>
    </row>
    <row r="8017" spans="1:19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  <c r="S8017">
        <v>0.18</v>
      </c>
    </row>
    <row r="8018" spans="1:19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  <c r="S8018">
        <v>0.18</v>
      </c>
    </row>
    <row r="8019" spans="1:19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  <c r="S8019">
        <v>0.18</v>
      </c>
    </row>
    <row r="8020" spans="1:19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  <c r="S8020">
        <v>0.18</v>
      </c>
    </row>
    <row r="8021" spans="1:19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  <c r="S8021">
        <v>0.18</v>
      </c>
    </row>
    <row r="8022" spans="1:19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  <c r="S8022">
        <v>0.18</v>
      </c>
    </row>
    <row r="8023" spans="1:19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  <c r="S8023">
        <v>0.18</v>
      </c>
    </row>
    <row r="8024" spans="1:19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  <c r="S8024">
        <v>0.18</v>
      </c>
    </row>
    <row r="8025" spans="1:19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  <c r="S8025">
        <v>0.18</v>
      </c>
    </row>
    <row r="8026" spans="1:19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  <c r="S8026">
        <v>0.18</v>
      </c>
    </row>
    <row r="8027" spans="1:19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  <c r="S8027">
        <v>0.18</v>
      </c>
    </row>
    <row r="8028" spans="1:19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  <c r="S8028">
        <v>0.18</v>
      </c>
    </row>
    <row r="8029" spans="1:19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  <c r="S8029">
        <v>0.18</v>
      </c>
    </row>
    <row r="8030" spans="1:19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  <c r="S8030">
        <v>0.18</v>
      </c>
    </row>
    <row r="8031" spans="1:19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  <c r="S8031">
        <v>0.18</v>
      </c>
    </row>
    <row r="8032" spans="1:19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  <c r="S8032">
        <v>0.18</v>
      </c>
    </row>
    <row r="8033" spans="1:19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  <c r="S8033">
        <v>0.18</v>
      </c>
    </row>
    <row r="8034" spans="1:19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  <c r="S8034">
        <v>0.18</v>
      </c>
    </row>
    <row r="8035" spans="1:19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  <c r="S8035">
        <v>0.18</v>
      </c>
    </row>
    <row r="8036" spans="1:19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  <c r="S8036">
        <v>0.18</v>
      </c>
    </row>
    <row r="8037" spans="1:19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  <c r="S8037">
        <v>0.18</v>
      </c>
    </row>
    <row r="8038" spans="1:19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  <c r="S8038">
        <v>0.18</v>
      </c>
    </row>
    <row r="8039" spans="1:19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  <c r="S8039">
        <v>0.18</v>
      </c>
    </row>
    <row r="8040" spans="1:19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  <c r="S8040">
        <v>0.18</v>
      </c>
    </row>
    <row r="8041" spans="1:19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  <c r="S8041">
        <v>0.18</v>
      </c>
    </row>
    <row r="8042" spans="1:19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  <c r="S8042">
        <v>0.18</v>
      </c>
    </row>
    <row r="8043" spans="1:19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  <c r="S8043">
        <v>0.18</v>
      </c>
    </row>
    <row r="8044" spans="1:19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  <c r="S8044">
        <v>0.18</v>
      </c>
    </row>
    <row r="8045" spans="1:19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  <c r="S8045">
        <v>0.18</v>
      </c>
    </row>
    <row r="8046" spans="1:19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  <c r="S8046">
        <v>0.18</v>
      </c>
    </row>
    <row r="8047" spans="1:19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  <c r="S8047">
        <v>0.18</v>
      </c>
    </row>
    <row r="8048" spans="1:19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  <c r="S8048">
        <v>0.18</v>
      </c>
    </row>
    <row r="8049" spans="1:19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  <c r="S8049">
        <v>0.18</v>
      </c>
    </row>
    <row r="8050" spans="1:19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  <c r="S8050">
        <v>0.18</v>
      </c>
    </row>
    <row r="8051" spans="1:19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  <c r="S8051">
        <v>0.18</v>
      </c>
    </row>
    <row r="8052" spans="1:19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  <c r="S8052">
        <v>0.18</v>
      </c>
    </row>
    <row r="8053" spans="1:19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  <c r="S8053">
        <v>0.18</v>
      </c>
    </row>
    <row r="8054" spans="1:19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  <c r="S8054">
        <v>0.18</v>
      </c>
    </row>
    <row r="8055" spans="1:19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  <c r="S8055">
        <v>0.18</v>
      </c>
    </row>
    <row r="8056" spans="1:19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  <c r="S8056">
        <v>0.18</v>
      </c>
    </row>
    <row r="8057" spans="1:19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  <c r="S8057">
        <v>0.18</v>
      </c>
    </row>
    <row r="8058" spans="1:19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  <c r="S8058">
        <v>0.18</v>
      </c>
    </row>
    <row r="8059" spans="1:19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  <c r="S8059">
        <v>0.18</v>
      </c>
    </row>
    <row r="8060" spans="1:19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  <c r="S8060">
        <v>0.18</v>
      </c>
    </row>
    <row r="8061" spans="1:19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  <c r="S8061">
        <v>0.18</v>
      </c>
    </row>
    <row r="8062" spans="1:19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  <c r="S8062">
        <v>0.18</v>
      </c>
    </row>
    <row r="8063" spans="1:19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  <c r="S8063">
        <v>0.18</v>
      </c>
    </row>
    <row r="8064" spans="1:19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  <c r="S8064">
        <v>0.18</v>
      </c>
    </row>
    <row r="8065" spans="1:19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  <c r="S8065">
        <v>0.18</v>
      </c>
    </row>
    <row r="8066" spans="1:19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  <c r="S8066">
        <v>0.18</v>
      </c>
    </row>
    <row r="8067" spans="1:19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  <c r="S8067">
        <v>0.18</v>
      </c>
    </row>
    <row r="8068" spans="1:19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  <c r="S8068">
        <v>0.18</v>
      </c>
    </row>
    <row r="8069" spans="1:19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  <c r="S8069">
        <v>0.18</v>
      </c>
    </row>
    <row r="8070" spans="1:19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  <c r="S8070">
        <v>0.18</v>
      </c>
    </row>
    <row r="8071" spans="1:19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  <c r="S8071">
        <v>0.18</v>
      </c>
    </row>
    <row r="8072" spans="1:19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  <c r="S8072">
        <v>0.18</v>
      </c>
    </row>
    <row r="8073" spans="1:19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  <c r="S8073">
        <v>0.18</v>
      </c>
    </row>
    <row r="8074" spans="1:19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  <c r="S8074">
        <v>0.18</v>
      </c>
    </row>
    <row r="8075" spans="1:19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  <c r="S8075">
        <v>0.18</v>
      </c>
    </row>
    <row r="8076" spans="1:19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  <c r="S8076">
        <v>0.18</v>
      </c>
    </row>
    <row r="8077" spans="1:19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  <c r="S8077">
        <v>0.18</v>
      </c>
    </row>
    <row r="8078" spans="1:19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  <c r="S8078">
        <v>0.18</v>
      </c>
    </row>
    <row r="8079" spans="1:19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  <c r="S8079">
        <v>0.18</v>
      </c>
    </row>
    <row r="8080" spans="1:19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  <c r="S8080">
        <v>0.18</v>
      </c>
    </row>
    <row r="8081" spans="1:19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  <c r="S8081">
        <v>0.18</v>
      </c>
    </row>
    <row r="8082" spans="1:19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  <c r="S8082">
        <v>0.18</v>
      </c>
    </row>
    <row r="8083" spans="1:19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  <c r="S8083">
        <v>0.18</v>
      </c>
    </row>
    <row r="8084" spans="1:19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  <c r="S8084">
        <v>0.18</v>
      </c>
    </row>
    <row r="8085" spans="1:19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  <c r="S8085">
        <v>0.18</v>
      </c>
    </row>
    <row r="8086" spans="1:19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  <c r="S8086">
        <v>0.18</v>
      </c>
    </row>
    <row r="8087" spans="1:19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  <c r="S8087">
        <v>0.18</v>
      </c>
    </row>
    <row r="8088" spans="1:19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  <c r="S8088">
        <v>0.18</v>
      </c>
    </row>
    <row r="8089" spans="1:19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  <c r="S8089">
        <v>0.18</v>
      </c>
    </row>
    <row r="8090" spans="1:19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  <c r="S8090">
        <v>0.18</v>
      </c>
    </row>
    <row r="8091" spans="1:19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  <c r="S8091">
        <v>0.18</v>
      </c>
    </row>
    <row r="8092" spans="1:19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  <c r="S8092">
        <v>0.18</v>
      </c>
    </row>
    <row r="8093" spans="1:19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  <c r="S8093">
        <v>0.18</v>
      </c>
    </row>
    <row r="8094" spans="1:19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  <c r="S8094">
        <v>0.18</v>
      </c>
    </row>
    <row r="8095" spans="1:19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  <c r="S8095">
        <v>0.18</v>
      </c>
    </row>
    <row r="8096" spans="1:19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  <c r="S8096">
        <v>0.18</v>
      </c>
    </row>
    <row r="8097" spans="1:19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  <c r="S8097">
        <v>0.18</v>
      </c>
    </row>
    <row r="8098" spans="1:19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  <c r="S8098">
        <v>0.18</v>
      </c>
    </row>
    <row r="8099" spans="1:19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  <c r="S8099">
        <v>0.18</v>
      </c>
    </row>
    <row r="8100" spans="1:19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  <c r="S8100">
        <v>0.18</v>
      </c>
    </row>
    <row r="8101" spans="1:19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  <c r="S8101">
        <v>0.18</v>
      </c>
    </row>
    <row r="8102" spans="1:19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  <c r="S8102">
        <v>0.18</v>
      </c>
    </row>
    <row r="8103" spans="1:19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  <c r="S8103">
        <v>0.18</v>
      </c>
    </row>
    <row r="8104" spans="1:19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  <c r="S8104">
        <v>0.18</v>
      </c>
    </row>
    <row r="8105" spans="1:19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  <c r="S8105">
        <v>0.18</v>
      </c>
    </row>
    <row r="8106" spans="1:19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  <c r="S8106">
        <v>0.18</v>
      </c>
    </row>
    <row r="8107" spans="1:19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  <c r="S8107">
        <v>0.18</v>
      </c>
    </row>
    <row r="8108" spans="1:19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  <c r="S8108">
        <v>0.18</v>
      </c>
    </row>
    <row r="8109" spans="1:19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  <c r="S8109">
        <v>0.18</v>
      </c>
    </row>
    <row r="8110" spans="1:19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  <c r="S8110">
        <v>0.18</v>
      </c>
    </row>
    <row r="8111" spans="1:19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  <c r="S8111">
        <v>0.18</v>
      </c>
    </row>
    <row r="8112" spans="1:19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  <c r="S8112">
        <v>0.18</v>
      </c>
    </row>
    <row r="8113" spans="1:19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  <c r="S8113">
        <v>0.18</v>
      </c>
    </row>
    <row r="8114" spans="1:19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  <c r="S8114">
        <v>0.18</v>
      </c>
    </row>
    <row r="8115" spans="1:19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  <c r="S8115">
        <v>0.18</v>
      </c>
    </row>
    <row r="8116" spans="1:19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  <c r="S8116">
        <v>0.18</v>
      </c>
    </row>
    <row r="8117" spans="1:19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  <c r="S8117">
        <v>0.18</v>
      </c>
    </row>
    <row r="8118" spans="1:19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  <c r="S8118">
        <v>0.18</v>
      </c>
    </row>
    <row r="8119" spans="1:19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  <c r="S8119">
        <v>0.18</v>
      </c>
    </row>
    <row r="8120" spans="1:19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  <c r="S8120">
        <v>0.18</v>
      </c>
    </row>
    <row r="8121" spans="1:19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  <c r="S8121">
        <v>0.18</v>
      </c>
    </row>
    <row r="8122" spans="1:19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  <c r="S8122">
        <v>0.18</v>
      </c>
    </row>
    <row r="8123" spans="1:19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  <c r="S8123">
        <v>0.18</v>
      </c>
    </row>
    <row r="8124" spans="1:19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  <c r="S8124">
        <v>0.18</v>
      </c>
    </row>
    <row r="8125" spans="1:19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  <c r="S8125">
        <v>0.18</v>
      </c>
    </row>
    <row r="8126" spans="1:19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  <c r="S8126">
        <v>0.18</v>
      </c>
    </row>
    <row r="8127" spans="1:19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  <c r="S8127">
        <v>0.18</v>
      </c>
    </row>
    <row r="8128" spans="1:19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  <c r="S8128">
        <v>0.18</v>
      </c>
    </row>
    <row r="8129" spans="1:19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  <c r="S8129">
        <v>0.18</v>
      </c>
    </row>
    <row r="8130" spans="1:19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  <c r="S8130">
        <v>0.18</v>
      </c>
    </row>
    <row r="8131" spans="1:19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  <c r="S8131">
        <v>0.18</v>
      </c>
    </row>
    <row r="8132" spans="1:19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  <c r="S8132">
        <v>0.18</v>
      </c>
    </row>
    <row r="8133" spans="1:19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  <c r="S8133">
        <v>0.18</v>
      </c>
    </row>
    <row r="8134" spans="1:19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  <c r="S8134">
        <v>0.18</v>
      </c>
    </row>
    <row r="8135" spans="1:19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  <c r="S8135">
        <v>0.18</v>
      </c>
    </row>
    <row r="8136" spans="1:19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  <c r="S8136">
        <v>0.18</v>
      </c>
    </row>
    <row r="8137" spans="1:19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  <c r="S8137">
        <v>0.18</v>
      </c>
    </row>
    <row r="8138" spans="1:19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  <c r="S8138">
        <v>0.18</v>
      </c>
    </row>
    <row r="8139" spans="1:19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  <c r="S8139">
        <v>0.18</v>
      </c>
    </row>
    <row r="8140" spans="1:19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  <c r="S8140">
        <v>0.18</v>
      </c>
    </row>
    <row r="8141" spans="1:19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  <c r="S8141">
        <v>0.18</v>
      </c>
    </row>
    <row r="8142" spans="1:19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  <c r="S8142">
        <v>0.18</v>
      </c>
    </row>
    <row r="8143" spans="1:19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  <c r="S8143">
        <v>0.18</v>
      </c>
    </row>
    <row r="8144" spans="1:19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  <c r="S8144">
        <v>0.18</v>
      </c>
    </row>
    <row r="8145" spans="1:19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  <c r="S8145">
        <v>0.18</v>
      </c>
    </row>
    <row r="8146" spans="1:19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  <c r="S8146">
        <v>0.18</v>
      </c>
    </row>
    <row r="8147" spans="1:19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  <c r="S8147">
        <v>0.18</v>
      </c>
    </row>
    <row r="8148" spans="1:19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  <c r="S8148">
        <v>0.18</v>
      </c>
    </row>
    <row r="8149" spans="1:19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  <c r="S8149">
        <v>0.18</v>
      </c>
    </row>
    <row r="8150" spans="1:19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  <c r="S8150">
        <v>0.18</v>
      </c>
    </row>
    <row r="8151" spans="1:19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  <c r="S8151">
        <v>0.18</v>
      </c>
    </row>
    <row r="8152" spans="1:19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  <c r="S8152">
        <v>0.18</v>
      </c>
    </row>
    <row r="8153" spans="1:19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  <c r="S8153">
        <v>0.18</v>
      </c>
    </row>
    <row r="8154" spans="1:19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  <c r="S8154">
        <v>0.18</v>
      </c>
    </row>
    <row r="8155" spans="1:19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  <c r="S8155">
        <v>0.18</v>
      </c>
    </row>
    <row r="8156" spans="1:19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  <c r="S8156">
        <v>0.18</v>
      </c>
    </row>
    <row r="8157" spans="1:19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  <c r="S8157">
        <v>0.18</v>
      </c>
    </row>
    <row r="8158" spans="1:19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  <c r="S8158">
        <v>0.18</v>
      </c>
    </row>
    <row r="8159" spans="1:19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  <c r="S8159">
        <v>0.18</v>
      </c>
    </row>
    <row r="8160" spans="1:19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  <c r="S8160">
        <v>0.18</v>
      </c>
    </row>
    <row r="8161" spans="1:19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  <c r="S8161">
        <v>0.18</v>
      </c>
    </row>
    <row r="8162" spans="1:19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  <c r="S8162">
        <v>0.18</v>
      </c>
    </row>
    <row r="8163" spans="1:19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  <c r="S8163">
        <v>0.18</v>
      </c>
    </row>
    <row r="8164" spans="1:19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  <c r="S8164">
        <v>0.18</v>
      </c>
    </row>
    <row r="8165" spans="1:19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  <c r="S8165">
        <v>0.18</v>
      </c>
    </row>
    <row r="8166" spans="1:19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  <c r="S8166">
        <v>0.18</v>
      </c>
    </row>
    <row r="8167" spans="1:19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  <c r="S8167">
        <v>0.18</v>
      </c>
    </row>
    <row r="8168" spans="1:19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  <c r="S8168">
        <v>0.18</v>
      </c>
    </row>
    <row r="8169" spans="1:19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  <c r="S8169">
        <v>0.18</v>
      </c>
    </row>
    <row r="8170" spans="1:19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  <c r="S8170">
        <v>0.18</v>
      </c>
    </row>
    <row r="8171" spans="1:19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  <c r="S8171">
        <v>0.18</v>
      </c>
    </row>
    <row r="8172" spans="1:19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  <c r="S8172">
        <v>0.18</v>
      </c>
    </row>
    <row r="8173" spans="1:19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  <c r="S8173">
        <v>0.18</v>
      </c>
    </row>
    <row r="8174" spans="1:19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  <c r="S8174">
        <v>0.18</v>
      </c>
    </row>
    <row r="8175" spans="1:19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  <c r="S8175">
        <v>0.18</v>
      </c>
    </row>
    <row r="8176" spans="1:19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  <c r="S8176">
        <v>0.18</v>
      </c>
    </row>
    <row r="8177" spans="1:19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  <c r="S8177">
        <v>0.18</v>
      </c>
    </row>
    <row r="8178" spans="1:19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  <c r="S8178">
        <v>0.18</v>
      </c>
    </row>
    <row r="8179" spans="1:19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  <c r="S8179">
        <v>0.18</v>
      </c>
    </row>
    <row r="8180" spans="1:19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  <c r="S8180">
        <v>0.18</v>
      </c>
    </row>
    <row r="8181" spans="1:19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  <c r="S8181">
        <v>0.18</v>
      </c>
    </row>
    <row r="8182" spans="1:19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  <c r="S8182">
        <v>0.18</v>
      </c>
    </row>
    <row r="8183" spans="1:19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  <c r="S8183">
        <v>0.18</v>
      </c>
    </row>
    <row r="8184" spans="1:19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  <c r="S8184">
        <v>0.18</v>
      </c>
    </row>
    <row r="8185" spans="1:19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  <c r="S8185">
        <v>0.18</v>
      </c>
    </row>
    <row r="8186" spans="1:19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  <c r="S8186">
        <v>0.18</v>
      </c>
    </row>
    <row r="8187" spans="1:19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  <c r="S8187">
        <v>0.18</v>
      </c>
    </row>
    <row r="8188" spans="1:19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  <c r="S8188">
        <v>0.18</v>
      </c>
    </row>
    <row r="8189" spans="1:19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  <c r="S8189">
        <v>0.18</v>
      </c>
    </row>
    <row r="8190" spans="1:19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  <c r="S8190">
        <v>0.18</v>
      </c>
    </row>
    <row r="8191" spans="1:19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  <c r="S8191">
        <v>0.18</v>
      </c>
    </row>
    <row r="8192" spans="1:19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  <c r="S8192">
        <v>0.18</v>
      </c>
    </row>
    <row r="8193" spans="1:19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  <c r="S8193">
        <v>0.18</v>
      </c>
    </row>
    <row r="8194" spans="1:19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  <c r="S8194">
        <v>0.18</v>
      </c>
    </row>
    <row r="8195" spans="1:19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  <c r="S8195">
        <v>0.18</v>
      </c>
    </row>
    <row r="8196" spans="1:19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  <c r="S8196">
        <v>0.18</v>
      </c>
    </row>
    <row r="8197" spans="1:19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  <c r="S8197">
        <v>0.18</v>
      </c>
    </row>
    <row r="8198" spans="1:19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  <c r="S8198">
        <v>0.18</v>
      </c>
    </row>
    <row r="8199" spans="1:19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  <c r="S8199">
        <v>0.18</v>
      </c>
    </row>
    <row r="8200" spans="1:19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  <c r="S8200">
        <v>0.18</v>
      </c>
    </row>
    <row r="8201" spans="1:19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  <c r="S8201">
        <v>0.18</v>
      </c>
    </row>
    <row r="8202" spans="1:19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  <c r="S8202">
        <v>0.18</v>
      </c>
    </row>
    <row r="8203" spans="1:19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  <c r="S8203">
        <v>0.18</v>
      </c>
    </row>
    <row r="8204" spans="1:19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  <c r="S8204">
        <v>0.18</v>
      </c>
    </row>
    <row r="8205" spans="1:19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  <c r="S8205">
        <v>0.18</v>
      </c>
    </row>
    <row r="8206" spans="1:19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  <c r="S8206">
        <v>0.18</v>
      </c>
    </row>
    <row r="8207" spans="1:19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  <c r="S8207">
        <v>0.18</v>
      </c>
    </row>
    <row r="8208" spans="1:19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  <c r="S8208">
        <v>0.18</v>
      </c>
    </row>
    <row r="8209" spans="1:19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  <c r="S8209">
        <v>0.18</v>
      </c>
    </row>
    <row r="8210" spans="1:19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  <c r="S8210">
        <v>0.18</v>
      </c>
    </row>
    <row r="8211" spans="1:19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  <c r="S8211">
        <v>0.18</v>
      </c>
    </row>
    <row r="8212" spans="1:19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  <c r="S8212">
        <v>0.18</v>
      </c>
    </row>
    <row r="8213" spans="1:19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  <c r="S8213">
        <v>0.18</v>
      </c>
    </row>
    <row r="8214" spans="1:19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  <c r="S8214">
        <v>0.18</v>
      </c>
    </row>
    <row r="8215" spans="1:19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  <c r="S8215">
        <v>0.18</v>
      </c>
    </row>
    <row r="8216" spans="1:19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  <c r="S8216">
        <v>0.18</v>
      </c>
    </row>
    <row r="8217" spans="1:19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  <c r="S8217">
        <v>0.18</v>
      </c>
    </row>
    <row r="8218" spans="1:19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  <c r="S8218">
        <v>0.18</v>
      </c>
    </row>
    <row r="8219" spans="1:19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  <c r="S8219">
        <v>0.18</v>
      </c>
    </row>
    <row r="8220" spans="1:19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  <c r="S8220">
        <v>0.18</v>
      </c>
    </row>
    <row r="8221" spans="1:19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  <c r="S8221">
        <v>0.18</v>
      </c>
    </row>
    <row r="8222" spans="1:19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  <c r="S8222">
        <v>0.18</v>
      </c>
    </row>
    <row r="8223" spans="1:19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  <c r="S8223">
        <v>0.18</v>
      </c>
    </row>
    <row r="8224" spans="1:19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  <c r="S8224">
        <v>0.18</v>
      </c>
    </row>
    <row r="8225" spans="1:19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  <c r="S8225">
        <v>0.18</v>
      </c>
    </row>
    <row r="8226" spans="1:19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  <c r="S8226">
        <v>0.18</v>
      </c>
    </row>
    <row r="8227" spans="1:19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  <c r="S8227">
        <v>0.18</v>
      </c>
    </row>
    <row r="8228" spans="1:19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  <c r="S8228">
        <v>0.18</v>
      </c>
    </row>
    <row r="8229" spans="1:19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  <c r="S8229">
        <v>0.18</v>
      </c>
    </row>
    <row r="8230" spans="1:19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  <c r="S8230">
        <v>0.18</v>
      </c>
    </row>
    <row r="8231" spans="1:19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  <c r="S8231">
        <v>0.18</v>
      </c>
    </row>
    <row r="8232" spans="1:19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  <c r="S8232">
        <v>0.18</v>
      </c>
    </row>
    <row r="8233" spans="1:19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  <c r="S8233">
        <v>0.18</v>
      </c>
    </row>
    <row r="8234" spans="1:19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  <c r="S8234">
        <v>0.18</v>
      </c>
    </row>
    <row r="8235" spans="1:19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  <c r="S8235">
        <v>0.18</v>
      </c>
    </row>
    <row r="8236" spans="1:19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  <c r="S8236">
        <v>0.18</v>
      </c>
    </row>
    <row r="8237" spans="1:19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  <c r="S8237">
        <v>0.18</v>
      </c>
    </row>
    <row r="8238" spans="1:19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  <c r="S8238">
        <v>0.18</v>
      </c>
    </row>
    <row r="8239" spans="1:19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  <c r="S8239">
        <v>0.18</v>
      </c>
    </row>
    <row r="8240" spans="1:19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  <c r="S8240">
        <v>0.18</v>
      </c>
    </row>
    <row r="8241" spans="1:19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  <c r="S8241">
        <v>0.18</v>
      </c>
    </row>
    <row r="8242" spans="1:19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  <c r="S8242">
        <v>0.18</v>
      </c>
    </row>
    <row r="8243" spans="1:19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  <c r="S8243">
        <v>0.18</v>
      </c>
    </row>
    <row r="8244" spans="1:19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  <c r="S8244">
        <v>0.18</v>
      </c>
    </row>
    <row r="8245" spans="1:19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  <c r="S8245">
        <v>0.18</v>
      </c>
    </row>
    <row r="8246" spans="1:19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  <c r="S8246">
        <v>0.18</v>
      </c>
    </row>
    <row r="8247" spans="1:19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  <c r="S8247">
        <v>0.18</v>
      </c>
    </row>
    <row r="8248" spans="1:19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  <c r="S8248">
        <v>0.18</v>
      </c>
    </row>
    <row r="8249" spans="1:19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  <c r="S8249">
        <v>0.18</v>
      </c>
    </row>
    <row r="8250" spans="1:19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  <c r="S8250">
        <v>0.18</v>
      </c>
    </row>
    <row r="8251" spans="1:19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  <c r="S8251">
        <v>0.18</v>
      </c>
    </row>
    <row r="8252" spans="1:19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  <c r="S8252">
        <v>0.18</v>
      </c>
    </row>
    <row r="8253" spans="1:19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  <c r="S8253">
        <v>0.18</v>
      </c>
    </row>
    <row r="8254" spans="1:19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  <c r="S8254">
        <v>0.18</v>
      </c>
    </row>
    <row r="8255" spans="1:19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  <c r="S8255">
        <v>0.18</v>
      </c>
    </row>
    <row r="8256" spans="1:19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  <c r="S8256">
        <v>0.18</v>
      </c>
    </row>
    <row r="8257" spans="1:19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  <c r="S8257">
        <v>0.18</v>
      </c>
    </row>
    <row r="8258" spans="1:19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  <c r="S8258">
        <v>0.18</v>
      </c>
    </row>
    <row r="8259" spans="1:19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  <c r="S8259">
        <v>0.18</v>
      </c>
    </row>
    <row r="8260" spans="1:19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  <c r="S8260">
        <v>0.18</v>
      </c>
    </row>
    <row r="8261" spans="1:19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  <c r="S8261">
        <v>0.18</v>
      </c>
    </row>
    <row r="8262" spans="1:19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  <c r="S8262">
        <v>0.18</v>
      </c>
    </row>
    <row r="8263" spans="1:19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  <c r="S8263">
        <v>0.18</v>
      </c>
    </row>
    <row r="8264" spans="1:19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  <c r="S8264">
        <v>0.18</v>
      </c>
    </row>
    <row r="8265" spans="1:19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  <c r="S8265">
        <v>0.18</v>
      </c>
    </row>
    <row r="8266" spans="1:19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  <c r="S8266">
        <v>0.18</v>
      </c>
    </row>
    <row r="8267" spans="1:19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  <c r="S8267">
        <v>0.18</v>
      </c>
    </row>
    <row r="8268" spans="1:19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  <c r="S8268">
        <v>0.18</v>
      </c>
    </row>
    <row r="8269" spans="1:19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  <c r="S8269">
        <v>0.18</v>
      </c>
    </row>
    <row r="8270" spans="1:19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  <c r="S8270">
        <v>0.18</v>
      </c>
    </row>
    <row r="8271" spans="1:19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  <c r="S8271">
        <v>0.18</v>
      </c>
    </row>
    <row r="8272" spans="1:19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  <c r="S8272">
        <v>0.18</v>
      </c>
    </row>
    <row r="8273" spans="1:19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  <c r="S8273">
        <v>0.18</v>
      </c>
    </row>
    <row r="8274" spans="1:19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  <c r="S8274">
        <v>0.18</v>
      </c>
    </row>
    <row r="8275" spans="1:19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  <c r="S8275">
        <v>0.18</v>
      </c>
    </row>
    <row r="8276" spans="1:19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  <c r="S8276">
        <v>0.18</v>
      </c>
    </row>
    <row r="8277" spans="1:19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  <c r="S8277">
        <v>0.18</v>
      </c>
    </row>
    <row r="8278" spans="1:19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  <c r="S8278">
        <v>0.18</v>
      </c>
    </row>
    <row r="8279" spans="1:19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  <c r="S8279">
        <v>0.18</v>
      </c>
    </row>
    <row r="8280" spans="1:19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  <c r="S8280">
        <v>0.18</v>
      </c>
    </row>
    <row r="8281" spans="1:19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  <c r="S8281">
        <v>0.18</v>
      </c>
    </row>
    <row r="8282" spans="1:19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  <c r="S8282">
        <v>0.18</v>
      </c>
    </row>
    <row r="8283" spans="1:19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  <c r="S8283">
        <v>0.18</v>
      </c>
    </row>
    <row r="8284" spans="1:19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  <c r="S8284">
        <v>0.18</v>
      </c>
    </row>
    <row r="8285" spans="1:19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  <c r="S8285">
        <v>0.18</v>
      </c>
    </row>
    <row r="8286" spans="1:19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  <c r="S8286">
        <v>0.18</v>
      </c>
    </row>
    <row r="8287" spans="1:19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  <c r="S8287">
        <v>0.18</v>
      </c>
    </row>
    <row r="8288" spans="1:19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  <c r="S8288">
        <v>0.18</v>
      </c>
    </row>
    <row r="8289" spans="1:19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  <c r="S8289">
        <v>0.18</v>
      </c>
    </row>
    <row r="8290" spans="1:19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  <c r="S8290">
        <v>0.18</v>
      </c>
    </row>
    <row r="8291" spans="1:19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  <c r="S8291">
        <v>0.18</v>
      </c>
    </row>
    <row r="8292" spans="1:19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  <c r="S8292">
        <v>0.18</v>
      </c>
    </row>
    <row r="8293" spans="1:19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  <c r="S8293">
        <v>0.18</v>
      </c>
    </row>
    <row r="8294" spans="1:19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  <c r="S8294">
        <v>0.18</v>
      </c>
    </row>
    <row r="8295" spans="1:19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  <c r="S8295">
        <v>0.18</v>
      </c>
    </row>
    <row r="8296" spans="1:19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  <c r="S8296">
        <v>0.18</v>
      </c>
    </row>
    <row r="8297" spans="1:19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  <c r="S8297">
        <v>0.18</v>
      </c>
    </row>
    <row r="8298" spans="1:19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  <c r="S8298">
        <v>0.18</v>
      </c>
    </row>
    <row r="8299" spans="1:19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  <c r="S8299">
        <v>0.18</v>
      </c>
    </row>
    <row r="8300" spans="1:19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  <c r="S8300">
        <v>0.18</v>
      </c>
    </row>
    <row r="8301" spans="1:19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  <c r="S8301">
        <v>0.18</v>
      </c>
    </row>
    <row r="8302" spans="1:19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  <c r="S8302">
        <v>0.18</v>
      </c>
    </row>
    <row r="8303" spans="1:19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  <c r="S8303">
        <v>0.18</v>
      </c>
    </row>
    <row r="8304" spans="1:19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  <c r="S8304">
        <v>0.18</v>
      </c>
    </row>
    <row r="8305" spans="1:19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  <c r="S8305">
        <v>0.18</v>
      </c>
    </row>
    <row r="8306" spans="1:19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  <c r="S8306">
        <v>0.18</v>
      </c>
    </row>
    <row r="8307" spans="1:19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  <c r="S8307">
        <v>0.18</v>
      </c>
    </row>
    <row r="8308" spans="1:19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  <c r="S8308">
        <v>0.18</v>
      </c>
    </row>
    <row r="8309" spans="1:19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  <c r="S8309">
        <v>0.18</v>
      </c>
    </row>
    <row r="8310" spans="1:19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  <c r="S8310">
        <v>0.18</v>
      </c>
    </row>
    <row r="8311" spans="1:19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  <c r="S8311">
        <v>0.18</v>
      </c>
    </row>
    <row r="8312" spans="1:19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  <c r="S8312">
        <v>0.18</v>
      </c>
    </row>
    <row r="8313" spans="1:19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  <c r="S8313">
        <v>0.18</v>
      </c>
    </row>
    <row r="8314" spans="1:19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  <c r="S8314">
        <v>0.18</v>
      </c>
    </row>
    <row r="8315" spans="1:19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  <c r="S8315">
        <v>0.18</v>
      </c>
    </row>
    <row r="8316" spans="1:19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  <c r="S8316">
        <v>0.18</v>
      </c>
    </row>
    <row r="8317" spans="1:19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  <c r="S8317">
        <v>0.18</v>
      </c>
    </row>
    <row r="8318" spans="1:19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  <c r="S8318">
        <v>0.18</v>
      </c>
    </row>
    <row r="8319" spans="1:19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  <c r="S8319">
        <v>0.18</v>
      </c>
    </row>
    <row r="8320" spans="1:19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  <c r="S8320">
        <v>0.18</v>
      </c>
    </row>
    <row r="8321" spans="1:19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  <c r="S8321">
        <v>0.18</v>
      </c>
    </row>
    <row r="8322" spans="1:19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  <c r="S8322">
        <v>0.18</v>
      </c>
    </row>
    <row r="8323" spans="1:19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  <c r="S8323">
        <v>0.18</v>
      </c>
    </row>
    <row r="8324" spans="1:19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  <c r="S8324">
        <v>0.18</v>
      </c>
    </row>
    <row r="8325" spans="1:19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  <c r="S8325">
        <v>0.18</v>
      </c>
    </row>
    <row r="8326" spans="1:19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  <c r="S8326">
        <v>0.18</v>
      </c>
    </row>
    <row r="8327" spans="1:19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  <c r="S8327">
        <v>0.18</v>
      </c>
    </row>
    <row r="8328" spans="1:19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  <c r="S8328">
        <v>0.18</v>
      </c>
    </row>
    <row r="8329" spans="1:19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  <c r="S8329">
        <v>0.18</v>
      </c>
    </row>
    <row r="8330" spans="1:19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  <c r="S8330">
        <v>0.18</v>
      </c>
    </row>
    <row r="8331" spans="1:19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  <c r="S8331">
        <v>0.18</v>
      </c>
    </row>
    <row r="8332" spans="1:19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  <c r="S8332">
        <v>0.18</v>
      </c>
    </row>
    <row r="8333" spans="1:19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  <c r="S8333">
        <v>0.18</v>
      </c>
    </row>
    <row r="8334" spans="1:19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  <c r="S8334">
        <v>0.18</v>
      </c>
    </row>
    <row r="8335" spans="1:19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  <c r="S8335">
        <v>0.18</v>
      </c>
    </row>
    <row r="8336" spans="1:19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  <c r="S8336">
        <v>0.18</v>
      </c>
    </row>
    <row r="8337" spans="1:19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  <c r="S8337">
        <v>0.18</v>
      </c>
    </row>
    <row r="8338" spans="1:19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  <c r="S8338">
        <v>0.18</v>
      </c>
    </row>
    <row r="8339" spans="1:19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  <c r="S8339">
        <v>0.18</v>
      </c>
    </row>
    <row r="8340" spans="1:19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  <c r="S8340">
        <v>0.18</v>
      </c>
    </row>
    <row r="8341" spans="1:19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  <c r="S8341">
        <v>0.18</v>
      </c>
    </row>
    <row r="8342" spans="1:19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  <c r="S8342">
        <v>0.18</v>
      </c>
    </row>
    <row r="8343" spans="1:19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  <c r="S8343">
        <v>0.18</v>
      </c>
    </row>
    <row r="8344" spans="1:19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  <c r="S8344">
        <v>0.18</v>
      </c>
    </row>
    <row r="8345" spans="1:19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  <c r="S8345">
        <v>0.18</v>
      </c>
    </row>
    <row r="8346" spans="1:19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  <c r="S8346">
        <v>0.18</v>
      </c>
    </row>
    <row r="8347" spans="1:19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  <c r="S8347">
        <v>0.18</v>
      </c>
    </row>
    <row r="8348" spans="1:19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  <c r="S8348">
        <v>0.18</v>
      </c>
    </row>
    <row r="8349" spans="1:19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  <c r="S8349">
        <v>0.18</v>
      </c>
    </row>
    <row r="8350" spans="1:19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  <c r="S8350">
        <v>0.18</v>
      </c>
    </row>
    <row r="8351" spans="1:19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  <c r="S8351">
        <v>0.18</v>
      </c>
    </row>
    <row r="8352" spans="1:19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  <c r="S8352">
        <v>0.18</v>
      </c>
    </row>
    <row r="8353" spans="1:19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  <c r="S8353">
        <v>0.18</v>
      </c>
    </row>
    <row r="8354" spans="1:19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  <c r="S8354">
        <v>0.18</v>
      </c>
    </row>
    <row r="8355" spans="1:19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  <c r="S8355">
        <v>0.18</v>
      </c>
    </row>
    <row r="8356" spans="1:19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  <c r="S8356">
        <v>0.18</v>
      </c>
    </row>
    <row r="8357" spans="1:19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  <c r="S8357">
        <v>0.18</v>
      </c>
    </row>
    <row r="8358" spans="1:19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  <c r="S8358">
        <v>0.18</v>
      </c>
    </row>
    <row r="8359" spans="1:19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  <c r="S8359">
        <v>0.18</v>
      </c>
    </row>
    <row r="8360" spans="1:19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  <c r="S8360">
        <v>0.18</v>
      </c>
    </row>
    <row r="8361" spans="1:19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  <c r="S8361">
        <v>0.18</v>
      </c>
    </row>
    <row r="8362" spans="1:19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  <c r="S8362">
        <v>0.18</v>
      </c>
    </row>
    <row r="8363" spans="1:19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  <c r="S8363">
        <v>0.18</v>
      </c>
    </row>
    <row r="8364" spans="1:19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  <c r="S8364">
        <v>0.18</v>
      </c>
    </row>
    <row r="8365" spans="1:19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  <c r="S8365">
        <v>0.18</v>
      </c>
    </row>
    <row r="8366" spans="1:19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  <c r="S8366">
        <v>0.18</v>
      </c>
    </row>
    <row r="8367" spans="1:19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  <c r="S8367">
        <v>0.18</v>
      </c>
    </row>
    <row r="8368" spans="1:19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  <c r="S8368">
        <v>0.18</v>
      </c>
    </row>
    <row r="8369" spans="1:19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  <c r="S8369">
        <v>0.18</v>
      </c>
    </row>
    <row r="8370" spans="1:19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  <c r="S8370">
        <v>0.18</v>
      </c>
    </row>
    <row r="8371" spans="1:19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  <c r="S8371">
        <v>0.18</v>
      </c>
    </row>
    <row r="8372" spans="1:19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  <c r="S8372">
        <v>0.18</v>
      </c>
    </row>
    <row r="8373" spans="1:19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  <c r="S8373">
        <v>0.18</v>
      </c>
    </row>
    <row r="8374" spans="1:19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  <c r="S8374">
        <v>0.18</v>
      </c>
    </row>
    <row r="8375" spans="1:19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  <c r="S8375">
        <v>0.18</v>
      </c>
    </row>
    <row r="8376" spans="1:19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  <c r="S8376">
        <v>0.18</v>
      </c>
    </row>
    <row r="8377" spans="1:19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  <c r="S8377">
        <v>0.18</v>
      </c>
    </row>
    <row r="8378" spans="1:19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  <c r="S8378">
        <v>0.18</v>
      </c>
    </row>
    <row r="8379" spans="1:19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  <c r="S8379">
        <v>0.18</v>
      </c>
    </row>
    <row r="8380" spans="1:19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  <c r="S8380">
        <v>0.18</v>
      </c>
    </row>
    <row r="8381" spans="1:19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  <c r="S8381">
        <v>0.18</v>
      </c>
    </row>
    <row r="8382" spans="1:19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  <c r="S8382">
        <v>0.18</v>
      </c>
    </row>
    <row r="8383" spans="1:19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  <c r="S8383">
        <v>0.18</v>
      </c>
    </row>
    <row r="8384" spans="1:19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  <c r="S8384">
        <v>0.18</v>
      </c>
    </row>
    <row r="8385" spans="1:19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  <c r="S8385">
        <v>0.18</v>
      </c>
    </row>
    <row r="8386" spans="1:19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  <c r="S8386">
        <v>0.18</v>
      </c>
    </row>
    <row r="8387" spans="1:19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  <c r="S8387">
        <v>0.18</v>
      </c>
    </row>
    <row r="8388" spans="1:19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  <c r="S8388">
        <v>0.18</v>
      </c>
    </row>
    <row r="8389" spans="1:19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  <c r="S8389">
        <v>0.18</v>
      </c>
    </row>
    <row r="8390" spans="1:19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  <c r="S8390">
        <v>0.18</v>
      </c>
    </row>
    <row r="8391" spans="1:19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  <c r="S8391">
        <v>0.18</v>
      </c>
    </row>
    <row r="8392" spans="1:19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  <c r="S8392">
        <v>0.18</v>
      </c>
    </row>
    <row r="8393" spans="1:19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  <c r="S8393">
        <v>0.18</v>
      </c>
    </row>
    <row r="8394" spans="1:19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  <c r="S8394">
        <v>0.18</v>
      </c>
    </row>
    <row r="8395" spans="1:19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  <c r="S8395">
        <v>0.18</v>
      </c>
    </row>
    <row r="8396" spans="1:19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  <c r="S8396">
        <v>0.18</v>
      </c>
    </row>
    <row r="8397" spans="1:19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  <c r="S8397">
        <v>0.18</v>
      </c>
    </row>
    <row r="8398" spans="1:19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  <c r="S8398">
        <v>0.18</v>
      </c>
    </row>
    <row r="8399" spans="1:19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  <c r="S8399">
        <v>0.18</v>
      </c>
    </row>
    <row r="8400" spans="1:19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  <c r="S8400">
        <v>0.18</v>
      </c>
    </row>
    <row r="8401" spans="1:19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  <c r="S8401">
        <v>0.18</v>
      </c>
    </row>
    <row r="8402" spans="1:19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  <c r="S8402">
        <v>0.18</v>
      </c>
    </row>
    <row r="8403" spans="1:19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  <c r="S8403">
        <v>0.18</v>
      </c>
    </row>
    <row r="8404" spans="1:19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  <c r="S8404">
        <v>0.18</v>
      </c>
    </row>
    <row r="8405" spans="1:19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  <c r="S8405">
        <v>0.18</v>
      </c>
    </row>
    <row r="8406" spans="1:19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  <c r="S8406">
        <v>0.18</v>
      </c>
    </row>
    <row r="8407" spans="1:19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  <c r="S8407">
        <v>0.18</v>
      </c>
    </row>
    <row r="8408" spans="1:19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  <c r="S8408">
        <v>0.18</v>
      </c>
    </row>
    <row r="8409" spans="1:19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  <c r="S8409">
        <v>0.18</v>
      </c>
    </row>
    <row r="8410" spans="1:19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  <c r="S8410">
        <v>0.18</v>
      </c>
    </row>
    <row r="8411" spans="1:19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  <c r="S8411">
        <v>0.18</v>
      </c>
    </row>
    <row r="8412" spans="1:19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  <c r="S8412">
        <v>0.18</v>
      </c>
    </row>
    <row r="8413" spans="1:19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  <c r="S8413">
        <v>0.18</v>
      </c>
    </row>
    <row r="8414" spans="1:19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  <c r="S8414">
        <v>0.18</v>
      </c>
    </row>
    <row r="8415" spans="1:19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  <c r="S8415">
        <v>0.18</v>
      </c>
    </row>
    <row r="8416" spans="1:19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  <c r="S8416">
        <v>0.18</v>
      </c>
    </row>
    <row r="8417" spans="1:19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  <c r="S8417">
        <v>0.18</v>
      </c>
    </row>
    <row r="8418" spans="1:19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  <c r="S8418">
        <v>0.18</v>
      </c>
    </row>
    <row r="8419" spans="1:19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  <c r="S8419">
        <v>0.18</v>
      </c>
    </row>
    <row r="8420" spans="1:19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  <c r="S8420">
        <v>0.18</v>
      </c>
    </row>
    <row r="8421" spans="1:19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  <c r="S8421">
        <v>0.18</v>
      </c>
    </row>
    <row r="8422" spans="1:19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  <c r="S8422">
        <v>0.18</v>
      </c>
    </row>
    <row r="8423" spans="1:19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  <c r="S8423">
        <v>0.18</v>
      </c>
    </row>
    <row r="8424" spans="1:19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  <c r="S8424">
        <v>0.18</v>
      </c>
    </row>
    <row r="8425" spans="1:19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  <c r="S8425">
        <v>0.18</v>
      </c>
    </row>
    <row r="8426" spans="1:19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  <c r="S8426">
        <v>0.18</v>
      </c>
    </row>
    <row r="8427" spans="1:19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  <c r="S8427">
        <v>0.18</v>
      </c>
    </row>
    <row r="8428" spans="1:19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  <c r="S8428">
        <v>0.18</v>
      </c>
    </row>
    <row r="8429" spans="1:19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  <c r="S8429">
        <v>0.18</v>
      </c>
    </row>
    <row r="8430" spans="1:19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  <c r="S8430">
        <v>0.18</v>
      </c>
    </row>
    <row r="8431" spans="1:19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  <c r="S8431">
        <v>0.18</v>
      </c>
    </row>
    <row r="8432" spans="1:19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  <c r="S8432">
        <v>0.18</v>
      </c>
    </row>
    <row r="8433" spans="1:19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  <c r="S8433">
        <v>0.18</v>
      </c>
    </row>
    <row r="8434" spans="1:19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  <c r="S8434">
        <v>0.18</v>
      </c>
    </row>
    <row r="8435" spans="1:19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  <c r="S8435">
        <v>0.18</v>
      </c>
    </row>
    <row r="8436" spans="1:19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  <c r="S8436">
        <v>0.18</v>
      </c>
    </row>
    <row r="8437" spans="1:19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  <c r="S8437">
        <v>0.18</v>
      </c>
    </row>
    <row r="8438" spans="1:19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  <c r="S8438">
        <v>0.18</v>
      </c>
    </row>
    <row r="8439" spans="1:19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  <c r="S8439">
        <v>0.18</v>
      </c>
    </row>
    <row r="8440" spans="1:19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  <c r="S8440">
        <v>0.18</v>
      </c>
    </row>
    <row r="8441" spans="1:19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  <c r="S8441">
        <v>0.18</v>
      </c>
    </row>
    <row r="8442" spans="1:19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  <c r="S8442">
        <v>0.18</v>
      </c>
    </row>
    <row r="8443" spans="1:19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  <c r="S8443">
        <v>0.18</v>
      </c>
    </row>
    <row r="8444" spans="1:19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  <c r="S8444">
        <v>0.18</v>
      </c>
    </row>
    <row r="8445" spans="1:19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  <c r="S8445">
        <v>0.18</v>
      </c>
    </row>
    <row r="8446" spans="1:19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  <c r="S8446">
        <v>0.18</v>
      </c>
    </row>
    <row r="8447" spans="1:19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  <c r="S8447">
        <v>0.18</v>
      </c>
    </row>
    <row r="8448" spans="1:19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  <c r="S8448">
        <v>0.18</v>
      </c>
    </row>
    <row r="8449" spans="1:19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  <c r="S8449">
        <v>0.18</v>
      </c>
    </row>
    <row r="8450" spans="1:19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  <c r="S8450">
        <v>0.18</v>
      </c>
    </row>
    <row r="8451" spans="1:19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  <c r="S8451">
        <v>0.18</v>
      </c>
    </row>
    <row r="8452" spans="1:19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  <c r="S8452">
        <v>0.18</v>
      </c>
    </row>
    <row r="8453" spans="1:19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  <c r="S8453">
        <v>0.18</v>
      </c>
    </row>
    <row r="8454" spans="1:19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  <c r="S8454">
        <v>0.18</v>
      </c>
    </row>
    <row r="8455" spans="1:19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  <c r="S8455">
        <v>0.18</v>
      </c>
    </row>
    <row r="8456" spans="1:19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  <c r="S8456">
        <v>0.18</v>
      </c>
    </row>
    <row r="8457" spans="1:19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  <c r="S8457">
        <v>0.18</v>
      </c>
    </row>
    <row r="8458" spans="1:19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  <c r="S8458">
        <v>0.18</v>
      </c>
    </row>
    <row r="8459" spans="1:19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  <c r="S8459">
        <v>0.18</v>
      </c>
    </row>
    <row r="8460" spans="1:19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  <c r="S8460">
        <v>0.18</v>
      </c>
    </row>
    <row r="8461" spans="1:19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  <c r="S8461">
        <v>0.18</v>
      </c>
    </row>
    <row r="8462" spans="1:19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  <c r="S8462">
        <v>0.18</v>
      </c>
    </row>
    <row r="8463" spans="1:19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  <c r="S8463">
        <v>0.18</v>
      </c>
    </row>
    <row r="8464" spans="1:19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  <c r="S8464">
        <v>0.18</v>
      </c>
    </row>
    <row r="8465" spans="1:19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  <c r="S8465">
        <v>0.18</v>
      </c>
    </row>
    <row r="8466" spans="1:19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  <c r="S8466">
        <v>0.18</v>
      </c>
    </row>
    <row r="8467" spans="1:19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  <c r="S8467">
        <v>0.18</v>
      </c>
    </row>
    <row r="8468" spans="1:19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  <c r="S8468">
        <v>0.18</v>
      </c>
    </row>
    <row r="8469" spans="1:19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  <c r="S8469">
        <v>0.18</v>
      </c>
    </row>
    <row r="8470" spans="1:19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  <c r="S8470">
        <v>0.18</v>
      </c>
    </row>
    <row r="8471" spans="1:19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  <c r="S8471">
        <v>0.18</v>
      </c>
    </row>
    <row r="8472" spans="1:19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  <c r="S8472">
        <v>0.18</v>
      </c>
    </row>
    <row r="8473" spans="1:19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  <c r="S8473">
        <v>0.18</v>
      </c>
    </row>
    <row r="8474" spans="1:19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  <c r="S8474">
        <v>0.18</v>
      </c>
    </row>
    <row r="8475" spans="1:19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  <c r="S8475">
        <v>0.18</v>
      </c>
    </row>
    <row r="8476" spans="1:19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  <c r="S8476">
        <v>0.18</v>
      </c>
    </row>
    <row r="8477" spans="1:19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  <c r="S8477">
        <v>0.18</v>
      </c>
    </row>
    <row r="8478" spans="1:19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  <c r="S8478">
        <v>0.18</v>
      </c>
    </row>
    <row r="8479" spans="1:19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  <c r="S8479">
        <v>0.18</v>
      </c>
    </row>
    <row r="8480" spans="1:19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  <c r="S8480">
        <v>0.18</v>
      </c>
    </row>
    <row r="8481" spans="1:19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  <c r="S8481">
        <v>0.18</v>
      </c>
    </row>
    <row r="8482" spans="1:19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  <c r="S8482">
        <v>0.18</v>
      </c>
    </row>
    <row r="8483" spans="1:19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  <c r="S8483">
        <v>0.18</v>
      </c>
    </row>
    <row r="8484" spans="1:19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  <c r="S8484">
        <v>0.18</v>
      </c>
    </row>
    <row r="8485" spans="1:19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  <c r="S8485">
        <v>0.18</v>
      </c>
    </row>
    <row r="8486" spans="1:19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  <c r="S8486">
        <v>0.18</v>
      </c>
    </row>
    <row r="8487" spans="1:19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  <c r="S8487">
        <v>0.18</v>
      </c>
    </row>
    <row r="8488" spans="1:19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  <c r="S8488">
        <v>0.18</v>
      </c>
    </row>
    <row r="8489" spans="1:19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  <c r="S8489">
        <v>0.18</v>
      </c>
    </row>
    <row r="8490" spans="1:19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  <c r="S8490">
        <v>0.18</v>
      </c>
    </row>
    <row r="8491" spans="1:19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  <c r="S8491">
        <v>0.18</v>
      </c>
    </row>
    <row r="8492" spans="1:19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  <c r="S8492">
        <v>0.18</v>
      </c>
    </row>
    <row r="8493" spans="1:19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  <c r="S8493">
        <v>0.18</v>
      </c>
    </row>
    <row r="8494" spans="1:19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  <c r="S8494">
        <v>0.18</v>
      </c>
    </row>
    <row r="8495" spans="1:19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  <c r="S8495">
        <v>0.18</v>
      </c>
    </row>
    <row r="8496" spans="1:19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  <c r="S8496">
        <v>0.18</v>
      </c>
    </row>
    <row r="8497" spans="1:19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  <c r="S8497">
        <v>0.18</v>
      </c>
    </row>
    <row r="8498" spans="1:19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  <c r="S8498">
        <v>0.18</v>
      </c>
    </row>
    <row r="8499" spans="1:19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  <c r="S8499">
        <v>0.18</v>
      </c>
    </row>
    <row r="8500" spans="1:19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  <c r="S8500">
        <v>0.18</v>
      </c>
    </row>
    <row r="8501" spans="1:19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  <c r="S8501">
        <v>0.18</v>
      </c>
    </row>
    <row r="8502" spans="1:19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  <c r="S8502">
        <v>0.18</v>
      </c>
    </row>
    <row r="8503" spans="1:19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  <c r="S8503">
        <v>0.18</v>
      </c>
    </row>
    <row r="8504" spans="1:19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  <c r="S8504">
        <v>0.18</v>
      </c>
    </row>
    <row r="8505" spans="1:19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  <c r="S8505">
        <v>0.18</v>
      </c>
    </row>
    <row r="8506" spans="1:19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  <c r="S8506">
        <v>0.18</v>
      </c>
    </row>
    <row r="8507" spans="1:19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  <c r="S8507">
        <v>0.18</v>
      </c>
    </row>
    <row r="8508" spans="1:19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  <c r="S8508">
        <v>0.18</v>
      </c>
    </row>
    <row r="8509" spans="1:19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  <c r="S8509">
        <v>0.18</v>
      </c>
    </row>
    <row r="8510" spans="1:19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  <c r="S8510">
        <v>0.18</v>
      </c>
    </row>
    <row r="8511" spans="1:19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  <c r="S8511">
        <v>0.18</v>
      </c>
    </row>
    <row r="8512" spans="1:19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  <c r="S8512">
        <v>0.18</v>
      </c>
    </row>
    <row r="8513" spans="1:19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  <c r="S8513">
        <v>0.18</v>
      </c>
    </row>
    <row r="8514" spans="1:19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  <c r="S8514">
        <v>0.18</v>
      </c>
    </row>
    <row r="8515" spans="1:19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  <c r="S8515">
        <v>0.18</v>
      </c>
    </row>
    <row r="8516" spans="1:19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  <c r="S8516">
        <v>0.18</v>
      </c>
    </row>
    <row r="8517" spans="1:19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  <c r="S8517">
        <v>0.18</v>
      </c>
    </row>
    <row r="8518" spans="1:19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  <c r="S8518">
        <v>0.18</v>
      </c>
    </row>
    <row r="8519" spans="1:19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  <c r="S8519">
        <v>0.18</v>
      </c>
    </row>
    <row r="8520" spans="1:19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  <c r="S8520">
        <v>0.18</v>
      </c>
    </row>
    <row r="8521" spans="1:19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  <c r="S8521">
        <v>0.18</v>
      </c>
    </row>
    <row r="8522" spans="1:19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  <c r="S8522">
        <v>0.18</v>
      </c>
    </row>
    <row r="8523" spans="1:19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  <c r="S8523">
        <v>0.18</v>
      </c>
    </row>
    <row r="8524" spans="1:19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  <c r="S8524">
        <v>0.18</v>
      </c>
    </row>
    <row r="8525" spans="1:19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  <c r="S8525">
        <v>0.18</v>
      </c>
    </row>
    <row r="8526" spans="1:19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  <c r="S8526">
        <v>0.18</v>
      </c>
    </row>
    <row r="8527" spans="1:19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  <c r="S8527">
        <v>0.18</v>
      </c>
    </row>
    <row r="8528" spans="1:19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  <c r="S8528">
        <v>0.18</v>
      </c>
    </row>
    <row r="8529" spans="1:19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  <c r="S8529">
        <v>0.18</v>
      </c>
    </row>
    <row r="8530" spans="1:19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  <c r="S8530">
        <v>0.18</v>
      </c>
    </row>
    <row r="8531" spans="1:19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  <c r="S8531">
        <v>0.18</v>
      </c>
    </row>
    <row r="8532" spans="1:19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  <c r="S8532">
        <v>0.18</v>
      </c>
    </row>
    <row r="8533" spans="1:19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  <c r="S8533">
        <v>0.18</v>
      </c>
    </row>
    <row r="8534" spans="1:19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  <c r="S8534">
        <v>0.18</v>
      </c>
    </row>
    <row r="8535" spans="1:19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  <c r="S8535">
        <v>0.18</v>
      </c>
    </row>
    <row r="8536" spans="1:19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  <c r="S8536">
        <v>0.18</v>
      </c>
    </row>
    <row r="8537" spans="1:19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  <c r="S8537">
        <v>0.18</v>
      </c>
    </row>
    <row r="8538" spans="1:19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  <c r="S8538">
        <v>0.18</v>
      </c>
    </row>
    <row r="8539" spans="1:19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  <c r="S8539">
        <v>0.18</v>
      </c>
    </row>
    <row r="8540" spans="1:19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  <c r="S8540">
        <v>0.18</v>
      </c>
    </row>
    <row r="8541" spans="1:19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  <c r="S8541">
        <v>0.18</v>
      </c>
    </row>
    <row r="8542" spans="1:19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  <c r="S8542">
        <v>0.18</v>
      </c>
    </row>
    <row r="8543" spans="1:19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  <c r="S8543">
        <v>0.18</v>
      </c>
    </row>
    <row r="8544" spans="1:19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  <c r="S8544">
        <v>0.18</v>
      </c>
    </row>
    <row r="8545" spans="1:19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  <c r="S8545">
        <v>0.18</v>
      </c>
    </row>
    <row r="8546" spans="1:19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  <c r="S8546">
        <v>0.18</v>
      </c>
    </row>
    <row r="8547" spans="1:19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  <c r="S8547">
        <v>0.18</v>
      </c>
    </row>
    <row r="8548" spans="1:19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  <c r="S8548">
        <v>0.18</v>
      </c>
    </row>
    <row r="8549" spans="1:19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  <c r="S8549">
        <v>0.18</v>
      </c>
    </row>
    <row r="8550" spans="1:19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  <c r="S8550">
        <v>0.18</v>
      </c>
    </row>
    <row r="8551" spans="1:19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  <c r="S8551">
        <v>0.18</v>
      </c>
    </row>
    <row r="8552" spans="1:19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  <c r="S8552">
        <v>0.18</v>
      </c>
    </row>
    <row r="8553" spans="1:19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  <c r="S8553">
        <v>0.18</v>
      </c>
    </row>
    <row r="8554" spans="1:19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  <c r="S8554">
        <v>0.18</v>
      </c>
    </row>
    <row r="8555" spans="1:19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  <c r="S8555">
        <v>0.18</v>
      </c>
    </row>
    <row r="8556" spans="1:19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  <c r="S8556">
        <v>0.18</v>
      </c>
    </row>
    <row r="8557" spans="1:19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  <c r="S8557">
        <v>0.18</v>
      </c>
    </row>
    <row r="8558" spans="1:19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  <c r="S8558">
        <v>0.18</v>
      </c>
    </row>
    <row r="8559" spans="1:19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  <c r="S8559">
        <v>0.18</v>
      </c>
    </row>
    <row r="8560" spans="1:19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  <c r="S8560">
        <v>0.18</v>
      </c>
    </row>
    <row r="8561" spans="1:19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  <c r="S8561">
        <v>0.18</v>
      </c>
    </row>
    <row r="8562" spans="1:19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  <c r="S8562">
        <v>0.18</v>
      </c>
    </row>
    <row r="8563" spans="1:19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  <c r="S8563">
        <v>0.18</v>
      </c>
    </row>
    <row r="8564" spans="1:19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  <c r="S8564">
        <v>0.18</v>
      </c>
    </row>
    <row r="8565" spans="1:19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  <c r="S8565">
        <v>0.18</v>
      </c>
    </row>
    <row r="8566" spans="1:19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  <c r="S8566">
        <v>0.18</v>
      </c>
    </row>
    <row r="8567" spans="1:19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  <c r="S8567">
        <v>0.18</v>
      </c>
    </row>
    <row r="8568" spans="1:19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  <c r="S8568">
        <v>0.18</v>
      </c>
    </row>
    <row r="8569" spans="1:19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  <c r="S8569">
        <v>0.18</v>
      </c>
    </row>
    <row r="8570" spans="1:19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  <c r="S8570">
        <v>0.18</v>
      </c>
    </row>
    <row r="8571" spans="1:19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  <c r="S8571">
        <v>0.18</v>
      </c>
    </row>
    <row r="8572" spans="1:19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  <c r="S8572">
        <v>0.18</v>
      </c>
    </row>
    <row r="8573" spans="1:19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  <c r="S8573">
        <v>0.18</v>
      </c>
    </row>
    <row r="8574" spans="1:19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  <c r="S8574">
        <v>0.18</v>
      </c>
    </row>
    <row r="8575" spans="1:19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  <c r="S8575">
        <v>0.18</v>
      </c>
    </row>
    <row r="8576" spans="1:19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  <c r="S8576">
        <v>0.18</v>
      </c>
    </row>
    <row r="8577" spans="1:19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  <c r="S8577">
        <v>0.18</v>
      </c>
    </row>
    <row r="8578" spans="1:19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  <c r="S8578">
        <v>0.18</v>
      </c>
    </row>
    <row r="8579" spans="1:19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  <c r="S8579">
        <v>0.18</v>
      </c>
    </row>
    <row r="8580" spans="1:19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  <c r="S8580">
        <v>0.18</v>
      </c>
    </row>
    <row r="8581" spans="1:19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  <c r="S8581">
        <v>0.18</v>
      </c>
    </row>
    <row r="8582" spans="1:19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  <c r="S8582">
        <v>0.18</v>
      </c>
    </row>
    <row r="8583" spans="1:19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  <c r="S8583">
        <v>0.18</v>
      </c>
    </row>
    <row r="8584" spans="1:19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  <c r="S8584">
        <v>0.18</v>
      </c>
    </row>
    <row r="8585" spans="1:19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  <c r="S8585">
        <v>0.18</v>
      </c>
    </row>
    <row r="8586" spans="1:19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  <c r="S8586">
        <v>0.18</v>
      </c>
    </row>
    <row r="8587" spans="1:19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  <c r="S8587">
        <v>0.18</v>
      </c>
    </row>
    <row r="8588" spans="1:19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  <c r="S8588">
        <v>0.18</v>
      </c>
    </row>
    <row r="8589" spans="1:19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  <c r="S8589">
        <v>0.18</v>
      </c>
    </row>
    <row r="8590" spans="1:19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  <c r="S8590">
        <v>0.18</v>
      </c>
    </row>
    <row r="8591" spans="1:19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  <c r="S8591">
        <v>0.18</v>
      </c>
    </row>
    <row r="8592" spans="1:19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  <c r="S8592">
        <v>0.18</v>
      </c>
    </row>
    <row r="8593" spans="1:19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  <c r="S8593">
        <v>0.18</v>
      </c>
    </row>
    <row r="8594" spans="1:19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  <c r="S8594">
        <v>0.18</v>
      </c>
    </row>
    <row r="8595" spans="1:19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  <c r="S8595">
        <v>0.18</v>
      </c>
    </row>
    <row r="8596" spans="1:19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  <c r="S8596">
        <v>0.18</v>
      </c>
    </row>
    <row r="8597" spans="1:19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  <c r="S8597">
        <v>0.18</v>
      </c>
    </row>
    <row r="8598" spans="1:19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  <c r="S8598">
        <v>0.18</v>
      </c>
    </row>
    <row r="8599" spans="1:19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  <c r="S8599">
        <v>0.18</v>
      </c>
    </row>
    <row r="8600" spans="1:19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  <c r="S8600">
        <v>0.18</v>
      </c>
    </row>
    <row r="8601" spans="1:19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  <c r="S8601">
        <v>0.18</v>
      </c>
    </row>
    <row r="8602" spans="1:19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  <c r="S8602">
        <v>0.18</v>
      </c>
    </row>
    <row r="8603" spans="1:19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  <c r="S8603">
        <v>0.18</v>
      </c>
    </row>
    <row r="8604" spans="1:19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  <c r="S8604">
        <v>0.18</v>
      </c>
    </row>
    <row r="8605" spans="1:19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  <c r="S8605">
        <v>0.18</v>
      </c>
    </row>
    <row r="8606" spans="1:19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  <c r="S8606">
        <v>0.18</v>
      </c>
    </row>
    <row r="8607" spans="1:19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  <c r="S8607">
        <v>0.18</v>
      </c>
    </row>
    <row r="8608" spans="1:19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  <c r="S8608">
        <v>0.18</v>
      </c>
    </row>
    <row r="8609" spans="1:19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  <c r="S8609">
        <v>0.18</v>
      </c>
    </row>
    <row r="8610" spans="1:19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  <c r="S8610">
        <v>0.18</v>
      </c>
    </row>
    <row r="8611" spans="1:19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  <c r="S8611">
        <v>0.18</v>
      </c>
    </row>
    <row r="8612" spans="1:19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  <c r="S8612">
        <v>0.18</v>
      </c>
    </row>
    <row r="8613" spans="1:19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  <c r="S8613">
        <v>0.18</v>
      </c>
    </row>
    <row r="8614" spans="1:19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  <c r="S8614">
        <v>0.18</v>
      </c>
    </row>
    <row r="8615" spans="1:19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  <c r="S8615">
        <v>0.18</v>
      </c>
    </row>
    <row r="8616" spans="1:19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  <c r="S8616">
        <v>0.18</v>
      </c>
    </row>
    <row r="8617" spans="1:19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  <c r="S8617">
        <v>0.18</v>
      </c>
    </row>
    <row r="8618" spans="1:19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  <c r="S8618">
        <v>0.18</v>
      </c>
    </row>
    <row r="8619" spans="1:19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  <c r="S8619">
        <v>0.18</v>
      </c>
    </row>
    <row r="8620" spans="1:19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  <c r="S8620">
        <v>0.18</v>
      </c>
    </row>
    <row r="8621" spans="1:19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  <c r="S8621">
        <v>0.18</v>
      </c>
    </row>
    <row r="8622" spans="1:19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  <c r="S8622">
        <v>0.18</v>
      </c>
    </row>
    <row r="8623" spans="1:19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  <c r="S8623">
        <v>0.18</v>
      </c>
    </row>
    <row r="8624" spans="1:19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  <c r="S8624">
        <v>0.18</v>
      </c>
    </row>
    <row r="8625" spans="1:19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  <c r="S8625">
        <v>0.18</v>
      </c>
    </row>
    <row r="8626" spans="1:19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  <c r="S8626">
        <v>0.18</v>
      </c>
    </row>
    <row r="8627" spans="1:19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  <c r="S8627">
        <v>0.18</v>
      </c>
    </row>
    <row r="8628" spans="1:19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  <c r="S8628">
        <v>0.18</v>
      </c>
    </row>
    <row r="8629" spans="1:19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  <c r="S8629">
        <v>0.18</v>
      </c>
    </row>
    <row r="8630" spans="1:19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  <c r="S8630">
        <v>0.18</v>
      </c>
    </row>
    <row r="8631" spans="1:19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  <c r="S8631">
        <v>0.18</v>
      </c>
    </row>
    <row r="8632" spans="1:19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  <c r="S8632">
        <v>0.18</v>
      </c>
    </row>
    <row r="8633" spans="1:19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  <c r="S8633">
        <v>0.18</v>
      </c>
    </row>
    <row r="8634" spans="1:19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  <c r="S8634">
        <v>0.18</v>
      </c>
    </row>
    <row r="8635" spans="1:19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  <c r="S8635">
        <v>0.18</v>
      </c>
    </row>
    <row r="8636" spans="1:19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  <c r="S8636">
        <v>0.18</v>
      </c>
    </row>
    <row r="8637" spans="1:19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  <c r="S8637">
        <v>0.18</v>
      </c>
    </row>
    <row r="8638" spans="1:19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  <c r="S8638">
        <v>0.18</v>
      </c>
    </row>
    <row r="8639" spans="1:19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  <c r="S8639">
        <v>0.18</v>
      </c>
    </row>
    <row r="8640" spans="1:19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  <c r="S8640">
        <v>0.18</v>
      </c>
    </row>
    <row r="8641" spans="1:19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  <c r="S8641">
        <v>0.18</v>
      </c>
    </row>
    <row r="8642" spans="1:19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  <c r="S8642">
        <v>0.18</v>
      </c>
    </row>
    <row r="8643" spans="1:19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  <c r="S8643">
        <v>0.18</v>
      </c>
    </row>
    <row r="8644" spans="1:19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  <c r="S8644">
        <v>0.18</v>
      </c>
    </row>
    <row r="8645" spans="1:19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  <c r="S8645">
        <v>0.18</v>
      </c>
    </row>
    <row r="8646" spans="1:19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  <c r="S8646">
        <v>0.18</v>
      </c>
    </row>
    <row r="8647" spans="1:19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  <c r="S8647">
        <v>0.18</v>
      </c>
    </row>
    <row r="8648" spans="1:19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  <c r="S8648">
        <v>0.18</v>
      </c>
    </row>
    <row r="8649" spans="1:19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  <c r="S8649">
        <v>0.18</v>
      </c>
    </row>
    <row r="8650" spans="1:19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  <c r="S8650">
        <v>0.18</v>
      </c>
    </row>
    <row r="8651" spans="1:19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  <c r="S8651">
        <v>0.18</v>
      </c>
    </row>
    <row r="8652" spans="1:19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  <c r="S8652">
        <v>0.18</v>
      </c>
    </row>
    <row r="8653" spans="1:19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  <c r="S8653">
        <v>0.18</v>
      </c>
    </row>
    <row r="8654" spans="1:19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  <c r="S8654">
        <v>0.18</v>
      </c>
    </row>
    <row r="8655" spans="1:19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  <c r="S8655">
        <v>0.18</v>
      </c>
    </row>
    <row r="8656" spans="1:19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  <c r="S8656">
        <v>0.18</v>
      </c>
    </row>
    <row r="8657" spans="1:19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  <c r="S8657">
        <v>0.18</v>
      </c>
    </row>
    <row r="8658" spans="1:19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  <c r="S8658">
        <v>0.18</v>
      </c>
    </row>
    <row r="8659" spans="1:19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  <c r="S8659">
        <v>0.18</v>
      </c>
    </row>
    <row r="8660" spans="1:19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  <c r="S8660">
        <v>0.18</v>
      </c>
    </row>
    <row r="8661" spans="1:19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  <c r="S8661">
        <v>0.18</v>
      </c>
    </row>
    <row r="8662" spans="1:19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  <c r="S8662">
        <v>0.18</v>
      </c>
    </row>
    <row r="8663" spans="1:19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  <c r="S8663">
        <v>0.18</v>
      </c>
    </row>
    <row r="8664" spans="1:19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  <c r="S8664">
        <v>0.18</v>
      </c>
    </row>
    <row r="8665" spans="1:19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  <c r="S8665">
        <v>0.18</v>
      </c>
    </row>
    <row r="8666" spans="1:19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  <c r="S8666">
        <v>0.18</v>
      </c>
    </row>
    <row r="8667" spans="1:19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  <c r="S8667">
        <v>0.18</v>
      </c>
    </row>
    <row r="8668" spans="1:19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  <c r="S8668">
        <v>0.18</v>
      </c>
    </row>
    <row r="8669" spans="1:19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  <c r="S8669">
        <v>0.18</v>
      </c>
    </row>
    <row r="8670" spans="1:19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  <c r="S8670">
        <v>0.18</v>
      </c>
    </row>
    <row r="8671" spans="1:19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  <c r="S8671">
        <v>0.18</v>
      </c>
    </row>
    <row r="8672" spans="1:19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  <c r="S8672">
        <v>0.18</v>
      </c>
    </row>
    <row r="8673" spans="1:19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  <c r="S8673">
        <v>0.18</v>
      </c>
    </row>
    <row r="8674" spans="1:19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  <c r="S8674">
        <v>0.18</v>
      </c>
    </row>
    <row r="8675" spans="1:19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  <c r="S8675">
        <v>0.18</v>
      </c>
    </row>
    <row r="8676" spans="1:19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  <c r="S8676">
        <v>0.18</v>
      </c>
    </row>
    <row r="8677" spans="1:19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  <c r="S8677">
        <v>0.18</v>
      </c>
    </row>
    <row r="8678" spans="1:19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  <c r="S8678">
        <v>0.18</v>
      </c>
    </row>
    <row r="8679" spans="1:19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  <c r="S8679">
        <v>0.18</v>
      </c>
    </row>
    <row r="8680" spans="1:19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  <c r="S8680">
        <v>0.18</v>
      </c>
    </row>
    <row r="8681" spans="1:19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  <c r="S8681">
        <v>0.18</v>
      </c>
    </row>
    <row r="8682" spans="1:19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  <c r="S8682">
        <v>0.18</v>
      </c>
    </row>
    <row r="8683" spans="1:19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  <c r="S8683">
        <v>0.18</v>
      </c>
    </row>
    <row r="8684" spans="1:19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  <c r="S8684">
        <v>0.18</v>
      </c>
    </row>
    <row r="8685" spans="1:19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  <c r="S8685">
        <v>0.18</v>
      </c>
    </row>
    <row r="8686" spans="1:19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  <c r="S8686">
        <v>0.18</v>
      </c>
    </row>
    <row r="8687" spans="1:19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  <c r="S8687">
        <v>0.18</v>
      </c>
    </row>
    <row r="8688" spans="1:19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  <c r="S8688">
        <v>0.18</v>
      </c>
    </row>
    <row r="8689" spans="1:19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  <c r="S8689">
        <v>0.18</v>
      </c>
    </row>
    <row r="8690" spans="1:19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  <c r="S8690">
        <v>0.18</v>
      </c>
    </row>
    <row r="8691" spans="1:19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  <c r="S8691">
        <v>0.18</v>
      </c>
    </row>
    <row r="8692" spans="1:19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  <c r="S8692">
        <v>0.18</v>
      </c>
    </row>
    <row r="8693" spans="1:19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  <c r="S8693">
        <v>0.18</v>
      </c>
    </row>
    <row r="8694" spans="1:19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  <c r="S8694">
        <v>0.18</v>
      </c>
    </row>
    <row r="8695" spans="1:19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  <c r="S8695">
        <v>0.18</v>
      </c>
    </row>
    <row r="8696" spans="1:19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  <c r="S8696">
        <v>0.18</v>
      </c>
    </row>
    <row r="8697" spans="1:19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  <c r="S8697">
        <v>0.18</v>
      </c>
    </row>
    <row r="8698" spans="1:19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  <c r="S8698">
        <v>0.18</v>
      </c>
    </row>
    <row r="8699" spans="1:19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  <c r="S8699">
        <v>0.18</v>
      </c>
    </row>
    <row r="8700" spans="1:19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  <c r="S8700">
        <v>0.18</v>
      </c>
    </row>
    <row r="8701" spans="1:19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  <c r="S8701">
        <v>0.18</v>
      </c>
    </row>
    <row r="8702" spans="1:19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  <c r="S8702">
        <v>0.18</v>
      </c>
    </row>
    <row r="8703" spans="1:19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  <c r="S8703">
        <v>0.18</v>
      </c>
    </row>
    <row r="8704" spans="1:19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  <c r="S8704">
        <v>0.18</v>
      </c>
    </row>
    <row r="8705" spans="1:19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  <c r="S8705">
        <v>0.18</v>
      </c>
    </row>
    <row r="8706" spans="1:19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  <c r="S8706">
        <v>0.18</v>
      </c>
    </row>
    <row r="8707" spans="1:19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  <c r="S8707">
        <v>0.18</v>
      </c>
    </row>
    <row r="8708" spans="1:19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  <c r="S8708">
        <v>0.18</v>
      </c>
    </row>
    <row r="8709" spans="1:19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  <c r="S8709">
        <v>0.18</v>
      </c>
    </row>
    <row r="8710" spans="1:19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  <c r="S8710">
        <v>0.18</v>
      </c>
    </row>
    <row r="8711" spans="1:19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  <c r="S8711">
        <v>0.18</v>
      </c>
    </row>
    <row r="8712" spans="1:19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  <c r="S8712">
        <v>0.18</v>
      </c>
    </row>
    <row r="8713" spans="1:19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  <c r="S8713">
        <v>0.18</v>
      </c>
    </row>
    <row r="8714" spans="1:19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  <c r="S8714">
        <v>0.18</v>
      </c>
    </row>
    <row r="8715" spans="1:19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  <c r="S8715">
        <v>0.18</v>
      </c>
    </row>
    <row r="8716" spans="1:19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  <c r="S8716">
        <v>0.18</v>
      </c>
    </row>
    <row r="8717" spans="1:19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  <c r="S8717">
        <v>0.18</v>
      </c>
    </row>
    <row r="8718" spans="1:19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  <c r="S8718">
        <v>0.18</v>
      </c>
    </row>
    <row r="8719" spans="1:19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  <c r="S8719">
        <v>0.18</v>
      </c>
    </row>
    <row r="8720" spans="1:19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  <c r="S8720">
        <v>0.18</v>
      </c>
    </row>
    <row r="8721" spans="1:19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  <c r="S8721">
        <v>0.18</v>
      </c>
    </row>
    <row r="8722" spans="1:19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  <c r="S8722">
        <v>0.18</v>
      </c>
    </row>
    <row r="8723" spans="1:19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  <c r="S8723">
        <v>0.18</v>
      </c>
    </row>
    <row r="8724" spans="1:19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  <c r="S8724">
        <v>0.18</v>
      </c>
    </row>
    <row r="8725" spans="1:19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  <c r="S8725">
        <v>0.18</v>
      </c>
    </row>
    <row r="8726" spans="1:19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  <c r="S8726">
        <v>0.18</v>
      </c>
    </row>
    <row r="8727" spans="1:19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  <c r="S8727">
        <v>0.18</v>
      </c>
    </row>
    <row r="8728" spans="1:19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  <c r="S8728">
        <v>0.18</v>
      </c>
    </row>
    <row r="8729" spans="1:19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  <c r="S8729">
        <v>0.18</v>
      </c>
    </row>
    <row r="8730" spans="1:19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  <c r="S8730">
        <v>0.18</v>
      </c>
    </row>
    <row r="8731" spans="1:19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  <c r="S8731">
        <v>0.18</v>
      </c>
    </row>
    <row r="8732" spans="1:19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  <c r="S8732">
        <v>0.18</v>
      </c>
    </row>
    <row r="8733" spans="1:19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  <c r="S8733">
        <v>0.18</v>
      </c>
    </row>
    <row r="8734" spans="1:19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  <c r="S8734">
        <v>0.18</v>
      </c>
    </row>
    <row r="8735" spans="1:19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  <c r="S8735">
        <v>0.18</v>
      </c>
    </row>
    <row r="8736" spans="1:19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  <c r="S8736">
        <v>0.18</v>
      </c>
    </row>
    <row r="8737" spans="1:19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  <c r="S8737">
        <v>0.18</v>
      </c>
    </row>
    <row r="8738" spans="1:19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  <c r="S8738">
        <v>0.18</v>
      </c>
    </row>
    <row r="8739" spans="1:19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  <c r="S8739">
        <v>0.18</v>
      </c>
    </row>
    <row r="8740" spans="1:19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  <c r="S8740">
        <v>0.18</v>
      </c>
    </row>
    <row r="8741" spans="1:19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  <c r="S8741">
        <v>0.18</v>
      </c>
    </row>
    <row r="8742" spans="1:19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  <c r="S8742">
        <v>0.18</v>
      </c>
    </row>
    <row r="8743" spans="1:19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  <c r="S8743">
        <v>0.18</v>
      </c>
    </row>
    <row r="8744" spans="1:19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  <c r="S8744">
        <v>0.18</v>
      </c>
    </row>
    <row r="8745" spans="1:19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  <c r="S8745">
        <v>0.18</v>
      </c>
    </row>
    <row r="8746" spans="1:19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  <c r="S8746">
        <v>0.18</v>
      </c>
    </row>
    <row r="8747" spans="1:19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  <c r="S8747">
        <v>0.18</v>
      </c>
    </row>
    <row r="8748" spans="1:19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  <c r="S8748">
        <v>0.18</v>
      </c>
    </row>
    <row r="8749" spans="1:19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  <c r="S8749">
        <v>0.18</v>
      </c>
    </row>
    <row r="8750" spans="1:19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  <c r="S8750">
        <v>0.18</v>
      </c>
    </row>
    <row r="8751" spans="1:19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  <c r="S8751">
        <v>0.18</v>
      </c>
    </row>
    <row r="8752" spans="1:19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  <c r="S8752">
        <v>0.18</v>
      </c>
    </row>
    <row r="8753" spans="1:19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  <c r="S8753">
        <v>0.18</v>
      </c>
    </row>
    <row r="8754" spans="1:19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  <c r="S8754">
        <v>0.18</v>
      </c>
    </row>
    <row r="8755" spans="1:19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  <c r="S8755">
        <v>0.18</v>
      </c>
    </row>
    <row r="8756" spans="1:19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  <c r="S8756">
        <v>0.18</v>
      </c>
    </row>
    <row r="8757" spans="1:19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  <c r="S8757">
        <v>0.18</v>
      </c>
    </row>
    <row r="8758" spans="1:19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  <c r="S8758">
        <v>0.18</v>
      </c>
    </row>
    <row r="8759" spans="1:19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  <c r="S8759">
        <v>0.18</v>
      </c>
    </row>
    <row r="8760" spans="1:19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  <c r="S8760">
        <v>0.18</v>
      </c>
    </row>
    <row r="8761" spans="1:19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  <c r="S8761">
        <v>0.18</v>
      </c>
    </row>
    <row r="8762" spans="1:19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  <c r="S8762">
        <v>0.18</v>
      </c>
    </row>
    <row r="8763" spans="1:19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  <c r="S8763">
        <v>0.18</v>
      </c>
    </row>
    <row r="8764" spans="1:19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  <c r="S8764">
        <v>0.18</v>
      </c>
    </row>
    <row r="8765" spans="1:19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  <c r="S8765">
        <v>0.18</v>
      </c>
    </row>
    <row r="8766" spans="1:19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  <c r="S8766">
        <v>0.18</v>
      </c>
    </row>
    <row r="8767" spans="1:19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  <c r="S8767">
        <v>0.18</v>
      </c>
    </row>
    <row r="8768" spans="1:19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  <c r="S8768">
        <v>0.18</v>
      </c>
    </row>
    <row r="8769" spans="1:19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  <c r="S8769">
        <v>0.18</v>
      </c>
    </row>
    <row r="8770" spans="1:19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  <c r="S8770">
        <v>0.18</v>
      </c>
    </row>
    <row r="8771" spans="1:19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  <c r="S8771">
        <v>0.18</v>
      </c>
    </row>
    <row r="8772" spans="1:19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  <c r="S8772">
        <v>0.18</v>
      </c>
    </row>
    <row r="8773" spans="1:19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  <c r="S8773">
        <v>0.18</v>
      </c>
    </row>
    <row r="8774" spans="1:19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  <c r="S8774">
        <v>0.18</v>
      </c>
    </row>
    <row r="8775" spans="1:19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  <c r="S8775">
        <v>0.18</v>
      </c>
    </row>
    <row r="8776" spans="1:19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  <c r="S8776">
        <v>0.18</v>
      </c>
    </row>
    <row r="8777" spans="1:19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  <c r="S8777">
        <v>0.18</v>
      </c>
    </row>
    <row r="8778" spans="1:19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  <c r="S8778">
        <v>0.18</v>
      </c>
    </row>
    <row r="8779" spans="1:19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  <c r="S8779">
        <v>0.18</v>
      </c>
    </row>
    <row r="8780" spans="1:19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  <c r="S8780">
        <v>0.18</v>
      </c>
    </row>
    <row r="8781" spans="1:19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  <c r="S8781">
        <v>0.18</v>
      </c>
    </row>
    <row r="8782" spans="1:19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  <c r="S8782">
        <v>0.18</v>
      </c>
    </row>
    <row r="8783" spans="1:19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  <c r="S8783">
        <v>0.18</v>
      </c>
    </row>
    <row r="8784" spans="1:19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  <c r="S8784">
        <v>0.18</v>
      </c>
    </row>
    <row r="8785" spans="1:19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  <c r="S8785">
        <v>0.18</v>
      </c>
    </row>
    <row r="8786" spans="1:19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  <c r="S8786">
        <v>0.18</v>
      </c>
    </row>
    <row r="8787" spans="1:19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  <c r="S8787">
        <v>0.18</v>
      </c>
    </row>
    <row r="8788" spans="1:19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  <c r="S8788">
        <v>0.18</v>
      </c>
    </row>
    <row r="8789" spans="1:19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  <c r="S8789">
        <v>0.18</v>
      </c>
    </row>
    <row r="8790" spans="1:19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  <c r="S8790">
        <v>0.18</v>
      </c>
    </row>
    <row r="8791" spans="1:19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  <c r="S8791">
        <v>0.18</v>
      </c>
    </row>
    <row r="8792" spans="1:19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  <c r="S8792">
        <v>0.18</v>
      </c>
    </row>
    <row r="8793" spans="1:19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  <c r="S8793">
        <v>0.18</v>
      </c>
    </row>
    <row r="8794" spans="1:19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  <c r="S8794">
        <v>0.18</v>
      </c>
    </row>
    <row r="8795" spans="1:19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  <c r="S8795">
        <v>0.18</v>
      </c>
    </row>
    <row r="8796" spans="1:19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  <c r="S8796">
        <v>0.18</v>
      </c>
    </row>
    <row r="8797" spans="1:19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  <c r="S8797">
        <v>0.18</v>
      </c>
    </row>
    <row r="8798" spans="1:19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  <c r="S8798">
        <v>0.18</v>
      </c>
    </row>
    <row r="8799" spans="1:19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  <c r="S8799">
        <v>0.18</v>
      </c>
    </row>
    <row r="8800" spans="1:19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  <c r="S8800">
        <v>0.18</v>
      </c>
    </row>
    <row r="8801" spans="1:19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  <c r="S8801">
        <v>0.18</v>
      </c>
    </row>
    <row r="8802" spans="1:19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  <c r="S8802">
        <v>0.18</v>
      </c>
    </row>
    <row r="8803" spans="1:19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  <c r="S8803">
        <v>0.18</v>
      </c>
    </row>
    <row r="8804" spans="1:19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  <c r="S8804">
        <v>0.18</v>
      </c>
    </row>
    <row r="8805" spans="1:19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  <c r="S8805">
        <v>0.18</v>
      </c>
    </row>
    <row r="8806" spans="1:19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  <c r="S8806">
        <v>0.18</v>
      </c>
    </row>
    <row r="8807" spans="1:19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  <c r="S8807">
        <v>0.18</v>
      </c>
    </row>
    <row r="8808" spans="1:19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  <c r="S8808">
        <v>0.18</v>
      </c>
    </row>
    <row r="8809" spans="1:19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  <c r="S8809">
        <v>0.18</v>
      </c>
    </row>
    <row r="8810" spans="1:19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  <c r="S8810">
        <v>0.18</v>
      </c>
    </row>
    <row r="8811" spans="1:19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  <c r="S8811">
        <v>0.18</v>
      </c>
    </row>
    <row r="8812" spans="1:19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  <c r="S8812">
        <v>0.18</v>
      </c>
    </row>
    <row r="8813" spans="1:19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  <c r="S8813">
        <v>0.18</v>
      </c>
    </row>
    <row r="8814" spans="1:19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  <c r="S8814">
        <v>0.18</v>
      </c>
    </row>
    <row r="8815" spans="1:19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  <c r="S8815">
        <v>0.18</v>
      </c>
    </row>
    <row r="8816" spans="1:19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  <c r="S8816">
        <v>0.18</v>
      </c>
    </row>
    <row r="8817" spans="1:19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  <c r="S8817">
        <v>0.18</v>
      </c>
    </row>
    <row r="8818" spans="1:19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  <c r="S8818">
        <v>0.18</v>
      </c>
    </row>
    <row r="8819" spans="1:19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  <c r="S8819">
        <v>0.18</v>
      </c>
    </row>
    <row r="8820" spans="1:19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  <c r="S8820">
        <v>0.18</v>
      </c>
    </row>
    <row r="8821" spans="1:19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  <c r="S8821">
        <v>0.18</v>
      </c>
    </row>
    <row r="8822" spans="1:19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  <c r="S8822">
        <v>0.18</v>
      </c>
    </row>
    <row r="8823" spans="1:19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  <c r="S8823">
        <v>0.18</v>
      </c>
    </row>
    <row r="8824" spans="1:19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  <c r="S8824">
        <v>0.18</v>
      </c>
    </row>
    <row r="8825" spans="1:19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  <c r="S8825">
        <v>0.18</v>
      </c>
    </row>
    <row r="8826" spans="1:19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  <c r="S8826">
        <v>0.18</v>
      </c>
    </row>
    <row r="8827" spans="1:19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  <c r="S8827">
        <v>0.18</v>
      </c>
    </row>
    <row r="8828" spans="1:19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  <c r="S8828">
        <v>0.18</v>
      </c>
    </row>
    <row r="8829" spans="1:19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  <c r="S8829">
        <v>0.18</v>
      </c>
    </row>
    <row r="8830" spans="1:19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  <c r="S8830">
        <v>0.18</v>
      </c>
    </row>
    <row r="8831" spans="1:19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  <c r="S8831">
        <v>0.18</v>
      </c>
    </row>
    <row r="8832" spans="1:19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  <c r="S8832">
        <v>0.18</v>
      </c>
    </row>
    <row r="8833" spans="1:19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  <c r="S8833">
        <v>0.18</v>
      </c>
    </row>
    <row r="8834" spans="1:19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  <c r="S8834">
        <v>0.18</v>
      </c>
    </row>
    <row r="8835" spans="1:19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  <c r="S8835">
        <v>0.18</v>
      </c>
    </row>
    <row r="8836" spans="1:19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  <c r="S8836">
        <v>0.18</v>
      </c>
    </row>
    <row r="8837" spans="1:19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  <c r="S8837">
        <v>0.18</v>
      </c>
    </row>
    <row r="8838" spans="1:19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  <c r="S8838">
        <v>0.18</v>
      </c>
    </row>
    <row r="8839" spans="1:19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  <c r="S8839">
        <v>0.18</v>
      </c>
    </row>
    <row r="8840" spans="1:19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  <c r="S8840">
        <v>0.18</v>
      </c>
    </row>
    <row r="8841" spans="1:19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  <c r="S8841">
        <v>0.18</v>
      </c>
    </row>
    <row r="8842" spans="1:19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  <c r="S8842">
        <v>0.18</v>
      </c>
    </row>
    <row r="8843" spans="1:19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  <c r="S8843">
        <v>0.18</v>
      </c>
    </row>
    <row r="8844" spans="1:19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  <c r="S8844">
        <v>0.18</v>
      </c>
    </row>
    <row r="8845" spans="1:19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  <c r="S8845">
        <v>0.18</v>
      </c>
    </row>
    <row r="8846" spans="1:19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  <c r="S8846">
        <v>0.18</v>
      </c>
    </row>
    <row r="8847" spans="1:19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  <c r="S8847">
        <v>0.18</v>
      </c>
    </row>
    <row r="8848" spans="1:19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  <c r="S8848">
        <v>0.18</v>
      </c>
    </row>
    <row r="8849" spans="1:19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  <c r="S8849">
        <v>0.18</v>
      </c>
    </row>
    <row r="8850" spans="1:19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  <c r="S8850">
        <v>0.18</v>
      </c>
    </row>
    <row r="8851" spans="1:19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  <c r="S8851">
        <v>0.18</v>
      </c>
    </row>
    <row r="8852" spans="1:19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  <c r="S8852">
        <v>0.18</v>
      </c>
    </row>
    <row r="8853" spans="1:19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  <c r="S8853">
        <v>0.18</v>
      </c>
    </row>
    <row r="8854" spans="1:19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  <c r="S8854">
        <v>0.18</v>
      </c>
    </row>
    <row r="8855" spans="1:19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  <c r="S8855">
        <v>0.18</v>
      </c>
    </row>
    <row r="8856" spans="1:19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  <c r="S8856">
        <v>0.18</v>
      </c>
    </row>
    <row r="8857" spans="1:19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  <c r="S8857">
        <v>0.18</v>
      </c>
    </row>
    <row r="8858" spans="1:19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  <c r="S8858">
        <v>0.18</v>
      </c>
    </row>
    <row r="8859" spans="1:19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  <c r="S8859">
        <v>0.18</v>
      </c>
    </row>
    <row r="8860" spans="1:19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  <c r="S8860">
        <v>0.18</v>
      </c>
    </row>
    <row r="8861" spans="1:19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  <c r="S8861">
        <v>0.18</v>
      </c>
    </row>
    <row r="8862" spans="1:19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  <c r="S8862">
        <v>0.18</v>
      </c>
    </row>
    <row r="8863" spans="1:19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  <c r="S8863">
        <v>0.18</v>
      </c>
    </row>
    <row r="8864" spans="1:19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  <c r="S8864">
        <v>0.18</v>
      </c>
    </row>
    <row r="8865" spans="1:19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  <c r="S8865">
        <v>0.18</v>
      </c>
    </row>
    <row r="8866" spans="1:19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  <c r="S8866">
        <v>0.18</v>
      </c>
    </row>
    <row r="8867" spans="1:19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  <c r="S8867">
        <v>0.18</v>
      </c>
    </row>
    <row r="8868" spans="1:19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  <c r="S8868">
        <v>0.18</v>
      </c>
    </row>
    <row r="8869" spans="1:19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  <c r="S8869">
        <v>0.18</v>
      </c>
    </row>
    <row r="8870" spans="1:19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  <c r="S8870">
        <v>0.18</v>
      </c>
    </row>
    <row r="8871" spans="1:19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  <c r="S8871">
        <v>0.18</v>
      </c>
    </row>
    <row r="8872" spans="1:19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  <c r="S8872">
        <v>0.18</v>
      </c>
    </row>
    <row r="8873" spans="1:19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  <c r="S8873">
        <v>0.18</v>
      </c>
    </row>
    <row r="8874" spans="1:19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  <c r="S8874">
        <v>0.18</v>
      </c>
    </row>
    <row r="8875" spans="1:19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  <c r="S8875">
        <v>0.18</v>
      </c>
    </row>
    <row r="8876" spans="1:19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  <c r="S8876">
        <v>0.18</v>
      </c>
    </row>
    <row r="8877" spans="1:19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  <c r="S8877">
        <v>0.18</v>
      </c>
    </row>
    <row r="8878" spans="1:19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  <c r="S8878">
        <v>0.18</v>
      </c>
    </row>
    <row r="8879" spans="1:19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  <c r="S8879">
        <v>0.18</v>
      </c>
    </row>
    <row r="8880" spans="1:19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  <c r="S8880">
        <v>0.18</v>
      </c>
    </row>
    <row r="8881" spans="1:19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  <c r="S8881">
        <v>0.18</v>
      </c>
    </row>
    <row r="8882" spans="1:19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  <c r="S8882">
        <v>0.18</v>
      </c>
    </row>
    <row r="8883" spans="1:19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  <c r="S8883">
        <v>0.18</v>
      </c>
    </row>
    <row r="8884" spans="1:19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  <c r="S8884">
        <v>0.18</v>
      </c>
    </row>
    <row r="8885" spans="1:19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  <c r="S8885">
        <v>0.18</v>
      </c>
    </row>
    <row r="8886" spans="1:19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  <c r="S8886">
        <v>0.18</v>
      </c>
    </row>
    <row r="8887" spans="1:19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  <c r="S8887">
        <v>0.18</v>
      </c>
    </row>
    <row r="8888" spans="1:19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  <c r="S8888">
        <v>0.18</v>
      </c>
    </row>
    <row r="8889" spans="1:19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  <c r="S8889">
        <v>0.18</v>
      </c>
    </row>
    <row r="8890" spans="1:19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  <c r="S8890">
        <v>0.18</v>
      </c>
    </row>
    <row r="8891" spans="1:19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  <c r="S8891">
        <v>0.18</v>
      </c>
    </row>
    <row r="8892" spans="1:19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  <c r="S8892">
        <v>0.18</v>
      </c>
    </row>
    <row r="8893" spans="1:19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  <c r="S8893">
        <v>0.18</v>
      </c>
    </row>
    <row r="8894" spans="1:19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  <c r="S8894">
        <v>0.18</v>
      </c>
    </row>
    <row r="8895" spans="1:19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  <c r="S8895">
        <v>0.18</v>
      </c>
    </row>
    <row r="8896" spans="1:19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  <c r="S8896">
        <v>0.18</v>
      </c>
    </row>
    <row r="8897" spans="1:19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  <c r="S8897">
        <v>0.18</v>
      </c>
    </row>
    <row r="8898" spans="1:19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  <c r="S8898">
        <v>0.18</v>
      </c>
    </row>
    <row r="8899" spans="1:19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  <c r="S8899">
        <v>0.18</v>
      </c>
    </row>
    <row r="8900" spans="1:19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  <c r="S8900">
        <v>0.18</v>
      </c>
    </row>
    <row r="8901" spans="1:19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  <c r="S8901">
        <v>0.18</v>
      </c>
    </row>
    <row r="8902" spans="1:19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  <c r="S8902">
        <v>0.18</v>
      </c>
    </row>
    <row r="8903" spans="1:19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  <c r="S8903">
        <v>0.18</v>
      </c>
    </row>
    <row r="8904" spans="1:19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  <c r="S8904">
        <v>0.18</v>
      </c>
    </row>
    <row r="8905" spans="1:19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  <c r="S8905">
        <v>0.18</v>
      </c>
    </row>
    <row r="8906" spans="1:19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  <c r="S8906">
        <v>0.18</v>
      </c>
    </row>
    <row r="8907" spans="1:19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  <c r="S8907">
        <v>0.18</v>
      </c>
    </row>
    <row r="8908" spans="1:19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  <c r="S8908">
        <v>0.18</v>
      </c>
    </row>
    <row r="8909" spans="1:19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  <c r="S8909">
        <v>0.18</v>
      </c>
    </row>
    <row r="8910" spans="1:19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  <c r="S8910">
        <v>0.18</v>
      </c>
    </row>
    <row r="8911" spans="1:19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  <c r="S8911">
        <v>0.18</v>
      </c>
    </row>
    <row r="8912" spans="1:19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  <c r="S8912">
        <v>0.18</v>
      </c>
    </row>
    <row r="8913" spans="1:19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  <c r="S8913">
        <v>0.18</v>
      </c>
    </row>
    <row r="8914" spans="1:19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  <c r="S8914">
        <v>0.18</v>
      </c>
    </row>
    <row r="8915" spans="1:19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  <c r="S8915">
        <v>0.18</v>
      </c>
    </row>
    <row r="8916" spans="1:19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  <c r="S8916">
        <v>0.18</v>
      </c>
    </row>
    <row r="8917" spans="1:19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  <c r="S8917">
        <v>0.18</v>
      </c>
    </row>
    <row r="8918" spans="1:19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  <c r="S8918">
        <v>0.18</v>
      </c>
    </row>
    <row r="8919" spans="1:19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  <c r="S8919">
        <v>0.18</v>
      </c>
    </row>
    <row r="8920" spans="1:19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  <c r="S8920">
        <v>0.18</v>
      </c>
    </row>
    <row r="8921" spans="1:19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  <c r="S8921">
        <v>0.18</v>
      </c>
    </row>
    <row r="8922" spans="1:19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  <c r="S8922">
        <v>0.18</v>
      </c>
    </row>
    <row r="8923" spans="1:19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  <c r="S8923">
        <v>0.18</v>
      </c>
    </row>
    <row r="8924" spans="1:19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  <c r="S8924">
        <v>0.18</v>
      </c>
    </row>
    <row r="8925" spans="1:19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  <c r="S8925">
        <v>0.18</v>
      </c>
    </row>
    <row r="8926" spans="1:19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  <c r="S8926">
        <v>0.18</v>
      </c>
    </row>
    <row r="8927" spans="1:19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  <c r="S8927">
        <v>0.18</v>
      </c>
    </row>
    <row r="8928" spans="1:19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  <c r="S8928">
        <v>0.18</v>
      </c>
    </row>
    <row r="8929" spans="1:19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  <c r="S8929">
        <v>0.18</v>
      </c>
    </row>
    <row r="8930" spans="1:19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  <c r="S8930">
        <v>0.18</v>
      </c>
    </row>
    <row r="8931" spans="1:19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  <c r="S8931">
        <v>0.18</v>
      </c>
    </row>
    <row r="8932" spans="1:19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  <c r="S8932">
        <v>0.18</v>
      </c>
    </row>
    <row r="8933" spans="1:19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  <c r="S8933">
        <v>0.18</v>
      </c>
    </row>
    <row r="8934" spans="1:19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  <c r="S8934">
        <v>0.18</v>
      </c>
    </row>
    <row r="8935" spans="1:19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  <c r="S8935">
        <v>0.18</v>
      </c>
    </row>
    <row r="8936" spans="1:19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  <c r="S8936">
        <v>0.18</v>
      </c>
    </row>
    <row r="8937" spans="1:19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  <c r="S8937">
        <v>0.18</v>
      </c>
    </row>
    <row r="8938" spans="1:19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  <c r="S8938">
        <v>0.18</v>
      </c>
    </row>
    <row r="8939" spans="1:19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  <c r="S8939">
        <v>0.18</v>
      </c>
    </row>
    <row r="8940" spans="1:19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  <c r="S8940">
        <v>0.18</v>
      </c>
    </row>
    <row r="8941" spans="1:19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  <c r="S8941">
        <v>0.18</v>
      </c>
    </row>
    <row r="8942" spans="1:19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  <c r="S8942">
        <v>0.18</v>
      </c>
    </row>
    <row r="8943" spans="1:19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  <c r="S8943">
        <v>0.18</v>
      </c>
    </row>
    <row r="8944" spans="1:19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  <c r="S8944">
        <v>0.18</v>
      </c>
    </row>
    <row r="8945" spans="1:19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  <c r="S8945">
        <v>0.18</v>
      </c>
    </row>
    <row r="8946" spans="1:19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  <c r="S8946">
        <v>0.18</v>
      </c>
    </row>
    <row r="8947" spans="1:19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  <c r="S8947">
        <v>0.18</v>
      </c>
    </row>
    <row r="8948" spans="1:19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  <c r="S8948">
        <v>0.18</v>
      </c>
    </row>
    <row r="8949" spans="1:19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  <c r="S8949">
        <v>0.18</v>
      </c>
    </row>
    <row r="8950" spans="1:19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  <c r="S8950">
        <v>0.18</v>
      </c>
    </row>
    <row r="8951" spans="1:19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  <c r="S8951">
        <v>0.18</v>
      </c>
    </row>
    <row r="8952" spans="1:19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  <c r="S8952">
        <v>0.18</v>
      </c>
    </row>
    <row r="8953" spans="1:19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  <c r="S8953">
        <v>0.18</v>
      </c>
    </row>
    <row r="8954" spans="1:19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  <c r="S8954">
        <v>0.18</v>
      </c>
    </row>
    <row r="8955" spans="1:19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  <c r="S8955">
        <v>0.18</v>
      </c>
    </row>
    <row r="8956" spans="1:19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  <c r="S8956">
        <v>0.18</v>
      </c>
    </row>
    <row r="8957" spans="1:19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  <c r="S8957">
        <v>0.18</v>
      </c>
    </row>
    <row r="8958" spans="1:19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  <c r="S8958">
        <v>0.18</v>
      </c>
    </row>
    <row r="8959" spans="1:19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  <c r="S8959">
        <v>0.18</v>
      </c>
    </row>
    <row r="8960" spans="1:19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  <c r="S8960">
        <v>0.18</v>
      </c>
    </row>
    <row r="8961" spans="1:19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  <c r="S8961">
        <v>0.18</v>
      </c>
    </row>
    <row r="8962" spans="1:19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  <c r="S8962">
        <v>0.18</v>
      </c>
    </row>
    <row r="8963" spans="1:19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  <c r="S8963">
        <v>0.18</v>
      </c>
    </row>
    <row r="8964" spans="1:19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  <c r="S8964">
        <v>0.18</v>
      </c>
    </row>
    <row r="8965" spans="1:19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  <c r="S8965">
        <v>0.18</v>
      </c>
    </row>
    <row r="8966" spans="1:19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  <c r="S8966">
        <v>0.18</v>
      </c>
    </row>
    <row r="8967" spans="1:19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  <c r="S8967">
        <v>0.18</v>
      </c>
    </row>
    <row r="8968" spans="1:19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  <c r="S8968">
        <v>0.18</v>
      </c>
    </row>
    <row r="8969" spans="1:19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  <c r="S8969">
        <v>0.18</v>
      </c>
    </row>
    <row r="8970" spans="1:19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  <c r="S8970">
        <v>0.18</v>
      </c>
    </row>
    <row r="8971" spans="1:19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  <c r="S8971">
        <v>0.18</v>
      </c>
    </row>
    <row r="8972" spans="1:19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  <c r="S8972">
        <v>0.18</v>
      </c>
    </row>
    <row r="8973" spans="1:19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  <c r="S8973">
        <v>0.18</v>
      </c>
    </row>
    <row r="8974" spans="1:19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  <c r="S8974">
        <v>0.18</v>
      </c>
    </row>
    <row r="8975" spans="1:19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  <c r="S8975">
        <v>0.18</v>
      </c>
    </row>
    <row r="8976" spans="1:19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  <c r="S8976">
        <v>0.18</v>
      </c>
    </row>
    <row r="8977" spans="1:19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  <c r="S8977">
        <v>0.18</v>
      </c>
    </row>
    <row r="8978" spans="1:19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  <c r="S8978">
        <v>0.18</v>
      </c>
    </row>
    <row r="8979" spans="1:19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  <c r="S8979">
        <v>0.18</v>
      </c>
    </row>
    <row r="8980" spans="1:19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  <c r="S8980">
        <v>0.18</v>
      </c>
    </row>
    <row r="8981" spans="1:19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  <c r="S8981">
        <v>0.18</v>
      </c>
    </row>
    <row r="8982" spans="1:19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  <c r="S8982">
        <v>0.18</v>
      </c>
    </row>
    <row r="8983" spans="1:19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  <c r="S8983">
        <v>0.18</v>
      </c>
    </row>
    <row r="8984" spans="1:19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  <c r="S8984">
        <v>0.18</v>
      </c>
    </row>
    <row r="8985" spans="1:19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  <c r="S8985">
        <v>0.18</v>
      </c>
    </row>
    <row r="8986" spans="1:19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  <c r="S8986">
        <v>0.18</v>
      </c>
    </row>
    <row r="8987" spans="1:19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  <c r="S8987">
        <v>0.18</v>
      </c>
    </row>
    <row r="8988" spans="1:19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  <c r="S8988">
        <v>0.18</v>
      </c>
    </row>
    <row r="8989" spans="1:19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  <c r="S8989">
        <v>0.18</v>
      </c>
    </row>
    <row r="8990" spans="1:19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  <c r="S8990">
        <v>0.18</v>
      </c>
    </row>
    <row r="8991" spans="1:19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  <c r="S8991">
        <v>0.18</v>
      </c>
    </row>
    <row r="8992" spans="1:19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  <c r="S8992">
        <v>0.18</v>
      </c>
    </row>
    <row r="8993" spans="1:19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  <c r="S8993">
        <v>0.18</v>
      </c>
    </row>
    <row r="8994" spans="1:19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  <c r="S8994">
        <v>0.18</v>
      </c>
    </row>
    <row r="8995" spans="1:19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  <c r="S8995">
        <v>0.18</v>
      </c>
    </row>
    <row r="8996" spans="1:19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  <c r="S8996">
        <v>0.18</v>
      </c>
    </row>
    <row r="8997" spans="1:19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  <c r="S8997">
        <v>0.18</v>
      </c>
    </row>
    <row r="8998" spans="1:19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  <c r="S8998">
        <v>0.18</v>
      </c>
    </row>
    <row r="8999" spans="1:19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  <c r="S8999">
        <v>0.18</v>
      </c>
    </row>
    <row r="9000" spans="1:19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  <c r="S9000">
        <v>0.18</v>
      </c>
    </row>
    <row r="9001" spans="1:19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  <c r="S9001">
        <v>0.18</v>
      </c>
    </row>
    <row r="9002" spans="1:19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  <c r="S9002">
        <v>0.18</v>
      </c>
    </row>
    <row r="9003" spans="1:19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  <c r="S9003">
        <v>0.18</v>
      </c>
    </row>
    <row r="9004" spans="1:19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  <c r="S9004">
        <v>0.18</v>
      </c>
    </row>
    <row r="9005" spans="1:19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  <c r="S9005">
        <v>0.18</v>
      </c>
    </row>
    <row r="9006" spans="1:19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  <c r="S9006">
        <v>0.18</v>
      </c>
    </row>
    <row r="9007" spans="1:19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  <c r="S9007">
        <v>0.18</v>
      </c>
    </row>
    <row r="9008" spans="1:19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  <c r="S9008">
        <v>0.18</v>
      </c>
    </row>
    <row r="9009" spans="1:19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  <c r="S9009">
        <v>0.18</v>
      </c>
    </row>
    <row r="9010" spans="1:19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  <c r="S9010">
        <v>0.18</v>
      </c>
    </row>
    <row r="9011" spans="1:19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  <c r="S9011">
        <v>0.18</v>
      </c>
    </row>
    <row r="9012" spans="1:19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  <c r="S9012">
        <v>0.18</v>
      </c>
    </row>
    <row r="9013" spans="1:19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  <c r="S9013">
        <v>0.18</v>
      </c>
    </row>
    <row r="9014" spans="1:19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  <c r="S9014">
        <v>0.18</v>
      </c>
    </row>
    <row r="9015" spans="1:19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  <c r="S9015">
        <v>0.18</v>
      </c>
    </row>
    <row r="9016" spans="1:19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  <c r="S9016">
        <v>0.18</v>
      </c>
    </row>
    <row r="9017" spans="1:19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  <c r="S9017">
        <v>0.18</v>
      </c>
    </row>
    <row r="9018" spans="1:19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  <c r="S9018">
        <v>0.18</v>
      </c>
    </row>
    <row r="9019" spans="1:19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  <c r="S9019">
        <v>0.18</v>
      </c>
    </row>
    <row r="9020" spans="1:19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  <c r="S9020">
        <v>0.18</v>
      </c>
    </row>
    <row r="9021" spans="1:19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  <c r="S9021">
        <v>0.18</v>
      </c>
    </row>
    <row r="9022" spans="1:19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  <c r="S9022">
        <v>0.18</v>
      </c>
    </row>
    <row r="9023" spans="1:19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  <c r="S9023">
        <v>0.18</v>
      </c>
    </row>
    <row r="9024" spans="1:19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  <c r="S9024">
        <v>0.18</v>
      </c>
    </row>
    <row r="9025" spans="1:19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  <c r="S9025">
        <v>0.18</v>
      </c>
    </row>
    <row r="9026" spans="1:19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  <c r="S9026">
        <v>0.18</v>
      </c>
    </row>
    <row r="9027" spans="1:19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  <c r="S9027">
        <v>0.18</v>
      </c>
    </row>
    <row r="9028" spans="1:19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  <c r="S9028">
        <v>0.18</v>
      </c>
    </row>
    <row r="9029" spans="1:19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  <c r="S9029">
        <v>0.18</v>
      </c>
    </row>
    <row r="9030" spans="1:19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  <c r="S9030">
        <v>0.18</v>
      </c>
    </row>
    <row r="9031" spans="1:19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  <c r="S9031">
        <v>0.18</v>
      </c>
    </row>
    <row r="9032" spans="1:19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  <c r="S9032">
        <v>0.18</v>
      </c>
    </row>
    <row r="9033" spans="1:19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  <c r="S9033">
        <v>0.18</v>
      </c>
    </row>
    <row r="9034" spans="1:19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  <c r="S9034">
        <v>0.18</v>
      </c>
    </row>
    <row r="9035" spans="1:19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  <c r="S9035">
        <v>0.18</v>
      </c>
    </row>
    <row r="9036" spans="1:19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  <c r="S9036">
        <v>0.18</v>
      </c>
    </row>
    <row r="9037" spans="1:19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  <c r="S9037">
        <v>0.18</v>
      </c>
    </row>
    <row r="9038" spans="1:19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  <c r="S9038">
        <v>0.18</v>
      </c>
    </row>
    <row r="9039" spans="1:19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  <c r="S9039">
        <v>0.18</v>
      </c>
    </row>
    <row r="9040" spans="1:19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  <c r="S9040">
        <v>0.18</v>
      </c>
    </row>
    <row r="9041" spans="1:19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  <c r="S9041">
        <v>0.18</v>
      </c>
    </row>
    <row r="9042" spans="1:19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  <c r="S9042">
        <v>0.18</v>
      </c>
    </row>
    <row r="9043" spans="1:19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  <c r="S9043">
        <v>0.18</v>
      </c>
    </row>
    <row r="9044" spans="1:19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  <c r="S9044">
        <v>0.18</v>
      </c>
    </row>
    <row r="9045" spans="1:19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  <c r="S9045">
        <v>0.18</v>
      </c>
    </row>
    <row r="9046" spans="1:19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  <c r="S9046">
        <v>0.18</v>
      </c>
    </row>
    <row r="9047" spans="1:19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  <c r="S9047">
        <v>0.18</v>
      </c>
    </row>
    <row r="9048" spans="1:19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  <c r="S9048">
        <v>0.18</v>
      </c>
    </row>
    <row r="9049" spans="1:19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  <c r="S9049">
        <v>0.18</v>
      </c>
    </row>
    <row r="9050" spans="1:19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  <c r="S9050">
        <v>0.18</v>
      </c>
    </row>
    <row r="9051" spans="1:19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  <c r="S9051">
        <v>0.18</v>
      </c>
    </row>
    <row r="9052" spans="1:19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  <c r="S9052">
        <v>0.18</v>
      </c>
    </row>
    <row r="9053" spans="1:19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  <c r="S9053">
        <v>0.18</v>
      </c>
    </row>
    <row r="9054" spans="1:19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  <c r="S9054">
        <v>0.18</v>
      </c>
    </row>
    <row r="9055" spans="1:19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  <c r="S9055">
        <v>0.18</v>
      </c>
    </row>
    <row r="9056" spans="1:19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  <c r="S9056">
        <v>0.18</v>
      </c>
    </row>
    <row r="9057" spans="1:19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  <c r="S9057">
        <v>0.18</v>
      </c>
    </row>
    <row r="9058" spans="1:19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  <c r="S9058">
        <v>0.18</v>
      </c>
    </row>
    <row r="9059" spans="1:19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  <c r="S9059">
        <v>0.18</v>
      </c>
    </row>
    <row r="9060" spans="1:19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  <c r="S9060">
        <v>0.18</v>
      </c>
    </row>
    <row r="9061" spans="1:19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  <c r="S9061">
        <v>0.18</v>
      </c>
    </row>
    <row r="9062" spans="1:19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  <c r="S9062">
        <v>0.18</v>
      </c>
    </row>
    <row r="9063" spans="1:19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  <c r="S9063">
        <v>0.18</v>
      </c>
    </row>
    <row r="9064" spans="1:19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  <c r="S9064">
        <v>0.18</v>
      </c>
    </row>
    <row r="9065" spans="1:19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  <c r="S9065">
        <v>0.18</v>
      </c>
    </row>
    <row r="9066" spans="1:19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  <c r="S9066">
        <v>0.18</v>
      </c>
    </row>
    <row r="9067" spans="1:19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  <c r="S9067">
        <v>0.18</v>
      </c>
    </row>
    <row r="9068" spans="1:19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  <c r="S9068">
        <v>0.18</v>
      </c>
    </row>
    <row r="9069" spans="1:19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  <c r="S9069">
        <v>0.18</v>
      </c>
    </row>
    <row r="9070" spans="1:19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  <c r="S9070">
        <v>0.18</v>
      </c>
    </row>
    <row r="9071" spans="1:19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  <c r="S9071">
        <v>0.18</v>
      </c>
    </row>
    <row r="9072" spans="1:19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  <c r="S9072">
        <v>0.18</v>
      </c>
    </row>
    <row r="9073" spans="1:19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  <c r="S9073">
        <v>0.18</v>
      </c>
    </row>
    <row r="9074" spans="1:19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  <c r="S9074">
        <v>0.18</v>
      </c>
    </row>
    <row r="9075" spans="1:19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  <c r="S9075">
        <v>0.18</v>
      </c>
    </row>
    <row r="9076" spans="1:19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  <c r="S9076">
        <v>0.18</v>
      </c>
    </row>
    <row r="9077" spans="1:19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  <c r="S9077">
        <v>0.18</v>
      </c>
    </row>
    <row r="9078" spans="1:19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  <c r="S9078">
        <v>0.18</v>
      </c>
    </row>
    <row r="9079" spans="1:19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  <c r="S9079">
        <v>0.18</v>
      </c>
    </row>
    <row r="9080" spans="1:19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  <c r="S9080">
        <v>0.18</v>
      </c>
    </row>
    <row r="9081" spans="1:19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  <c r="S9081">
        <v>0.18</v>
      </c>
    </row>
    <row r="9082" spans="1:19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  <c r="S9082">
        <v>0.18</v>
      </c>
    </row>
    <row r="9083" spans="1:19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  <c r="S9083">
        <v>0.18</v>
      </c>
    </row>
    <row r="9084" spans="1:19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  <c r="S9084">
        <v>0.18</v>
      </c>
    </row>
    <row r="9085" spans="1:19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  <c r="S9085">
        <v>0.18</v>
      </c>
    </row>
    <row r="9086" spans="1:19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  <c r="S9086">
        <v>0.18</v>
      </c>
    </row>
    <row r="9087" spans="1:19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  <c r="S9087">
        <v>0.18</v>
      </c>
    </row>
    <row r="9088" spans="1:19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  <c r="S9088">
        <v>0.18</v>
      </c>
    </row>
    <row r="9089" spans="1:19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  <c r="S9089">
        <v>0.18</v>
      </c>
    </row>
    <row r="9090" spans="1:19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  <c r="S9090">
        <v>0.18</v>
      </c>
    </row>
    <row r="9091" spans="1:19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  <c r="S9091">
        <v>0.18</v>
      </c>
    </row>
    <row r="9092" spans="1:19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  <c r="S9092">
        <v>0.18</v>
      </c>
    </row>
    <row r="9093" spans="1:19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  <c r="S9093">
        <v>0.18</v>
      </c>
    </row>
    <row r="9094" spans="1:19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  <c r="S9094">
        <v>0.18</v>
      </c>
    </row>
    <row r="9095" spans="1:19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  <c r="S9095">
        <v>0.18</v>
      </c>
    </row>
    <row r="9096" spans="1:19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  <c r="S9096">
        <v>0.18</v>
      </c>
    </row>
    <row r="9097" spans="1:19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  <c r="S9097">
        <v>0.18</v>
      </c>
    </row>
    <row r="9098" spans="1:19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  <c r="S9098">
        <v>0.18</v>
      </c>
    </row>
    <row r="9099" spans="1:19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  <c r="S9099">
        <v>0.18</v>
      </c>
    </row>
    <row r="9100" spans="1:19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  <c r="S9100">
        <v>0.18</v>
      </c>
    </row>
    <row r="9101" spans="1:19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  <c r="S9101">
        <v>0.18</v>
      </c>
    </row>
    <row r="9102" spans="1:19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  <c r="S9102">
        <v>0.18</v>
      </c>
    </row>
    <row r="9103" spans="1:19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  <c r="S9103">
        <v>0.18</v>
      </c>
    </row>
    <row r="9104" spans="1:19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  <c r="S9104">
        <v>0.18</v>
      </c>
    </row>
    <row r="9105" spans="1:19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  <c r="S9105">
        <v>0.18</v>
      </c>
    </row>
    <row r="9106" spans="1:19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  <c r="S9106">
        <v>0.18</v>
      </c>
    </row>
    <row r="9107" spans="1:19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  <c r="S9107">
        <v>0.18</v>
      </c>
    </row>
    <row r="9108" spans="1:19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  <c r="S9108">
        <v>0.18</v>
      </c>
    </row>
    <row r="9109" spans="1:19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  <c r="S9109">
        <v>0.18</v>
      </c>
    </row>
    <row r="9110" spans="1:19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  <c r="S9110">
        <v>0.18</v>
      </c>
    </row>
    <row r="9111" spans="1:19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  <c r="S9111">
        <v>0.18</v>
      </c>
    </row>
    <row r="9112" spans="1:19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  <c r="S9112">
        <v>0.18</v>
      </c>
    </row>
    <row r="9113" spans="1:19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  <c r="S9113">
        <v>0.18</v>
      </c>
    </row>
    <row r="9114" spans="1:19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  <c r="S9114">
        <v>0.18</v>
      </c>
    </row>
    <row r="9115" spans="1:19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  <c r="S9115">
        <v>0.18</v>
      </c>
    </row>
    <row r="9116" spans="1:19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  <c r="S9116">
        <v>0.18</v>
      </c>
    </row>
    <row r="9117" spans="1:19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  <c r="S9117">
        <v>0.18</v>
      </c>
    </row>
    <row r="9118" spans="1:19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  <c r="S9118">
        <v>0.18</v>
      </c>
    </row>
    <row r="9119" spans="1:19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  <c r="S9119">
        <v>0.18</v>
      </c>
    </row>
    <row r="9120" spans="1:19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  <c r="S9120">
        <v>0.18</v>
      </c>
    </row>
    <row r="9121" spans="1:19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  <c r="S9121">
        <v>0.18</v>
      </c>
    </row>
    <row r="9122" spans="1:19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  <c r="S9122">
        <v>0.18</v>
      </c>
    </row>
    <row r="9123" spans="1:19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  <c r="S9123">
        <v>0.18</v>
      </c>
    </row>
    <row r="9124" spans="1:19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  <c r="S9124">
        <v>0.18</v>
      </c>
    </row>
    <row r="9125" spans="1:19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  <c r="S9125">
        <v>0.18</v>
      </c>
    </row>
    <row r="9126" spans="1:19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  <c r="S9126">
        <v>0.18</v>
      </c>
    </row>
    <row r="9127" spans="1:19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  <c r="S9127">
        <v>0.18</v>
      </c>
    </row>
    <row r="9128" spans="1:19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  <c r="S9128">
        <v>0.18</v>
      </c>
    </row>
    <row r="9129" spans="1:19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  <c r="S9129">
        <v>0.18</v>
      </c>
    </row>
    <row r="9130" spans="1:19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  <c r="S9130">
        <v>0.18</v>
      </c>
    </row>
    <row r="9131" spans="1:19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  <c r="S9131">
        <v>0.18</v>
      </c>
    </row>
    <row r="9132" spans="1:19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  <c r="S9132">
        <v>0.18</v>
      </c>
    </row>
    <row r="9133" spans="1:19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  <c r="S9133">
        <v>0.18</v>
      </c>
    </row>
    <row r="9134" spans="1:19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  <c r="S9134">
        <v>0.18</v>
      </c>
    </row>
    <row r="9135" spans="1:19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  <c r="S9135">
        <v>0.18</v>
      </c>
    </row>
    <row r="9136" spans="1:19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  <c r="S9136">
        <v>0.18</v>
      </c>
    </row>
    <row r="9137" spans="1:19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  <c r="S9137">
        <v>0.18</v>
      </c>
    </row>
    <row r="9138" spans="1:19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  <c r="S9138">
        <v>0.18</v>
      </c>
    </row>
    <row r="9139" spans="1:19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  <c r="S9139">
        <v>0.18</v>
      </c>
    </row>
    <row r="9140" spans="1:19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  <c r="S9140">
        <v>0.18</v>
      </c>
    </row>
    <row r="9141" spans="1:19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  <c r="S9141">
        <v>0.18</v>
      </c>
    </row>
    <row r="9142" spans="1:19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  <c r="S9142">
        <v>0.18</v>
      </c>
    </row>
    <row r="9143" spans="1:19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  <c r="S9143">
        <v>0.18</v>
      </c>
    </row>
    <row r="9144" spans="1:19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  <c r="S9144">
        <v>0.18</v>
      </c>
    </row>
    <row r="9145" spans="1:19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  <c r="S9145">
        <v>0.18</v>
      </c>
    </row>
    <row r="9146" spans="1:19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  <c r="S9146">
        <v>0.18</v>
      </c>
    </row>
    <row r="9147" spans="1:19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  <c r="S9147">
        <v>0.18</v>
      </c>
    </row>
    <row r="9148" spans="1:19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  <c r="S9148">
        <v>0.18</v>
      </c>
    </row>
    <row r="9149" spans="1:19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  <c r="S9149">
        <v>0.18</v>
      </c>
    </row>
    <row r="9150" spans="1:19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  <c r="S9150">
        <v>0.18</v>
      </c>
    </row>
    <row r="9151" spans="1:19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  <c r="S9151">
        <v>0.18</v>
      </c>
    </row>
    <row r="9152" spans="1:19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  <c r="S9152">
        <v>0.18</v>
      </c>
    </row>
    <row r="9153" spans="1:19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  <c r="S9153">
        <v>0.18</v>
      </c>
    </row>
    <row r="9154" spans="1:19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  <c r="S9154">
        <v>0.18</v>
      </c>
    </row>
    <row r="9155" spans="1:19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  <c r="S9155">
        <v>0.18</v>
      </c>
    </row>
    <row r="9156" spans="1:19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  <c r="S9156">
        <v>0.18</v>
      </c>
    </row>
    <row r="9157" spans="1:19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  <c r="S9157">
        <v>0.18</v>
      </c>
    </row>
    <row r="9158" spans="1:19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  <c r="S9158">
        <v>0.18</v>
      </c>
    </row>
    <row r="9159" spans="1:19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  <c r="S9159">
        <v>0.18</v>
      </c>
    </row>
    <row r="9160" spans="1:19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  <c r="S9160">
        <v>0.18</v>
      </c>
    </row>
    <row r="9161" spans="1:19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  <c r="S9161">
        <v>0.18</v>
      </c>
    </row>
    <row r="9162" spans="1:19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  <c r="S9162">
        <v>0.18</v>
      </c>
    </row>
    <row r="9163" spans="1:19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  <c r="S9163">
        <v>0.18</v>
      </c>
    </row>
    <row r="9164" spans="1:19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  <c r="S9164">
        <v>0.18</v>
      </c>
    </row>
    <row r="9165" spans="1:19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  <c r="S9165">
        <v>0.18</v>
      </c>
    </row>
    <row r="9166" spans="1:19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  <c r="S9166">
        <v>0.18</v>
      </c>
    </row>
    <row r="9167" spans="1:19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  <c r="S9167">
        <v>0.18</v>
      </c>
    </row>
    <row r="9168" spans="1:19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  <c r="S9168">
        <v>0.18</v>
      </c>
    </row>
    <row r="9169" spans="1:19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  <c r="S9169">
        <v>0.18</v>
      </c>
    </row>
    <row r="9170" spans="1:19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  <c r="S9170">
        <v>0.18</v>
      </c>
    </row>
    <row r="9171" spans="1:19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  <c r="S9171">
        <v>0.18</v>
      </c>
    </row>
    <row r="9172" spans="1:19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  <c r="S9172">
        <v>0.18</v>
      </c>
    </row>
    <row r="9173" spans="1:19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  <c r="S9173">
        <v>0.18</v>
      </c>
    </row>
    <row r="9174" spans="1:19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  <c r="S9174">
        <v>0.18</v>
      </c>
    </row>
    <row r="9175" spans="1:19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  <c r="S9175">
        <v>0.18</v>
      </c>
    </row>
    <row r="9176" spans="1:19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  <c r="S9176">
        <v>0.18</v>
      </c>
    </row>
    <row r="9177" spans="1:19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  <c r="S9177">
        <v>0.18</v>
      </c>
    </row>
    <row r="9178" spans="1:19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  <c r="S9178">
        <v>0.18</v>
      </c>
    </row>
    <row r="9179" spans="1:19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  <c r="S9179">
        <v>0.18</v>
      </c>
    </row>
    <row r="9180" spans="1:19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  <c r="S9180">
        <v>0.18</v>
      </c>
    </row>
    <row r="9181" spans="1:19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  <c r="S9181">
        <v>0.18</v>
      </c>
    </row>
    <row r="9182" spans="1:19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  <c r="S9182">
        <v>0.18</v>
      </c>
    </row>
    <row r="9183" spans="1:19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  <c r="S9183">
        <v>0.18</v>
      </c>
    </row>
    <row r="9184" spans="1:19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  <c r="S9184">
        <v>0.18</v>
      </c>
    </row>
    <row r="9185" spans="1:19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  <c r="S9185">
        <v>0.18</v>
      </c>
    </row>
    <row r="9186" spans="1:19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  <c r="S9186">
        <v>0.18</v>
      </c>
    </row>
    <row r="9187" spans="1:19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  <c r="S9187">
        <v>0.18</v>
      </c>
    </row>
    <row r="9188" spans="1:19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  <c r="S9188">
        <v>0.18</v>
      </c>
    </row>
    <row r="9189" spans="1:19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  <c r="S9189">
        <v>0.18</v>
      </c>
    </row>
    <row r="9190" spans="1:19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  <c r="S9190">
        <v>0.18</v>
      </c>
    </row>
    <row r="9191" spans="1:19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  <c r="S9191">
        <v>0.18</v>
      </c>
    </row>
    <row r="9192" spans="1:19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  <c r="S9192">
        <v>0.18</v>
      </c>
    </row>
    <row r="9193" spans="1:19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  <c r="S9193">
        <v>0.18</v>
      </c>
    </row>
    <row r="9194" spans="1:19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  <c r="S9194">
        <v>0.18</v>
      </c>
    </row>
    <row r="9195" spans="1:19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  <c r="S9195">
        <v>0.18</v>
      </c>
    </row>
    <row r="9196" spans="1:19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  <c r="S9196">
        <v>0.18</v>
      </c>
    </row>
    <row r="9197" spans="1:19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  <c r="S9197">
        <v>0.18</v>
      </c>
    </row>
    <row r="9198" spans="1:19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  <c r="S9198">
        <v>0.18</v>
      </c>
    </row>
    <row r="9199" spans="1:19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  <c r="S9199">
        <v>0.18</v>
      </c>
    </row>
    <row r="9200" spans="1:19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  <c r="S9200">
        <v>0.18</v>
      </c>
    </row>
    <row r="9201" spans="1:19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  <c r="S9201">
        <v>0.18</v>
      </c>
    </row>
    <row r="9202" spans="1:19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  <c r="S9202">
        <v>0.18</v>
      </c>
    </row>
    <row r="9203" spans="1:19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  <c r="S9203">
        <v>0.18</v>
      </c>
    </row>
    <row r="9204" spans="1:19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  <c r="S9204">
        <v>0.18</v>
      </c>
    </row>
    <row r="9205" spans="1:19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  <c r="S9205">
        <v>0.18</v>
      </c>
    </row>
    <row r="9206" spans="1:19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  <c r="S9206">
        <v>0.18</v>
      </c>
    </row>
    <row r="9207" spans="1:19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  <c r="S9207">
        <v>0.18</v>
      </c>
    </row>
    <row r="9208" spans="1:19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  <c r="S9208">
        <v>0.18</v>
      </c>
    </row>
    <row r="9209" spans="1:19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  <c r="S9209">
        <v>0.18</v>
      </c>
    </row>
    <row r="9210" spans="1:19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  <c r="S9210">
        <v>0.18</v>
      </c>
    </row>
    <row r="9211" spans="1:19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  <c r="S9211">
        <v>0.18</v>
      </c>
    </row>
    <row r="9212" spans="1:19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  <c r="S9212">
        <v>0.18</v>
      </c>
    </row>
    <row r="9213" spans="1:19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  <c r="S9213">
        <v>0.18</v>
      </c>
    </row>
    <row r="9214" spans="1:19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  <c r="S9214">
        <v>0.18</v>
      </c>
    </row>
    <row r="9215" spans="1:19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  <c r="S9215">
        <v>0.18</v>
      </c>
    </row>
    <row r="9216" spans="1:19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  <c r="S9216">
        <v>0.18</v>
      </c>
    </row>
    <row r="9217" spans="1:19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  <c r="S9217">
        <v>0.18</v>
      </c>
    </row>
    <row r="9218" spans="1:19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  <c r="S9218">
        <v>0.18</v>
      </c>
    </row>
    <row r="9219" spans="1:19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  <c r="S9219">
        <v>0.18</v>
      </c>
    </row>
    <row r="9220" spans="1:19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  <c r="S9220">
        <v>0.18</v>
      </c>
    </row>
    <row r="9221" spans="1:19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  <c r="S9221">
        <v>0.18</v>
      </c>
    </row>
    <row r="9222" spans="1:19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  <c r="S9222">
        <v>0.18</v>
      </c>
    </row>
    <row r="9223" spans="1:19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  <c r="S9223">
        <v>0.18</v>
      </c>
    </row>
    <row r="9224" spans="1:19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  <c r="S9224">
        <v>0.18</v>
      </c>
    </row>
    <row r="9225" spans="1:19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  <c r="S9225">
        <v>0.18</v>
      </c>
    </row>
    <row r="9226" spans="1:19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  <c r="S9226">
        <v>0.18</v>
      </c>
    </row>
    <row r="9227" spans="1:19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  <c r="S9227">
        <v>0.18</v>
      </c>
    </row>
    <row r="9228" spans="1:19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  <c r="S9228">
        <v>0.18</v>
      </c>
    </row>
    <row r="9229" spans="1:19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  <c r="S9229">
        <v>0.18</v>
      </c>
    </row>
    <row r="9230" spans="1:19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  <c r="S9230">
        <v>0.18</v>
      </c>
    </row>
    <row r="9231" spans="1:19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  <c r="S9231">
        <v>0.18</v>
      </c>
    </row>
    <row r="9232" spans="1:19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  <c r="S9232">
        <v>0.18</v>
      </c>
    </row>
    <row r="9233" spans="1:19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  <c r="S9233">
        <v>0.18</v>
      </c>
    </row>
    <row r="9234" spans="1:19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  <c r="S9234">
        <v>0.18</v>
      </c>
    </row>
    <row r="9235" spans="1:19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  <c r="S9235">
        <v>0.18</v>
      </c>
    </row>
    <row r="9236" spans="1:19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  <c r="S9236">
        <v>0.18</v>
      </c>
    </row>
    <row r="9237" spans="1:19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  <c r="S9237">
        <v>0.18</v>
      </c>
    </row>
    <row r="9238" spans="1:19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  <c r="S9238">
        <v>0.18</v>
      </c>
    </row>
    <row r="9239" spans="1:19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  <c r="S9239">
        <v>0.18</v>
      </c>
    </row>
    <row r="9240" spans="1:19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  <c r="S9240">
        <v>0.18</v>
      </c>
    </row>
    <row r="9241" spans="1:19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  <c r="S9241">
        <v>0.18</v>
      </c>
    </row>
    <row r="9242" spans="1:19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  <c r="S9242">
        <v>0.18</v>
      </c>
    </row>
    <row r="9243" spans="1:19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  <c r="S9243">
        <v>0.18</v>
      </c>
    </row>
    <row r="9244" spans="1:19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  <c r="S9244">
        <v>0.18</v>
      </c>
    </row>
    <row r="9245" spans="1:19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  <c r="S9245">
        <v>0.18</v>
      </c>
    </row>
    <row r="9246" spans="1:19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  <c r="S9246">
        <v>0.18</v>
      </c>
    </row>
    <row r="9247" spans="1:19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  <c r="S9247">
        <v>0.18</v>
      </c>
    </row>
    <row r="9248" spans="1:19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  <c r="S9248">
        <v>0.18</v>
      </c>
    </row>
    <row r="9249" spans="1:19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  <c r="S9249">
        <v>0.18</v>
      </c>
    </row>
    <row r="9250" spans="1:19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  <c r="S9250">
        <v>0.18</v>
      </c>
    </row>
    <row r="9251" spans="1:19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  <c r="S9251">
        <v>0.18</v>
      </c>
    </row>
    <row r="9252" spans="1:19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  <c r="S9252">
        <v>0.18</v>
      </c>
    </row>
    <row r="9253" spans="1:19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  <c r="S9253">
        <v>0.18</v>
      </c>
    </row>
    <row r="9254" spans="1:19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  <c r="S9254">
        <v>0.18</v>
      </c>
    </row>
    <row r="9255" spans="1:19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  <c r="S9255">
        <v>0.18</v>
      </c>
    </row>
    <row r="9256" spans="1:19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  <c r="S9256">
        <v>0.18</v>
      </c>
    </row>
    <row r="9257" spans="1:19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  <c r="S9257">
        <v>0.18</v>
      </c>
    </row>
    <row r="9258" spans="1:19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  <c r="S9258">
        <v>0.18</v>
      </c>
    </row>
    <row r="9259" spans="1:19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  <c r="S9259">
        <v>0.18</v>
      </c>
    </row>
    <row r="9260" spans="1:19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  <c r="S9260">
        <v>0.18</v>
      </c>
    </row>
    <row r="9261" spans="1:19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  <c r="S9261">
        <v>0.18</v>
      </c>
    </row>
    <row r="9262" spans="1:19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  <c r="S9262">
        <v>0.18</v>
      </c>
    </row>
    <row r="9263" spans="1:19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  <c r="S9263">
        <v>0.18</v>
      </c>
    </row>
    <row r="9264" spans="1:19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  <c r="S9264">
        <v>0.18</v>
      </c>
    </row>
    <row r="9265" spans="1:19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  <c r="S9265">
        <v>0.18</v>
      </c>
    </row>
    <row r="9266" spans="1:19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  <c r="S9266">
        <v>0.18</v>
      </c>
    </row>
    <row r="9267" spans="1:19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  <c r="S9267">
        <v>0.18</v>
      </c>
    </row>
    <row r="9268" spans="1:19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  <c r="S9268">
        <v>0.18</v>
      </c>
    </row>
    <row r="9269" spans="1:19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  <c r="S9269">
        <v>0.18</v>
      </c>
    </row>
    <row r="9270" spans="1:19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  <c r="S9270">
        <v>0.18</v>
      </c>
    </row>
    <row r="9271" spans="1:19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  <c r="S9271">
        <v>0.18</v>
      </c>
    </row>
    <row r="9272" spans="1:19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  <c r="S9272">
        <v>0.18</v>
      </c>
    </row>
    <row r="9273" spans="1:19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  <c r="S9273">
        <v>0.18</v>
      </c>
    </row>
    <row r="9274" spans="1:19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  <c r="S9274">
        <v>0.18</v>
      </c>
    </row>
    <row r="9275" spans="1:19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  <c r="S9275">
        <v>0.18</v>
      </c>
    </row>
    <row r="9276" spans="1:19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  <c r="S9276">
        <v>0.18</v>
      </c>
    </row>
    <row r="9277" spans="1:19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  <c r="S9277">
        <v>0.18</v>
      </c>
    </row>
    <row r="9278" spans="1:19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  <c r="S9278">
        <v>0.18</v>
      </c>
    </row>
    <row r="9279" spans="1:19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  <c r="S9279">
        <v>0.18</v>
      </c>
    </row>
    <row r="9280" spans="1:19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  <c r="S9280">
        <v>0.18</v>
      </c>
    </row>
    <row r="9281" spans="1:19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  <c r="S9281">
        <v>0.18</v>
      </c>
    </row>
    <row r="9282" spans="1:19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  <c r="S9282">
        <v>0.18</v>
      </c>
    </row>
    <row r="9283" spans="1:19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  <c r="S9283">
        <v>0.18</v>
      </c>
    </row>
    <row r="9284" spans="1:19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  <c r="S9284">
        <v>0.18</v>
      </c>
    </row>
    <row r="9285" spans="1:19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  <c r="S9285">
        <v>0.18</v>
      </c>
    </row>
    <row r="9286" spans="1:19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  <c r="S9286">
        <v>0.18</v>
      </c>
    </row>
    <row r="9287" spans="1:19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  <c r="S9287">
        <v>0.18</v>
      </c>
    </row>
    <row r="9288" spans="1:19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  <c r="S9288">
        <v>0.18</v>
      </c>
    </row>
    <row r="9289" spans="1:19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  <c r="S9289">
        <v>0.18</v>
      </c>
    </row>
    <row r="9290" spans="1:19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  <c r="S9290">
        <v>0.18</v>
      </c>
    </row>
    <row r="9291" spans="1:19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  <c r="S9291">
        <v>0.18</v>
      </c>
    </row>
    <row r="9292" spans="1:19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  <c r="S9292">
        <v>0.18</v>
      </c>
    </row>
    <row r="9293" spans="1:19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  <c r="S9293">
        <v>0.18</v>
      </c>
    </row>
    <row r="9294" spans="1:19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  <c r="S9294">
        <v>0.18</v>
      </c>
    </row>
    <row r="9295" spans="1:19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  <c r="S9295">
        <v>0.18</v>
      </c>
    </row>
    <row r="9296" spans="1:19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  <c r="S9296">
        <v>0.18</v>
      </c>
    </row>
    <row r="9297" spans="1:19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  <c r="S9297">
        <v>0.18</v>
      </c>
    </row>
    <row r="9298" spans="1:19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  <c r="S9298">
        <v>0.18</v>
      </c>
    </row>
    <row r="9299" spans="1:19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  <c r="S9299">
        <v>0.18</v>
      </c>
    </row>
    <row r="9300" spans="1:19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  <c r="S9300">
        <v>0.18</v>
      </c>
    </row>
    <row r="9301" spans="1:19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  <c r="S9301">
        <v>0.18</v>
      </c>
    </row>
    <row r="9302" spans="1:19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  <c r="S9302">
        <v>0.18</v>
      </c>
    </row>
    <row r="9303" spans="1:19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  <c r="S9303">
        <v>0.18</v>
      </c>
    </row>
    <row r="9304" spans="1:19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  <c r="S9304">
        <v>0.18</v>
      </c>
    </row>
    <row r="9305" spans="1:19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  <c r="S9305">
        <v>0.18</v>
      </c>
    </row>
    <row r="9306" spans="1:19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  <c r="S9306">
        <v>0.18</v>
      </c>
    </row>
    <row r="9307" spans="1:19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  <c r="S9307">
        <v>0.18</v>
      </c>
    </row>
    <row r="9308" spans="1:19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  <c r="S9308">
        <v>0.18</v>
      </c>
    </row>
    <row r="9309" spans="1:19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  <c r="S9309">
        <v>0.18</v>
      </c>
    </row>
    <row r="9310" spans="1:19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  <c r="S9310">
        <v>0.18</v>
      </c>
    </row>
    <row r="9311" spans="1:19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  <c r="S9311">
        <v>0.18</v>
      </c>
    </row>
    <row r="9312" spans="1:19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  <c r="S9312">
        <v>0.18</v>
      </c>
    </row>
    <row r="9313" spans="1:19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  <c r="S9313">
        <v>0.18</v>
      </c>
    </row>
    <row r="9314" spans="1:19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  <c r="S9314">
        <v>0.18</v>
      </c>
    </row>
    <row r="9315" spans="1:19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  <c r="S9315">
        <v>0.18</v>
      </c>
    </row>
    <row r="9316" spans="1:19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  <c r="S9316">
        <v>0.18</v>
      </c>
    </row>
    <row r="9317" spans="1:19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  <c r="S9317">
        <v>0.18</v>
      </c>
    </row>
    <row r="9318" spans="1:19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  <c r="S9318">
        <v>0.18</v>
      </c>
    </row>
    <row r="9319" spans="1:19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  <c r="S9319">
        <v>0.18</v>
      </c>
    </row>
    <row r="9320" spans="1:19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  <c r="S9320">
        <v>0.18</v>
      </c>
    </row>
    <row r="9321" spans="1:19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  <c r="S9321">
        <v>0.18</v>
      </c>
    </row>
    <row r="9322" spans="1:19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  <c r="S9322">
        <v>0.18</v>
      </c>
    </row>
    <row r="9323" spans="1:19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  <c r="S9323">
        <v>0.18</v>
      </c>
    </row>
    <row r="9324" spans="1:19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  <c r="S9324">
        <v>0.18</v>
      </c>
    </row>
    <row r="9325" spans="1:19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  <c r="S9325">
        <v>0.18</v>
      </c>
    </row>
    <row r="9326" spans="1:19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  <c r="S9326">
        <v>0.18</v>
      </c>
    </row>
    <row r="9327" spans="1:19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  <c r="S9327">
        <v>0.18</v>
      </c>
    </row>
    <row r="9328" spans="1:19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  <c r="S9328">
        <v>0.18</v>
      </c>
    </row>
    <row r="9329" spans="1:19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  <c r="S9329">
        <v>0.18</v>
      </c>
    </row>
    <row r="9330" spans="1:19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  <c r="S9330">
        <v>0.18</v>
      </c>
    </row>
    <row r="9331" spans="1:19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  <c r="S9331">
        <v>0.18</v>
      </c>
    </row>
    <row r="9332" spans="1:19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  <c r="S9332">
        <v>0.18</v>
      </c>
    </row>
    <row r="9333" spans="1:19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  <c r="S9333">
        <v>0.18</v>
      </c>
    </row>
    <row r="9334" spans="1:19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  <c r="S9334">
        <v>0.18</v>
      </c>
    </row>
    <row r="9335" spans="1:19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  <c r="S9335">
        <v>0.18</v>
      </c>
    </row>
    <row r="9336" spans="1:19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  <c r="S9336">
        <v>0.18</v>
      </c>
    </row>
    <row r="9337" spans="1:19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  <c r="S9337">
        <v>0.18</v>
      </c>
    </row>
    <row r="9338" spans="1:19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  <c r="S9338">
        <v>0.18</v>
      </c>
    </row>
    <row r="9339" spans="1:19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  <c r="S9339">
        <v>0.18</v>
      </c>
    </row>
    <row r="9340" spans="1:19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  <c r="S9340">
        <v>0.18</v>
      </c>
    </row>
    <row r="9341" spans="1:19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  <c r="S9341">
        <v>0.18</v>
      </c>
    </row>
    <row r="9342" spans="1:19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  <c r="S9342">
        <v>0.18</v>
      </c>
    </row>
    <row r="9343" spans="1:19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  <c r="S9343">
        <v>0.18</v>
      </c>
    </row>
    <row r="9344" spans="1:19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  <c r="S9344">
        <v>0.18</v>
      </c>
    </row>
    <row r="9345" spans="1:19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  <c r="S9345">
        <v>0.18</v>
      </c>
    </row>
    <row r="9346" spans="1:19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  <c r="S9346">
        <v>0.18</v>
      </c>
    </row>
    <row r="9347" spans="1:19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  <c r="S9347">
        <v>0.18</v>
      </c>
    </row>
    <row r="9348" spans="1:19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  <c r="S9348">
        <v>0.18</v>
      </c>
    </row>
    <row r="9349" spans="1:19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  <c r="S9349">
        <v>0.18</v>
      </c>
    </row>
    <row r="9350" spans="1:19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  <c r="S9350">
        <v>0.18</v>
      </c>
    </row>
    <row r="9351" spans="1:19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  <c r="S9351">
        <v>0.18</v>
      </c>
    </row>
    <row r="9352" spans="1:19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  <c r="S9352">
        <v>0.18</v>
      </c>
    </row>
    <row r="9353" spans="1:19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  <c r="S9353">
        <v>0.18</v>
      </c>
    </row>
    <row r="9354" spans="1:19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  <c r="S9354">
        <v>0.18</v>
      </c>
    </row>
    <row r="9355" spans="1:19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  <c r="S9355">
        <v>0.18</v>
      </c>
    </row>
    <row r="9356" spans="1:19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  <c r="S9356">
        <v>0.18</v>
      </c>
    </row>
    <row r="9357" spans="1:19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  <c r="S9357">
        <v>0.18</v>
      </c>
    </row>
    <row r="9358" spans="1:19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  <c r="S9358">
        <v>0.18</v>
      </c>
    </row>
    <row r="9359" spans="1:19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  <c r="S9359">
        <v>0.18</v>
      </c>
    </row>
    <row r="9360" spans="1:19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  <c r="S9360">
        <v>0.18</v>
      </c>
    </row>
    <row r="9361" spans="1:19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  <c r="S9361">
        <v>0.18</v>
      </c>
    </row>
    <row r="9362" spans="1:19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  <c r="S9362">
        <v>0.18</v>
      </c>
    </row>
    <row r="9363" spans="1:19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  <c r="S9363">
        <v>0.18</v>
      </c>
    </row>
    <row r="9364" spans="1:19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  <c r="S9364">
        <v>0.18</v>
      </c>
    </row>
    <row r="9365" spans="1:19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  <c r="S9365">
        <v>0.18</v>
      </c>
    </row>
    <row r="9366" spans="1:19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  <c r="S9366">
        <v>0.18</v>
      </c>
    </row>
    <row r="9367" spans="1:19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  <c r="S9367">
        <v>0.18</v>
      </c>
    </row>
    <row r="9368" spans="1:19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  <c r="S9368">
        <v>0.18</v>
      </c>
    </row>
    <row r="9369" spans="1:19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  <c r="S9369">
        <v>0.18</v>
      </c>
    </row>
    <row r="9370" spans="1:19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  <c r="S9370">
        <v>0.18</v>
      </c>
    </row>
    <row r="9371" spans="1:19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  <c r="S9371">
        <v>0.18</v>
      </c>
    </row>
    <row r="9372" spans="1:19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  <c r="S9372">
        <v>0.18</v>
      </c>
    </row>
    <row r="9373" spans="1:19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  <c r="S9373">
        <v>0.18</v>
      </c>
    </row>
    <row r="9374" spans="1:19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  <c r="S9374">
        <v>0.18</v>
      </c>
    </row>
    <row r="9375" spans="1:19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  <c r="S9375">
        <v>0.18</v>
      </c>
    </row>
    <row r="9376" spans="1:19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  <c r="S9376">
        <v>0.18</v>
      </c>
    </row>
    <row r="9377" spans="1:19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  <c r="S9377">
        <v>0.18</v>
      </c>
    </row>
    <row r="9378" spans="1:19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  <c r="S9378">
        <v>0.18</v>
      </c>
    </row>
    <row r="9379" spans="1:19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  <c r="S9379">
        <v>0.18</v>
      </c>
    </row>
    <row r="9380" spans="1:19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  <c r="S9380">
        <v>0.18</v>
      </c>
    </row>
    <row r="9381" spans="1:19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  <c r="S9381">
        <v>0.18</v>
      </c>
    </row>
    <row r="9382" spans="1:19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  <c r="S9382">
        <v>0.18</v>
      </c>
    </row>
    <row r="9383" spans="1:19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  <c r="S9383">
        <v>0.18</v>
      </c>
    </row>
    <row r="9384" spans="1:19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  <c r="S9384">
        <v>0.18</v>
      </c>
    </row>
    <row r="9385" spans="1:19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  <c r="S9385">
        <v>0.18</v>
      </c>
    </row>
    <row r="9386" spans="1:19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  <c r="S9386">
        <v>0.18</v>
      </c>
    </row>
    <row r="9387" spans="1:19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  <c r="S9387">
        <v>0.18</v>
      </c>
    </row>
    <row r="9388" spans="1:19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  <c r="S9388">
        <v>0.18</v>
      </c>
    </row>
    <row r="9389" spans="1:19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  <c r="S9389">
        <v>0.18</v>
      </c>
    </row>
    <row r="9390" spans="1:19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  <c r="S9390">
        <v>0.18</v>
      </c>
    </row>
    <row r="9391" spans="1:19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  <c r="S9391">
        <v>0.18</v>
      </c>
    </row>
    <row r="9392" spans="1:19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  <c r="S9392">
        <v>0.18</v>
      </c>
    </row>
    <row r="9393" spans="1:19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  <c r="S9393">
        <v>0.18</v>
      </c>
    </row>
    <row r="9394" spans="1:19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  <c r="S9394">
        <v>0.18</v>
      </c>
    </row>
    <row r="9395" spans="1:19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  <c r="S9395">
        <v>0.18</v>
      </c>
    </row>
    <row r="9396" spans="1:19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  <c r="S9396">
        <v>0.18</v>
      </c>
    </row>
    <row r="9397" spans="1:19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  <c r="S9397">
        <v>0.18</v>
      </c>
    </row>
    <row r="9398" spans="1:19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  <c r="S9398">
        <v>0.18</v>
      </c>
    </row>
    <row r="9399" spans="1:19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  <c r="S9399">
        <v>0.18</v>
      </c>
    </row>
    <row r="9400" spans="1:19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  <c r="S9400">
        <v>0.18</v>
      </c>
    </row>
    <row r="9401" spans="1:19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  <c r="S9401">
        <v>0.18</v>
      </c>
    </row>
    <row r="9402" spans="1:19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  <c r="S9402">
        <v>0.18</v>
      </c>
    </row>
    <row r="9403" spans="1:19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  <c r="S9403">
        <v>0.18</v>
      </c>
    </row>
    <row r="9404" spans="1:19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  <c r="S9404">
        <v>0.18</v>
      </c>
    </row>
    <row r="9405" spans="1:19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  <c r="S9405">
        <v>0.18</v>
      </c>
    </row>
    <row r="9406" spans="1:19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  <c r="S9406">
        <v>0.18</v>
      </c>
    </row>
    <row r="9407" spans="1:19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  <c r="S9407">
        <v>0.18</v>
      </c>
    </row>
    <row r="9408" spans="1:19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  <c r="S9408">
        <v>0.18</v>
      </c>
    </row>
    <row r="9409" spans="1:19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  <c r="S9409">
        <v>0.18</v>
      </c>
    </row>
    <row r="9410" spans="1:19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  <c r="S9410">
        <v>0.18</v>
      </c>
    </row>
    <row r="9411" spans="1:19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  <c r="S9411">
        <v>0.18</v>
      </c>
    </row>
    <row r="9412" spans="1:19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  <c r="S9412">
        <v>0.18</v>
      </c>
    </row>
    <row r="9413" spans="1:19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  <c r="S9413">
        <v>0.18</v>
      </c>
    </row>
    <row r="9414" spans="1:19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  <c r="S9414">
        <v>0.18</v>
      </c>
    </row>
    <row r="9415" spans="1:19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  <c r="S9415">
        <v>0.18</v>
      </c>
    </row>
    <row r="9416" spans="1:19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  <c r="S9416">
        <v>0.18</v>
      </c>
    </row>
    <row r="9417" spans="1:19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  <c r="S9417">
        <v>0.18</v>
      </c>
    </row>
    <row r="9418" spans="1:19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  <c r="S9418">
        <v>0.18</v>
      </c>
    </row>
    <row r="9419" spans="1:19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  <c r="S9419">
        <v>0.18</v>
      </c>
    </row>
    <row r="9420" spans="1:19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  <c r="S9420">
        <v>0.18</v>
      </c>
    </row>
    <row r="9421" spans="1:19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  <c r="S9421">
        <v>0.18</v>
      </c>
    </row>
    <row r="9422" spans="1:19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  <c r="S9422">
        <v>0.18</v>
      </c>
    </row>
    <row r="9423" spans="1:19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  <c r="S9423">
        <v>0.18</v>
      </c>
    </row>
    <row r="9424" spans="1:19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  <c r="S9424">
        <v>0.18</v>
      </c>
    </row>
    <row r="9425" spans="1:19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  <c r="S9425">
        <v>0.18</v>
      </c>
    </row>
    <row r="9426" spans="1:19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  <c r="S9426">
        <v>0.18</v>
      </c>
    </row>
    <row r="9427" spans="1:19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  <c r="S9427">
        <v>0.18</v>
      </c>
    </row>
    <row r="9428" spans="1:19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  <c r="S9428">
        <v>0.18</v>
      </c>
    </row>
    <row r="9429" spans="1:19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  <c r="S9429">
        <v>0.18</v>
      </c>
    </row>
    <row r="9430" spans="1:19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  <c r="S9430">
        <v>0.18</v>
      </c>
    </row>
    <row r="9431" spans="1:19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  <c r="S9431">
        <v>0.18</v>
      </c>
    </row>
    <row r="9432" spans="1:19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  <c r="S9432">
        <v>0.18</v>
      </c>
    </row>
    <row r="9433" spans="1:19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  <c r="S9433">
        <v>0.18</v>
      </c>
    </row>
    <row r="9434" spans="1:19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  <c r="S9434">
        <v>0.18</v>
      </c>
    </row>
    <row r="9435" spans="1:19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  <c r="S9435">
        <v>0.18</v>
      </c>
    </row>
    <row r="9436" spans="1:19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  <c r="S9436">
        <v>0.18</v>
      </c>
    </row>
    <row r="9437" spans="1:19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  <c r="S9437">
        <v>0.18</v>
      </c>
    </row>
    <row r="9438" spans="1:19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  <c r="S9438">
        <v>0.18</v>
      </c>
    </row>
    <row r="9439" spans="1:19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  <c r="S9439">
        <v>0.18</v>
      </c>
    </row>
    <row r="9440" spans="1:19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  <c r="S9440">
        <v>0.18</v>
      </c>
    </row>
    <row r="9441" spans="1:19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  <c r="S9441">
        <v>0.18</v>
      </c>
    </row>
    <row r="9442" spans="1:19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  <c r="S9442">
        <v>0.18</v>
      </c>
    </row>
    <row r="9443" spans="1:19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  <c r="S9443">
        <v>0.18</v>
      </c>
    </row>
    <row r="9444" spans="1:19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  <c r="S9444">
        <v>0.18</v>
      </c>
    </row>
    <row r="9445" spans="1:19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  <c r="S9445">
        <v>0.18</v>
      </c>
    </row>
    <row r="9446" spans="1:19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  <c r="S9446">
        <v>0.18</v>
      </c>
    </row>
    <row r="9447" spans="1:19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  <c r="S9447">
        <v>0.18</v>
      </c>
    </row>
    <row r="9448" spans="1:19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  <c r="S9448">
        <v>0.18</v>
      </c>
    </row>
    <row r="9449" spans="1:19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  <c r="S9449">
        <v>0.18</v>
      </c>
    </row>
    <row r="9450" spans="1:19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  <c r="S9450">
        <v>0.18</v>
      </c>
    </row>
    <row r="9451" spans="1:19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  <c r="S9451">
        <v>0.18</v>
      </c>
    </row>
    <row r="9452" spans="1:19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  <c r="S9452">
        <v>0.18</v>
      </c>
    </row>
    <row r="9453" spans="1:19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  <c r="S9453">
        <v>0.18</v>
      </c>
    </row>
    <row r="9454" spans="1:19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  <c r="S9454">
        <v>0.18</v>
      </c>
    </row>
    <row r="9455" spans="1:19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  <c r="S9455">
        <v>0.18</v>
      </c>
    </row>
    <row r="9456" spans="1:19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  <c r="S9456">
        <v>0.18</v>
      </c>
    </row>
    <row r="9457" spans="1:19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  <c r="S9457">
        <v>0.18</v>
      </c>
    </row>
    <row r="9458" spans="1:19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  <c r="S9458">
        <v>0.18</v>
      </c>
    </row>
    <row r="9459" spans="1:19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  <c r="S9459">
        <v>0.18</v>
      </c>
    </row>
    <row r="9460" spans="1:19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  <c r="S9460">
        <v>0.18</v>
      </c>
    </row>
    <row r="9461" spans="1:19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  <c r="S9461">
        <v>0.18</v>
      </c>
    </row>
    <row r="9462" spans="1:19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  <c r="S9462">
        <v>0.18</v>
      </c>
    </row>
    <row r="9463" spans="1:19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  <c r="S9463">
        <v>0.18</v>
      </c>
    </row>
    <row r="9464" spans="1:19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  <c r="S9464">
        <v>0.18</v>
      </c>
    </row>
    <row r="9465" spans="1:19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  <c r="S9465">
        <v>0.18</v>
      </c>
    </row>
    <row r="9466" spans="1:19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  <c r="S9466">
        <v>0.18</v>
      </c>
    </row>
    <row r="9467" spans="1:19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  <c r="S9467">
        <v>0.18</v>
      </c>
    </row>
    <row r="9468" spans="1:19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  <c r="S9468">
        <v>0.18</v>
      </c>
    </row>
    <row r="9469" spans="1:19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  <c r="S9469">
        <v>0.18</v>
      </c>
    </row>
    <row r="9470" spans="1:19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  <c r="S9470">
        <v>0.18</v>
      </c>
    </row>
    <row r="9471" spans="1:19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  <c r="S9471">
        <v>0.18</v>
      </c>
    </row>
    <row r="9472" spans="1:19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  <c r="S9472">
        <v>0.18</v>
      </c>
    </row>
    <row r="9473" spans="1:19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  <c r="S9473">
        <v>0.18</v>
      </c>
    </row>
    <row r="9474" spans="1:19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  <c r="S9474">
        <v>0.18</v>
      </c>
    </row>
    <row r="9475" spans="1:19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  <c r="S9475">
        <v>0.18</v>
      </c>
    </row>
    <row r="9476" spans="1:19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  <c r="S9476">
        <v>0.18</v>
      </c>
    </row>
    <row r="9477" spans="1:19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  <c r="S9477">
        <v>0.18</v>
      </c>
    </row>
    <row r="9478" spans="1:19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  <c r="S9478">
        <v>0.18</v>
      </c>
    </row>
    <row r="9479" spans="1:19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  <c r="S9479">
        <v>0.18</v>
      </c>
    </row>
    <row r="9480" spans="1:19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  <c r="S9480">
        <v>0.18</v>
      </c>
    </row>
    <row r="9481" spans="1:19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  <c r="S9481">
        <v>0.18</v>
      </c>
    </row>
    <row r="9482" spans="1:19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  <c r="S9482">
        <v>0.18</v>
      </c>
    </row>
    <row r="9483" spans="1:19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  <c r="S9483">
        <v>0.18</v>
      </c>
    </row>
    <row r="9484" spans="1:19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  <c r="S9484">
        <v>0.18</v>
      </c>
    </row>
    <row r="9485" spans="1:19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  <c r="S9485">
        <v>0.18</v>
      </c>
    </row>
    <row r="9486" spans="1:19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  <c r="S9486">
        <v>0.18</v>
      </c>
    </row>
    <row r="9487" spans="1:19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  <c r="S9487">
        <v>0.18</v>
      </c>
    </row>
    <row r="9488" spans="1:19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  <c r="S9488">
        <v>0.18</v>
      </c>
    </row>
    <row r="9489" spans="1:19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  <c r="S9489">
        <v>0.18</v>
      </c>
    </row>
    <row r="9490" spans="1:19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  <c r="S9490">
        <v>0.18</v>
      </c>
    </row>
    <row r="9491" spans="1:19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  <c r="S9491">
        <v>0.18</v>
      </c>
    </row>
    <row r="9492" spans="1:19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  <c r="S9492">
        <v>0.18</v>
      </c>
    </row>
    <row r="9493" spans="1:19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  <c r="S9493">
        <v>0.18</v>
      </c>
    </row>
    <row r="9494" spans="1:19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  <c r="S9494">
        <v>0.18</v>
      </c>
    </row>
    <row r="9495" spans="1:19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  <c r="S9495">
        <v>0.18</v>
      </c>
    </row>
    <row r="9496" spans="1:19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  <c r="S9496">
        <v>0.18</v>
      </c>
    </row>
    <row r="9497" spans="1:19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  <c r="S9497">
        <v>0.18</v>
      </c>
    </row>
    <row r="9498" spans="1:19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  <c r="S9498">
        <v>0.18</v>
      </c>
    </row>
    <row r="9499" spans="1:19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  <c r="S9499">
        <v>0.18</v>
      </c>
    </row>
    <row r="9500" spans="1:19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  <c r="S9500">
        <v>0.18</v>
      </c>
    </row>
    <row r="9501" spans="1:19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  <c r="S9501">
        <v>0.18</v>
      </c>
    </row>
    <row r="9502" spans="1:19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  <c r="S9502">
        <v>0.18</v>
      </c>
    </row>
    <row r="9503" spans="1:19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  <c r="S9503">
        <v>0.18</v>
      </c>
    </row>
    <row r="9504" spans="1:19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  <c r="S9504">
        <v>0.18</v>
      </c>
    </row>
    <row r="9505" spans="1:19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  <c r="S9505">
        <v>0.18</v>
      </c>
    </row>
    <row r="9506" spans="1:19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  <c r="S9506">
        <v>0.18</v>
      </c>
    </row>
    <row r="9507" spans="1:19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  <c r="S9507">
        <v>0.18</v>
      </c>
    </row>
    <row r="9508" spans="1:19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  <c r="S9508">
        <v>0.18</v>
      </c>
    </row>
    <row r="9509" spans="1:19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  <c r="S9509">
        <v>0.18</v>
      </c>
    </row>
    <row r="9510" spans="1:19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  <c r="S9510">
        <v>0.18</v>
      </c>
    </row>
    <row r="9511" spans="1:19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  <c r="S9511">
        <v>0.18</v>
      </c>
    </row>
    <row r="9512" spans="1:19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  <c r="S9512">
        <v>0.18</v>
      </c>
    </row>
    <row r="9513" spans="1:19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  <c r="S9513">
        <v>0.18</v>
      </c>
    </row>
    <row r="9514" spans="1:19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  <c r="S9514">
        <v>0.18</v>
      </c>
    </row>
    <row r="9515" spans="1:19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  <c r="S9515">
        <v>0.18</v>
      </c>
    </row>
    <row r="9516" spans="1:19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  <c r="S9516">
        <v>0.18</v>
      </c>
    </row>
    <row r="9517" spans="1:19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  <c r="S9517">
        <v>0.18</v>
      </c>
    </row>
    <row r="9518" spans="1:19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  <c r="S9518">
        <v>0.18</v>
      </c>
    </row>
    <row r="9519" spans="1:19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  <c r="S9519">
        <v>0.18</v>
      </c>
    </row>
    <row r="9520" spans="1:19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  <c r="S9520">
        <v>0.18</v>
      </c>
    </row>
    <row r="9521" spans="1:19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  <c r="S9521">
        <v>0.18</v>
      </c>
    </row>
    <row r="9522" spans="1:19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  <c r="S9522">
        <v>0.18</v>
      </c>
    </row>
    <row r="9523" spans="1:19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  <c r="S9523">
        <v>0.18</v>
      </c>
    </row>
    <row r="9524" spans="1:19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  <c r="S9524">
        <v>0.18</v>
      </c>
    </row>
    <row r="9525" spans="1:19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  <c r="S9525">
        <v>0.18</v>
      </c>
    </row>
    <row r="9526" spans="1:19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  <c r="S9526">
        <v>0.18</v>
      </c>
    </row>
    <row r="9527" spans="1:19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  <c r="S9527">
        <v>0.18</v>
      </c>
    </row>
    <row r="9528" spans="1:19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  <c r="S9528">
        <v>0.18</v>
      </c>
    </row>
    <row r="9529" spans="1:19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  <c r="S9529">
        <v>0.18</v>
      </c>
    </row>
    <row r="9530" spans="1:19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  <c r="S9530">
        <v>0.18</v>
      </c>
    </row>
    <row r="9531" spans="1:19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  <c r="S9531">
        <v>0.18</v>
      </c>
    </row>
    <row r="9532" spans="1:19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  <c r="S9532">
        <v>0.18</v>
      </c>
    </row>
    <row r="9533" spans="1:19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  <c r="S9533">
        <v>0.18</v>
      </c>
    </row>
    <row r="9534" spans="1:19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  <c r="S9534">
        <v>0.18</v>
      </c>
    </row>
    <row r="9535" spans="1:19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  <c r="S9535">
        <v>0.18</v>
      </c>
    </row>
    <row r="9536" spans="1:19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  <c r="S9536">
        <v>0.18</v>
      </c>
    </row>
    <row r="9537" spans="1:19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  <c r="S9537">
        <v>0.18</v>
      </c>
    </row>
    <row r="9538" spans="1:19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  <c r="S9538">
        <v>0.18</v>
      </c>
    </row>
    <row r="9539" spans="1:19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  <c r="S9539">
        <v>0.18</v>
      </c>
    </row>
    <row r="9540" spans="1:19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  <c r="S9540">
        <v>0.18</v>
      </c>
    </row>
    <row r="9541" spans="1:19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  <c r="S9541">
        <v>0.18</v>
      </c>
    </row>
    <row r="9542" spans="1:19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  <c r="S9542">
        <v>0.18</v>
      </c>
    </row>
    <row r="9543" spans="1:19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  <c r="S9543">
        <v>0.18</v>
      </c>
    </row>
    <row r="9544" spans="1:19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  <c r="S9544">
        <v>0.18</v>
      </c>
    </row>
    <row r="9545" spans="1:19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  <c r="S9545">
        <v>0.18</v>
      </c>
    </row>
    <row r="9546" spans="1:19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  <c r="S9546">
        <v>0.18</v>
      </c>
    </row>
    <row r="9547" spans="1:19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  <c r="S9547">
        <v>0.18</v>
      </c>
    </row>
    <row r="9548" spans="1:19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  <c r="S9548">
        <v>0.18</v>
      </c>
    </row>
    <row r="9549" spans="1:19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  <c r="S9549">
        <v>0.18</v>
      </c>
    </row>
    <row r="9550" spans="1:19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  <c r="S9550">
        <v>0.18</v>
      </c>
    </row>
    <row r="9551" spans="1:19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  <c r="S9551">
        <v>0.18</v>
      </c>
    </row>
    <row r="9552" spans="1:19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  <c r="S9552">
        <v>0.18</v>
      </c>
    </row>
    <row r="9553" spans="1:19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  <c r="S9553">
        <v>0.18</v>
      </c>
    </row>
    <row r="9554" spans="1:19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  <c r="S9554">
        <v>0.18</v>
      </c>
    </row>
    <row r="9555" spans="1:19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  <c r="S9555">
        <v>0.18</v>
      </c>
    </row>
    <row r="9556" spans="1:19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  <c r="S9556">
        <v>0.18</v>
      </c>
    </row>
    <row r="9557" spans="1:19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  <c r="S9557">
        <v>0.18</v>
      </c>
    </row>
    <row r="9558" spans="1:19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  <c r="S9558">
        <v>0.18</v>
      </c>
    </row>
    <row r="9559" spans="1:19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  <c r="S9559">
        <v>0.18</v>
      </c>
    </row>
    <row r="9560" spans="1:19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  <c r="S9560">
        <v>0.18</v>
      </c>
    </row>
    <row r="9561" spans="1:19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  <c r="S9561">
        <v>0.18</v>
      </c>
    </row>
    <row r="9562" spans="1:19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  <c r="S9562">
        <v>0.18</v>
      </c>
    </row>
    <row r="9563" spans="1:19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  <c r="S9563">
        <v>0.18</v>
      </c>
    </row>
    <row r="9564" spans="1:19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  <c r="S9564">
        <v>0.18</v>
      </c>
    </row>
    <row r="9565" spans="1:19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  <c r="S9565">
        <v>0.18</v>
      </c>
    </row>
    <row r="9566" spans="1:19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  <c r="S9566">
        <v>0.18</v>
      </c>
    </row>
    <row r="9567" spans="1:19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  <c r="S9567">
        <v>0.18</v>
      </c>
    </row>
    <row r="9568" spans="1:19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  <c r="S9568">
        <v>0.18</v>
      </c>
    </row>
    <row r="9569" spans="1:19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  <c r="S9569">
        <v>0.18</v>
      </c>
    </row>
    <row r="9570" spans="1:19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  <c r="S9570">
        <v>0.18</v>
      </c>
    </row>
    <row r="9571" spans="1:19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  <c r="S9571">
        <v>0.18</v>
      </c>
    </row>
    <row r="9572" spans="1:19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  <c r="S9572">
        <v>0.18</v>
      </c>
    </row>
    <row r="9573" spans="1:19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  <c r="S9573">
        <v>0.18</v>
      </c>
    </row>
    <row r="9574" spans="1:19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  <c r="S9574">
        <v>0.18</v>
      </c>
    </row>
    <row r="9575" spans="1:19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  <c r="S9575">
        <v>0.18</v>
      </c>
    </row>
    <row r="9576" spans="1:19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  <c r="S9576">
        <v>0.18</v>
      </c>
    </row>
    <row r="9577" spans="1:19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  <c r="S9577">
        <v>0.18</v>
      </c>
    </row>
    <row r="9578" spans="1:19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  <c r="S9578">
        <v>0.18</v>
      </c>
    </row>
    <row r="9579" spans="1:19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  <c r="S9579">
        <v>0.18</v>
      </c>
    </row>
    <row r="9580" spans="1:19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  <c r="S9580">
        <v>0.18</v>
      </c>
    </row>
    <row r="9581" spans="1:19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  <c r="S9581">
        <v>0.18</v>
      </c>
    </row>
    <row r="9582" spans="1:19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  <c r="S9582">
        <v>0.18</v>
      </c>
    </row>
    <row r="9583" spans="1:19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  <c r="S9583">
        <v>0.18</v>
      </c>
    </row>
    <row r="9584" spans="1:19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  <c r="S9584">
        <v>0.18</v>
      </c>
    </row>
    <row r="9585" spans="1:19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  <c r="S9585">
        <v>0.18</v>
      </c>
    </row>
    <row r="9586" spans="1:19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  <c r="S9586">
        <v>0.18</v>
      </c>
    </row>
    <row r="9587" spans="1:19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  <c r="S9587">
        <v>0.18</v>
      </c>
    </row>
    <row r="9588" spans="1:19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  <c r="S9588">
        <v>0.18</v>
      </c>
    </row>
    <row r="9589" spans="1:19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  <c r="S9589">
        <v>0.18</v>
      </c>
    </row>
    <row r="9590" spans="1:19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  <c r="S9590">
        <v>0.18</v>
      </c>
    </row>
    <row r="9591" spans="1:19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  <c r="S9591">
        <v>0.18</v>
      </c>
    </row>
    <row r="9592" spans="1:19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  <c r="S9592">
        <v>0.18</v>
      </c>
    </row>
    <row r="9593" spans="1:19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  <c r="S9593">
        <v>0.18</v>
      </c>
    </row>
    <row r="9594" spans="1:19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  <c r="S9594">
        <v>0.18</v>
      </c>
    </row>
    <row r="9595" spans="1:19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  <c r="S9595">
        <v>0.18</v>
      </c>
    </row>
    <row r="9596" spans="1:19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  <c r="S9596">
        <v>0.18</v>
      </c>
    </row>
    <row r="9597" spans="1:19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  <c r="S9597">
        <v>0.18</v>
      </c>
    </row>
    <row r="9598" spans="1:19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  <c r="S9598">
        <v>0.18</v>
      </c>
    </row>
    <row r="9599" spans="1:19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  <c r="S9599">
        <v>0.18</v>
      </c>
    </row>
    <row r="9600" spans="1:19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  <c r="S9600">
        <v>0.18</v>
      </c>
    </row>
    <row r="9601" spans="1:19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  <c r="S9601">
        <v>0.18</v>
      </c>
    </row>
    <row r="9602" spans="1:19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  <c r="S9602">
        <v>0.18</v>
      </c>
    </row>
    <row r="9603" spans="1:19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  <c r="S9603">
        <v>0.18</v>
      </c>
    </row>
    <row r="9604" spans="1:19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  <c r="S9604">
        <v>0.18</v>
      </c>
    </row>
    <row r="9605" spans="1:19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  <c r="S9605">
        <v>0.18</v>
      </c>
    </row>
    <row r="9606" spans="1:19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  <c r="S9606">
        <v>0.18</v>
      </c>
    </row>
    <row r="9607" spans="1:19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  <c r="S9607">
        <v>0.18</v>
      </c>
    </row>
    <row r="9608" spans="1:19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  <c r="S9608">
        <v>0.18</v>
      </c>
    </row>
    <row r="9609" spans="1:19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  <c r="S9609">
        <v>0.18</v>
      </c>
    </row>
    <row r="9610" spans="1:19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  <c r="S9610">
        <v>0.18</v>
      </c>
    </row>
    <row r="9611" spans="1:19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  <c r="S9611">
        <v>0.18</v>
      </c>
    </row>
    <row r="9612" spans="1:19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  <c r="S9612">
        <v>0.18</v>
      </c>
    </row>
    <row r="9613" spans="1:19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  <c r="S9613">
        <v>0.18</v>
      </c>
    </row>
    <row r="9614" spans="1:19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  <c r="S9614">
        <v>0.18</v>
      </c>
    </row>
    <row r="9615" spans="1:19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  <c r="S9615">
        <v>0.18</v>
      </c>
    </row>
    <row r="9616" spans="1:19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  <c r="S9616">
        <v>0.18</v>
      </c>
    </row>
    <row r="9617" spans="1:19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  <c r="S9617">
        <v>0.18</v>
      </c>
    </row>
    <row r="9618" spans="1:19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  <c r="S9618">
        <v>0.18</v>
      </c>
    </row>
    <row r="9619" spans="1:19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  <c r="S9619">
        <v>0.18</v>
      </c>
    </row>
    <row r="9620" spans="1:19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  <c r="S9620">
        <v>0.18</v>
      </c>
    </row>
    <row r="9621" spans="1:19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  <c r="S9621">
        <v>0.18</v>
      </c>
    </row>
    <row r="9622" spans="1:19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  <c r="S9622">
        <v>0.18</v>
      </c>
    </row>
    <row r="9623" spans="1:19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  <c r="S9623">
        <v>0.18</v>
      </c>
    </row>
    <row r="9624" spans="1:19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  <c r="S9624">
        <v>0.18</v>
      </c>
    </row>
    <row r="9625" spans="1:19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  <c r="S9625">
        <v>0.18</v>
      </c>
    </row>
    <row r="9626" spans="1:19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  <c r="S9626">
        <v>0.18</v>
      </c>
    </row>
    <row r="9627" spans="1:19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  <c r="S9627">
        <v>0.18</v>
      </c>
    </row>
    <row r="9628" spans="1:19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  <c r="S9628">
        <v>0.18</v>
      </c>
    </row>
    <row r="9629" spans="1:19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  <c r="S9629">
        <v>0.18</v>
      </c>
    </row>
    <row r="9630" spans="1:19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  <c r="S9630">
        <v>0.18</v>
      </c>
    </row>
    <row r="9631" spans="1:19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  <c r="S9631">
        <v>0.18</v>
      </c>
    </row>
    <row r="9632" spans="1:19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  <c r="S9632">
        <v>0.18</v>
      </c>
    </row>
    <row r="9633" spans="1:19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  <c r="S9633">
        <v>0.18</v>
      </c>
    </row>
    <row r="9634" spans="1:19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  <c r="S9634">
        <v>0.18</v>
      </c>
    </row>
    <row r="9635" spans="1:19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  <c r="S9635">
        <v>0.18</v>
      </c>
    </row>
    <row r="9636" spans="1:19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  <c r="S9636">
        <v>0.18</v>
      </c>
    </row>
    <row r="9637" spans="1:19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  <c r="S9637">
        <v>0.18</v>
      </c>
    </row>
    <row r="9638" spans="1:19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  <c r="S9638">
        <v>0.18</v>
      </c>
    </row>
    <row r="9639" spans="1:19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  <c r="S9639">
        <v>0.18</v>
      </c>
    </row>
    <row r="9640" spans="1:19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  <c r="S9640">
        <v>0.18</v>
      </c>
    </row>
    <row r="9641" spans="1:19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  <c r="S9641">
        <v>0.18</v>
      </c>
    </row>
    <row r="9642" spans="1:19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  <c r="S9642">
        <v>0.18</v>
      </c>
    </row>
    <row r="9643" spans="1:19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  <c r="S9643">
        <v>0.18</v>
      </c>
    </row>
    <row r="9644" spans="1:19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  <c r="S9644">
        <v>0.18</v>
      </c>
    </row>
    <row r="9645" spans="1:19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  <c r="S9645">
        <v>0.18</v>
      </c>
    </row>
    <row r="9646" spans="1:19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  <c r="S9646">
        <v>0.18</v>
      </c>
    </row>
    <row r="9647" spans="1:19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  <c r="S9647">
        <v>0.18</v>
      </c>
    </row>
    <row r="9648" spans="1:19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  <c r="S9648">
        <v>0.18</v>
      </c>
    </row>
    <row r="9649" spans="1:19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  <c r="S9649">
        <v>0.18</v>
      </c>
    </row>
    <row r="9650" spans="1:19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  <c r="S9650">
        <v>0.18</v>
      </c>
    </row>
    <row r="9651" spans="1:19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  <c r="S9651">
        <v>0.18</v>
      </c>
    </row>
    <row r="9652" spans="1:19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  <c r="S9652">
        <v>0.18</v>
      </c>
    </row>
    <row r="9653" spans="1:19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  <c r="S9653">
        <v>0.18</v>
      </c>
    </row>
    <row r="9654" spans="1:19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  <c r="S9654">
        <v>0.18</v>
      </c>
    </row>
    <row r="9655" spans="1:19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  <c r="S9655">
        <v>0.18</v>
      </c>
    </row>
    <row r="9656" spans="1:19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  <c r="S9656">
        <v>0.18</v>
      </c>
    </row>
    <row r="9657" spans="1:19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  <c r="S9657">
        <v>0.18</v>
      </c>
    </row>
    <row r="9658" spans="1:19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  <c r="S9658">
        <v>0.18</v>
      </c>
    </row>
    <row r="9659" spans="1:19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  <c r="S9659">
        <v>0.18</v>
      </c>
    </row>
    <row r="9660" spans="1:19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  <c r="S9660">
        <v>0.18</v>
      </c>
    </row>
    <row r="9661" spans="1:19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  <c r="S9661">
        <v>0.18</v>
      </c>
    </row>
    <row r="9662" spans="1:19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  <c r="S9662">
        <v>0.18</v>
      </c>
    </row>
    <row r="9663" spans="1:19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  <c r="S9663">
        <v>0.18</v>
      </c>
    </row>
    <row r="9664" spans="1:19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  <c r="S9664">
        <v>0.18</v>
      </c>
    </row>
    <row r="9665" spans="1:19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  <c r="S9665">
        <v>0.18</v>
      </c>
    </row>
    <row r="9666" spans="1:19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  <c r="S9666">
        <v>0.18</v>
      </c>
    </row>
    <row r="9667" spans="1:19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  <c r="S9667">
        <v>0.18</v>
      </c>
    </row>
    <row r="9668" spans="1:19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  <c r="S9668">
        <v>0.18</v>
      </c>
    </row>
    <row r="9669" spans="1:19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  <c r="S9669">
        <v>0.18</v>
      </c>
    </row>
    <row r="9670" spans="1:19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  <c r="S9670">
        <v>0.18</v>
      </c>
    </row>
    <row r="9671" spans="1:19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  <c r="S9671">
        <v>0.18</v>
      </c>
    </row>
    <row r="9672" spans="1:19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  <c r="S9672">
        <v>0.18</v>
      </c>
    </row>
    <row r="9673" spans="1:19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  <c r="S9673">
        <v>0.18</v>
      </c>
    </row>
    <row r="9674" spans="1:19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  <c r="S9674">
        <v>0.18</v>
      </c>
    </row>
    <row r="9675" spans="1:19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  <c r="S9675">
        <v>0.18</v>
      </c>
    </row>
    <row r="9676" spans="1:19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  <c r="S9676">
        <v>0.18</v>
      </c>
    </row>
    <row r="9677" spans="1:19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  <c r="S9677">
        <v>0.18</v>
      </c>
    </row>
    <row r="9678" spans="1:19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  <c r="S9678">
        <v>0.18</v>
      </c>
    </row>
    <row r="9679" spans="1:19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  <c r="S9679">
        <v>0.18</v>
      </c>
    </row>
    <row r="9680" spans="1:19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  <c r="S9680">
        <v>0.18</v>
      </c>
    </row>
    <row r="9681" spans="1:19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  <c r="S9681">
        <v>0.18</v>
      </c>
    </row>
    <row r="9682" spans="1:19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  <c r="S9682">
        <v>0.18</v>
      </c>
    </row>
    <row r="9683" spans="1:19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  <c r="S9683">
        <v>0.18</v>
      </c>
    </row>
    <row r="9684" spans="1:19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  <c r="S9684">
        <v>0.18</v>
      </c>
    </row>
    <row r="9685" spans="1:19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  <c r="S9685">
        <v>0.18</v>
      </c>
    </row>
    <row r="9686" spans="1:19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  <c r="S9686">
        <v>0.18</v>
      </c>
    </row>
    <row r="9687" spans="1:19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  <c r="S9687">
        <v>0.18</v>
      </c>
    </row>
    <row r="9688" spans="1:19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  <c r="S9688">
        <v>0.18</v>
      </c>
    </row>
    <row r="9689" spans="1:19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  <c r="S9689">
        <v>0.18</v>
      </c>
    </row>
    <row r="9690" spans="1:19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  <c r="S9690">
        <v>0.18</v>
      </c>
    </row>
    <row r="9691" spans="1:19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  <c r="S9691">
        <v>0.18</v>
      </c>
    </row>
    <row r="9692" spans="1:19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  <c r="S9692">
        <v>0.18</v>
      </c>
    </row>
    <row r="9693" spans="1:19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  <c r="S9693">
        <v>0.18</v>
      </c>
    </row>
    <row r="9694" spans="1:19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  <c r="S9694">
        <v>0.18</v>
      </c>
    </row>
    <row r="9695" spans="1:19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  <c r="S9695">
        <v>0.18</v>
      </c>
    </row>
    <row r="9696" spans="1:19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  <c r="S9696">
        <v>0.18</v>
      </c>
    </row>
    <row r="9697" spans="1:19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  <c r="S9697">
        <v>0.18</v>
      </c>
    </row>
    <row r="9698" spans="1:19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  <c r="S9698">
        <v>0.18</v>
      </c>
    </row>
    <row r="9699" spans="1:19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  <c r="S9699">
        <v>0.18</v>
      </c>
    </row>
    <row r="9700" spans="1:19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  <c r="S9700">
        <v>0.18</v>
      </c>
    </row>
    <row r="9701" spans="1:19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  <c r="S9701">
        <v>0.18</v>
      </c>
    </row>
    <row r="9702" spans="1:19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  <c r="S9702">
        <v>0.18</v>
      </c>
    </row>
    <row r="9703" spans="1:19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  <c r="S9703">
        <v>0.18</v>
      </c>
    </row>
    <row r="9704" spans="1:19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  <c r="S9704">
        <v>0.18</v>
      </c>
    </row>
    <row r="9705" spans="1:19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  <c r="S9705">
        <v>0.18</v>
      </c>
    </row>
    <row r="9706" spans="1:19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  <c r="S9706">
        <v>0.18</v>
      </c>
    </row>
    <row r="9707" spans="1:19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  <c r="S9707">
        <v>0.18</v>
      </c>
    </row>
    <row r="9708" spans="1:19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  <c r="S9708">
        <v>0.18</v>
      </c>
    </row>
    <row r="9709" spans="1:19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  <c r="S9709">
        <v>0.18</v>
      </c>
    </row>
    <row r="9710" spans="1:19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  <c r="S9710">
        <v>0.18</v>
      </c>
    </row>
    <row r="9711" spans="1:19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  <c r="S9711">
        <v>0.18</v>
      </c>
    </row>
    <row r="9712" spans="1:19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  <c r="S9712">
        <v>0.18</v>
      </c>
    </row>
    <row r="9713" spans="1:19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  <c r="S9713">
        <v>0.18</v>
      </c>
    </row>
    <row r="9714" spans="1:19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  <c r="S9714">
        <v>0.18</v>
      </c>
    </row>
    <row r="9715" spans="1:19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  <c r="S9715">
        <v>0.18</v>
      </c>
    </row>
    <row r="9716" spans="1:19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  <c r="S9716">
        <v>0.18</v>
      </c>
    </row>
    <row r="9717" spans="1:19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  <c r="S9717">
        <v>0.18</v>
      </c>
    </row>
    <row r="9718" spans="1:19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  <c r="S9718">
        <v>0.18</v>
      </c>
    </row>
    <row r="9719" spans="1:19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  <c r="S9719">
        <v>0.18</v>
      </c>
    </row>
    <row r="9720" spans="1:19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  <c r="S9720">
        <v>0.18</v>
      </c>
    </row>
    <row r="9721" spans="1:19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  <c r="S9721">
        <v>0.18</v>
      </c>
    </row>
    <row r="9722" spans="1:19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  <c r="S9722">
        <v>0.18</v>
      </c>
    </row>
    <row r="9723" spans="1:19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  <c r="S9723">
        <v>0.18</v>
      </c>
    </row>
    <row r="9724" spans="1:19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  <c r="S9724">
        <v>0.18</v>
      </c>
    </row>
    <row r="9725" spans="1:19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  <c r="S9725">
        <v>0.18</v>
      </c>
    </row>
    <row r="9726" spans="1:19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  <c r="S9726">
        <v>0.18</v>
      </c>
    </row>
    <row r="9727" spans="1:19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  <c r="S9727">
        <v>0.18</v>
      </c>
    </row>
    <row r="9728" spans="1:19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  <c r="S9728">
        <v>0.18</v>
      </c>
    </row>
    <row r="9729" spans="1:19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  <c r="S9729">
        <v>0.18</v>
      </c>
    </row>
    <row r="9730" spans="1:19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  <c r="S9730">
        <v>0.18</v>
      </c>
    </row>
    <row r="9731" spans="1:19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  <c r="S9731">
        <v>0.18</v>
      </c>
    </row>
    <row r="9732" spans="1:19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  <c r="S9732">
        <v>0.18</v>
      </c>
    </row>
    <row r="9733" spans="1:19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  <c r="S9733">
        <v>0.18</v>
      </c>
    </row>
    <row r="9734" spans="1:19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  <c r="S9734">
        <v>0.18</v>
      </c>
    </row>
    <row r="9735" spans="1:19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  <c r="S9735">
        <v>0.18</v>
      </c>
    </row>
    <row r="9736" spans="1:19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  <c r="S9736">
        <v>0.18</v>
      </c>
    </row>
    <row r="9737" spans="1:19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  <c r="S9737">
        <v>0.18</v>
      </c>
    </row>
    <row r="9738" spans="1:19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  <c r="S9738">
        <v>0.18</v>
      </c>
    </row>
    <row r="9739" spans="1:19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  <c r="S9739">
        <v>0.18</v>
      </c>
    </row>
    <row r="9740" spans="1:19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  <c r="S9740">
        <v>0.18</v>
      </c>
    </row>
    <row r="9741" spans="1:19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  <c r="S9741">
        <v>0.18</v>
      </c>
    </row>
    <row r="9742" spans="1:19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  <c r="S9742">
        <v>0.18</v>
      </c>
    </row>
    <row r="9743" spans="1:19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  <c r="S9743">
        <v>0.18</v>
      </c>
    </row>
    <row r="9744" spans="1:19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  <c r="S9744">
        <v>0.18</v>
      </c>
    </row>
    <row r="9745" spans="1:19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  <c r="S9745">
        <v>0.18</v>
      </c>
    </row>
    <row r="9746" spans="1:19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  <c r="S9746">
        <v>0.18</v>
      </c>
    </row>
    <row r="9747" spans="1:19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  <c r="S9747">
        <v>0.18</v>
      </c>
    </row>
    <row r="9748" spans="1:19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  <c r="S9748">
        <v>0.18</v>
      </c>
    </row>
    <row r="9749" spans="1:19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  <c r="S9749">
        <v>0.18</v>
      </c>
    </row>
    <row r="9750" spans="1:19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  <c r="S9750">
        <v>0.18</v>
      </c>
    </row>
    <row r="9751" spans="1:19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  <c r="S9751">
        <v>0.18</v>
      </c>
    </row>
    <row r="9752" spans="1:19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  <c r="S9752">
        <v>0.18</v>
      </c>
    </row>
    <row r="9753" spans="1:19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  <c r="S9753">
        <v>0.18</v>
      </c>
    </row>
    <row r="9754" spans="1:19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  <c r="S9754">
        <v>0.18</v>
      </c>
    </row>
    <row r="9755" spans="1:19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  <c r="S9755">
        <v>0.18</v>
      </c>
    </row>
    <row r="9756" spans="1:19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  <c r="S9756">
        <v>0.18</v>
      </c>
    </row>
    <row r="9757" spans="1:19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  <c r="S9757">
        <v>0.18</v>
      </c>
    </row>
    <row r="9758" spans="1:19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  <c r="S9758">
        <v>0.18</v>
      </c>
    </row>
    <row r="9759" spans="1:19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  <c r="S9759">
        <v>0.18</v>
      </c>
    </row>
    <row r="9760" spans="1:19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  <c r="S9760">
        <v>0.18</v>
      </c>
    </row>
    <row r="9761" spans="1:19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  <c r="S9761">
        <v>0.18</v>
      </c>
    </row>
    <row r="9762" spans="1:19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  <c r="S9762">
        <v>0.18</v>
      </c>
    </row>
    <row r="9763" spans="1:19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  <c r="S9763">
        <v>0.18</v>
      </c>
    </row>
    <row r="9764" spans="1:19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  <c r="S9764">
        <v>0.18</v>
      </c>
    </row>
    <row r="9765" spans="1:19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  <c r="S9765">
        <v>0.18</v>
      </c>
    </row>
    <row r="9766" spans="1:19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  <c r="S9766">
        <v>0.18</v>
      </c>
    </row>
    <row r="9767" spans="1:19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  <c r="S9767">
        <v>0.18</v>
      </c>
    </row>
    <row r="9768" spans="1:19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  <c r="S9768">
        <v>0.18</v>
      </c>
    </row>
    <row r="9769" spans="1:19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  <c r="S9769">
        <v>0.18</v>
      </c>
    </row>
    <row r="9770" spans="1:19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  <c r="S9770">
        <v>0.18</v>
      </c>
    </row>
    <row r="9771" spans="1:19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  <c r="S9771">
        <v>0.18</v>
      </c>
    </row>
    <row r="9772" spans="1:19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  <c r="S9772">
        <v>0.18</v>
      </c>
    </row>
    <row r="9773" spans="1:19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  <c r="S9773">
        <v>0.18</v>
      </c>
    </row>
    <row r="9774" spans="1:19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  <c r="S9774">
        <v>0.18</v>
      </c>
    </row>
    <row r="9775" spans="1:19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  <c r="S9775">
        <v>0.18</v>
      </c>
    </row>
    <row r="9776" spans="1:19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  <c r="S9776">
        <v>0.18</v>
      </c>
    </row>
    <row r="9777" spans="1:19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  <c r="S9777">
        <v>0.18</v>
      </c>
    </row>
    <row r="9778" spans="1:19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  <c r="S9778">
        <v>0.18</v>
      </c>
    </row>
    <row r="9779" spans="1:19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  <c r="S9779">
        <v>0.18</v>
      </c>
    </row>
    <row r="9780" spans="1:19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  <c r="S9780">
        <v>0.18</v>
      </c>
    </row>
    <row r="9781" spans="1:19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  <c r="S9781">
        <v>0.18</v>
      </c>
    </row>
    <row r="9782" spans="1:19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  <c r="S9782">
        <v>0.18</v>
      </c>
    </row>
    <row r="9783" spans="1:19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  <c r="S9783">
        <v>0.18</v>
      </c>
    </row>
    <row r="9784" spans="1:19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  <c r="S9784">
        <v>0.18</v>
      </c>
    </row>
    <row r="9785" spans="1:19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  <c r="S9785">
        <v>0.18</v>
      </c>
    </row>
    <row r="9786" spans="1:19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  <c r="S9786">
        <v>0.18</v>
      </c>
    </row>
    <row r="9787" spans="1:19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  <c r="S9787">
        <v>0.18</v>
      </c>
    </row>
    <row r="9788" spans="1:19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  <c r="S9788">
        <v>0.18</v>
      </c>
    </row>
    <row r="9789" spans="1:19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  <c r="S9789">
        <v>0.18</v>
      </c>
    </row>
    <row r="9790" spans="1:19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  <c r="S9790">
        <v>0.18</v>
      </c>
    </row>
    <row r="9791" spans="1:19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  <c r="S9791">
        <v>0.18</v>
      </c>
    </row>
    <row r="9792" spans="1:19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  <c r="S9792">
        <v>0.18</v>
      </c>
    </row>
    <row r="9793" spans="1:19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  <c r="S9793">
        <v>0.18</v>
      </c>
    </row>
    <row r="9794" spans="1:19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  <c r="S9794">
        <v>0.18</v>
      </c>
    </row>
    <row r="9795" spans="1:19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  <c r="S9795">
        <v>0.18</v>
      </c>
    </row>
    <row r="9796" spans="1:19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  <c r="S9796">
        <v>0.18</v>
      </c>
    </row>
    <row r="9797" spans="1:19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  <c r="S9797">
        <v>0.18</v>
      </c>
    </row>
    <row r="9798" spans="1:19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  <c r="S9798">
        <v>0.18</v>
      </c>
    </row>
    <row r="9799" spans="1:19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  <c r="S9799">
        <v>0.18</v>
      </c>
    </row>
    <row r="9800" spans="1:19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  <c r="S9800">
        <v>0.18</v>
      </c>
    </row>
    <row r="9801" spans="1:19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  <c r="S9801">
        <v>0.18</v>
      </c>
    </row>
    <row r="9802" spans="1:19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  <c r="S9802">
        <v>0.18</v>
      </c>
    </row>
    <row r="9803" spans="1:19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  <c r="S9803">
        <v>0.18</v>
      </c>
    </row>
    <row r="9804" spans="1:19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  <c r="S9804">
        <v>0.18</v>
      </c>
    </row>
    <row r="9805" spans="1:19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  <c r="S9805">
        <v>0.18</v>
      </c>
    </row>
    <row r="9806" spans="1:19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  <c r="S9806">
        <v>0.18</v>
      </c>
    </row>
    <row r="9807" spans="1:19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  <c r="S9807">
        <v>0.18</v>
      </c>
    </row>
    <row r="9808" spans="1:19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  <c r="S9808">
        <v>0.18</v>
      </c>
    </row>
    <row r="9809" spans="1:19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  <c r="S9809">
        <v>0.18</v>
      </c>
    </row>
    <row r="9810" spans="1:19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  <c r="S9810">
        <v>0.18</v>
      </c>
    </row>
    <row r="9811" spans="1:19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  <c r="S9811">
        <v>0.18</v>
      </c>
    </row>
    <row r="9812" spans="1:19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  <c r="S9812">
        <v>0.18</v>
      </c>
    </row>
    <row r="9813" spans="1:19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  <c r="S9813">
        <v>0.18</v>
      </c>
    </row>
    <row r="9814" spans="1:19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  <c r="S9814">
        <v>0.18</v>
      </c>
    </row>
    <row r="9815" spans="1:19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  <c r="S9815">
        <v>0.18</v>
      </c>
    </row>
    <row r="9816" spans="1:19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  <c r="S9816">
        <v>0.18</v>
      </c>
    </row>
    <row r="9817" spans="1:19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  <c r="S9817">
        <v>0.18</v>
      </c>
    </row>
    <row r="9818" spans="1:19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  <c r="S9818">
        <v>0.18</v>
      </c>
    </row>
    <row r="9819" spans="1:19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  <c r="S9819">
        <v>0.18</v>
      </c>
    </row>
    <row r="9820" spans="1:19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  <c r="S9820">
        <v>0.18</v>
      </c>
    </row>
    <row r="9821" spans="1:19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  <c r="S9821">
        <v>0.18</v>
      </c>
    </row>
    <row r="9822" spans="1:19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  <c r="S9822">
        <v>0.18</v>
      </c>
    </row>
    <row r="9823" spans="1:19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  <c r="S9823">
        <v>0.18</v>
      </c>
    </row>
    <row r="9824" spans="1:19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  <c r="S9824">
        <v>0.18</v>
      </c>
    </row>
    <row r="9825" spans="1:19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  <c r="S9825">
        <v>0.18</v>
      </c>
    </row>
    <row r="9826" spans="1:19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  <c r="S9826">
        <v>0.18</v>
      </c>
    </row>
    <row r="9827" spans="1:19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  <c r="S9827">
        <v>0.18</v>
      </c>
    </row>
    <row r="9828" spans="1:19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  <c r="S9828">
        <v>0.18</v>
      </c>
    </row>
    <row r="9829" spans="1:19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  <c r="S9829">
        <v>0.18</v>
      </c>
    </row>
    <row r="9830" spans="1:19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  <c r="S9830">
        <v>0.18</v>
      </c>
    </row>
    <row r="9831" spans="1:19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  <c r="S9831">
        <v>0.18</v>
      </c>
    </row>
    <row r="9832" spans="1:19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  <c r="S9832">
        <v>0.18</v>
      </c>
    </row>
    <row r="9833" spans="1:19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  <c r="S9833">
        <v>0.18</v>
      </c>
    </row>
    <row r="9834" spans="1:19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  <c r="S9834">
        <v>0.18</v>
      </c>
    </row>
    <row r="9835" spans="1:19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  <c r="S9835">
        <v>0.18</v>
      </c>
    </row>
    <row r="9836" spans="1:19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  <c r="S9836">
        <v>0.18</v>
      </c>
    </row>
    <row r="9837" spans="1:19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  <c r="S9837">
        <v>0.18</v>
      </c>
    </row>
    <row r="9838" spans="1:19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  <c r="S9838">
        <v>0.18</v>
      </c>
    </row>
    <row r="9839" spans="1:19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  <c r="S9839">
        <v>0.18</v>
      </c>
    </row>
    <row r="9840" spans="1:19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  <c r="S9840">
        <v>0.18</v>
      </c>
    </row>
    <row r="9841" spans="1:19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  <c r="S9841">
        <v>0.18</v>
      </c>
    </row>
    <row r="9842" spans="1:19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  <c r="S9842">
        <v>0.18</v>
      </c>
    </row>
    <row r="9843" spans="1:19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  <c r="S9843">
        <v>0.18</v>
      </c>
    </row>
    <row r="9844" spans="1:19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  <c r="S9844">
        <v>0.18</v>
      </c>
    </row>
    <row r="9845" spans="1:19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  <c r="S9845">
        <v>0.18</v>
      </c>
    </row>
    <row r="9846" spans="1:19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  <c r="S9846">
        <v>0.18</v>
      </c>
    </row>
    <row r="9847" spans="1:19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  <c r="S9847">
        <v>0.18</v>
      </c>
    </row>
    <row r="9848" spans="1:19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  <c r="S9848">
        <v>0.18</v>
      </c>
    </row>
    <row r="9849" spans="1:19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  <c r="S9849">
        <v>0.18</v>
      </c>
    </row>
    <row r="9850" spans="1:19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  <c r="S9850">
        <v>0.18</v>
      </c>
    </row>
    <row r="9851" spans="1:19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  <c r="S9851">
        <v>0.18</v>
      </c>
    </row>
    <row r="9852" spans="1:19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  <c r="S9852">
        <v>0.18</v>
      </c>
    </row>
    <row r="9853" spans="1:19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  <c r="S9853">
        <v>0.18</v>
      </c>
    </row>
    <row r="9854" spans="1:19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  <c r="S9854">
        <v>0.18</v>
      </c>
    </row>
    <row r="9855" spans="1:19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  <c r="S9855">
        <v>0.18</v>
      </c>
    </row>
    <row r="9856" spans="1:19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  <c r="S9856">
        <v>0.18</v>
      </c>
    </row>
    <row r="9857" spans="1:19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  <c r="S9857">
        <v>0.18</v>
      </c>
    </row>
    <row r="9858" spans="1:19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  <c r="S9858">
        <v>0.18</v>
      </c>
    </row>
    <row r="9859" spans="1:19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  <c r="S9859">
        <v>0.18</v>
      </c>
    </row>
    <row r="9860" spans="1:19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  <c r="S9860">
        <v>0.18</v>
      </c>
    </row>
    <row r="9861" spans="1:19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  <c r="S9861">
        <v>0.18</v>
      </c>
    </row>
    <row r="9862" spans="1:19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  <c r="S9862">
        <v>0.18</v>
      </c>
    </row>
    <row r="9863" spans="1:19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  <c r="S9863">
        <v>0.18</v>
      </c>
    </row>
    <row r="9864" spans="1:19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  <c r="S9864">
        <v>0.18</v>
      </c>
    </row>
    <row r="9865" spans="1:19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  <c r="S9865">
        <v>0.18</v>
      </c>
    </row>
    <row r="9866" spans="1:19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  <c r="S9866">
        <v>0.18</v>
      </c>
    </row>
    <row r="9867" spans="1:19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  <c r="S9867">
        <v>0.18</v>
      </c>
    </row>
    <row r="9868" spans="1:19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  <c r="S9868">
        <v>0.18</v>
      </c>
    </row>
    <row r="9869" spans="1:19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  <c r="S9869">
        <v>0.18</v>
      </c>
    </row>
    <row r="9870" spans="1:19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  <c r="S9870">
        <v>0.18</v>
      </c>
    </row>
    <row r="9871" spans="1:19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  <c r="S9871">
        <v>0.18</v>
      </c>
    </row>
    <row r="9872" spans="1:19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  <c r="S9872">
        <v>0.18</v>
      </c>
    </row>
    <row r="9873" spans="1:19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  <c r="S9873">
        <v>0.18</v>
      </c>
    </row>
    <row r="9874" spans="1:19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  <c r="S9874">
        <v>0.18</v>
      </c>
    </row>
    <row r="9875" spans="1:19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  <c r="S9875">
        <v>0.18</v>
      </c>
    </row>
    <row r="9876" spans="1:19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  <c r="S9876">
        <v>0.18</v>
      </c>
    </row>
    <row r="9877" spans="1:19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  <c r="S9877">
        <v>0.18</v>
      </c>
    </row>
    <row r="9878" spans="1:19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  <c r="S9878">
        <v>0.18</v>
      </c>
    </row>
    <row r="9879" spans="1:19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  <c r="S9879">
        <v>0.18</v>
      </c>
    </row>
    <row r="9880" spans="1:19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  <c r="S9880">
        <v>0.18</v>
      </c>
    </row>
    <row r="9881" spans="1:19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  <c r="S9881">
        <v>0.18</v>
      </c>
    </row>
    <row r="9882" spans="1:19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  <c r="S9882">
        <v>0.18</v>
      </c>
    </row>
    <row r="9883" spans="1:19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  <c r="S9883">
        <v>0.18</v>
      </c>
    </row>
    <row r="9884" spans="1:19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  <c r="S9884">
        <v>0.18</v>
      </c>
    </row>
    <row r="9885" spans="1:19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  <c r="S9885">
        <v>0.18</v>
      </c>
    </row>
    <row r="9886" spans="1:19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  <c r="S9886">
        <v>0.18</v>
      </c>
    </row>
    <row r="9887" spans="1:19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  <c r="S9887">
        <v>0.18</v>
      </c>
    </row>
    <row r="9888" spans="1:19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  <c r="S9888">
        <v>0.18</v>
      </c>
    </row>
    <row r="9889" spans="1:19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  <c r="S9889">
        <v>0.18</v>
      </c>
    </row>
    <row r="9890" spans="1:19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  <c r="S9890">
        <v>0.18</v>
      </c>
    </row>
    <row r="9891" spans="1:19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  <c r="S9891">
        <v>0.18</v>
      </c>
    </row>
    <row r="9892" spans="1:19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  <c r="S9892">
        <v>0.18</v>
      </c>
    </row>
    <row r="9893" spans="1:19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  <c r="S9893">
        <v>0.18</v>
      </c>
    </row>
    <row r="9894" spans="1:19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  <c r="S9894">
        <v>0.18</v>
      </c>
    </row>
    <row r="9895" spans="1:19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  <c r="S9895">
        <v>0.18</v>
      </c>
    </row>
    <row r="9896" spans="1:19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  <c r="S9896">
        <v>0.18</v>
      </c>
    </row>
    <row r="9897" spans="1:19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  <c r="S9897">
        <v>0.18</v>
      </c>
    </row>
    <row r="9898" spans="1:19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  <c r="S9898">
        <v>0.18</v>
      </c>
    </row>
    <row r="9899" spans="1:19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  <c r="S9899">
        <v>0.18</v>
      </c>
    </row>
    <row r="9900" spans="1:19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  <c r="S9900">
        <v>0.18</v>
      </c>
    </row>
    <row r="9901" spans="1:19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  <c r="S9901">
        <v>0.18</v>
      </c>
    </row>
    <row r="9902" spans="1:19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  <c r="S9902">
        <v>0.18</v>
      </c>
    </row>
    <row r="9903" spans="1:19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  <c r="S9903">
        <v>0.18</v>
      </c>
    </row>
    <row r="9904" spans="1:19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  <c r="S9904">
        <v>0.18</v>
      </c>
    </row>
    <row r="9905" spans="1:19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  <c r="S9905">
        <v>0.18</v>
      </c>
    </row>
    <row r="9906" spans="1:19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  <c r="S9906">
        <v>0.18</v>
      </c>
    </row>
    <row r="9907" spans="1:19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  <c r="S9907">
        <v>0.18</v>
      </c>
    </row>
    <row r="9908" spans="1:19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  <c r="S9908">
        <v>0.18</v>
      </c>
    </row>
    <row r="9909" spans="1:19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  <c r="S9909">
        <v>0.18</v>
      </c>
    </row>
    <row r="9910" spans="1:19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  <c r="S9910">
        <v>0.18</v>
      </c>
    </row>
    <row r="9911" spans="1:19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  <c r="S9911">
        <v>0.18</v>
      </c>
    </row>
    <row r="9912" spans="1:19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  <c r="S9912">
        <v>0.18</v>
      </c>
    </row>
    <row r="9913" spans="1:19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  <c r="S9913">
        <v>0.18</v>
      </c>
    </row>
    <row r="9914" spans="1:19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  <c r="S9914">
        <v>0.18</v>
      </c>
    </row>
    <row r="9915" spans="1:19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  <c r="S9915">
        <v>0.18</v>
      </c>
    </row>
    <row r="9916" spans="1:19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  <c r="S9916">
        <v>0.18</v>
      </c>
    </row>
    <row r="9917" spans="1:19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  <c r="S9917">
        <v>0.18</v>
      </c>
    </row>
    <row r="9918" spans="1:19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  <c r="S9918">
        <v>0.18</v>
      </c>
    </row>
    <row r="9919" spans="1:19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  <c r="S9919">
        <v>0.18</v>
      </c>
    </row>
    <row r="9920" spans="1:19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  <c r="S9920">
        <v>0.18</v>
      </c>
    </row>
    <row r="9921" spans="1:19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  <c r="S9921">
        <v>0.18</v>
      </c>
    </row>
    <row r="9922" spans="1:19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  <c r="S9922">
        <v>0.18</v>
      </c>
    </row>
    <row r="9923" spans="1:19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  <c r="S9923">
        <v>0.18</v>
      </c>
    </row>
    <row r="9924" spans="1:19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  <c r="S9924">
        <v>0.18</v>
      </c>
    </row>
    <row r="9925" spans="1:19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  <c r="S9925">
        <v>0.18</v>
      </c>
    </row>
    <row r="9926" spans="1:19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  <c r="S9926">
        <v>0.18</v>
      </c>
    </row>
    <row r="9927" spans="1:19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  <c r="S9927">
        <v>0.18</v>
      </c>
    </row>
    <row r="9928" spans="1:19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  <c r="S9928">
        <v>0.18</v>
      </c>
    </row>
    <row r="9929" spans="1:19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  <c r="S9929">
        <v>0.18</v>
      </c>
    </row>
    <row r="9930" spans="1:19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  <c r="S9930">
        <v>0.18</v>
      </c>
    </row>
    <row r="9931" spans="1:19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  <c r="S9931">
        <v>0.18</v>
      </c>
    </row>
    <row r="9932" spans="1:19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  <c r="S9932">
        <v>0.18</v>
      </c>
    </row>
    <row r="9933" spans="1:19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  <c r="S9933">
        <v>0.18</v>
      </c>
    </row>
    <row r="9934" spans="1:19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  <c r="S9934">
        <v>0.18</v>
      </c>
    </row>
    <row r="9935" spans="1:19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  <c r="S9935">
        <v>0.18</v>
      </c>
    </row>
    <row r="9936" spans="1:19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  <c r="S9936">
        <v>0.18</v>
      </c>
    </row>
    <row r="9937" spans="1:19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  <c r="S9937">
        <v>0.18</v>
      </c>
    </row>
    <row r="9938" spans="1:19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  <c r="S9938">
        <v>0.18</v>
      </c>
    </row>
    <row r="9939" spans="1:19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  <c r="S9939">
        <v>0.18</v>
      </c>
    </row>
    <row r="9940" spans="1:19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  <c r="S9940">
        <v>0.18</v>
      </c>
    </row>
    <row r="9941" spans="1:19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  <c r="S9941">
        <v>0.18</v>
      </c>
    </row>
    <row r="9942" spans="1:19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  <c r="S9942">
        <v>0.18</v>
      </c>
    </row>
    <row r="9943" spans="1:19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  <c r="S9943">
        <v>0.18</v>
      </c>
    </row>
    <row r="9944" spans="1:19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  <c r="S9944">
        <v>0.18</v>
      </c>
    </row>
    <row r="9945" spans="1:19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  <c r="S9945">
        <v>0.18</v>
      </c>
    </row>
    <row r="9946" spans="1:19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  <c r="S9946">
        <v>0.18</v>
      </c>
    </row>
    <row r="9947" spans="1:19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  <c r="S9947">
        <v>0.18</v>
      </c>
    </row>
    <row r="9948" spans="1:19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  <c r="S9948">
        <v>0.18</v>
      </c>
    </row>
    <row r="9949" spans="1:19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  <c r="S9949">
        <v>0.18</v>
      </c>
    </row>
    <row r="9950" spans="1:19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  <c r="S9950">
        <v>0.18</v>
      </c>
    </row>
    <row r="9951" spans="1:19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  <c r="S9951">
        <v>0.18</v>
      </c>
    </row>
    <row r="9952" spans="1:19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  <c r="S9952">
        <v>0.18</v>
      </c>
    </row>
    <row r="9953" spans="1:19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  <c r="S9953">
        <v>0.18</v>
      </c>
    </row>
    <row r="9954" spans="1:19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  <c r="S9954">
        <v>0.18</v>
      </c>
    </row>
    <row r="9955" spans="1:19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  <c r="S9955">
        <v>0.18</v>
      </c>
    </row>
    <row r="9956" spans="1:19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  <c r="S9956">
        <v>0.18</v>
      </c>
    </row>
    <row r="9957" spans="1:19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  <c r="S9957">
        <v>0.18</v>
      </c>
    </row>
    <row r="9958" spans="1:19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  <c r="S9958">
        <v>0.18</v>
      </c>
    </row>
    <row r="9959" spans="1:19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  <c r="S9959">
        <v>0.18</v>
      </c>
    </row>
    <row r="9960" spans="1:19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  <c r="S9960">
        <v>0.18</v>
      </c>
    </row>
    <row r="9961" spans="1:19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  <c r="S9961">
        <v>0.18</v>
      </c>
    </row>
    <row r="9962" spans="1:19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  <c r="S9962">
        <v>0.18</v>
      </c>
    </row>
    <row r="9963" spans="1:19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  <c r="S9963">
        <v>0.18</v>
      </c>
    </row>
    <row r="9964" spans="1:19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  <c r="S9964">
        <v>0.18</v>
      </c>
    </row>
    <row r="9965" spans="1:19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  <c r="S9965">
        <v>0.18</v>
      </c>
    </row>
    <row r="9966" spans="1:19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  <c r="S9966">
        <v>0.18</v>
      </c>
    </row>
    <row r="9967" spans="1:19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  <c r="S9967">
        <v>0.18</v>
      </c>
    </row>
    <row r="9968" spans="1:19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  <c r="S9968">
        <v>0.18</v>
      </c>
    </row>
    <row r="9969" spans="1:19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  <c r="S9969">
        <v>0.18</v>
      </c>
    </row>
    <row r="9970" spans="1:19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  <c r="S9970">
        <v>0.18</v>
      </c>
    </row>
    <row r="9971" spans="1:19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  <c r="S9971">
        <v>0.18</v>
      </c>
    </row>
    <row r="9972" spans="1:19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  <c r="S9972">
        <v>0.18</v>
      </c>
    </row>
    <row r="9973" spans="1:19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  <c r="S9973">
        <v>0.18</v>
      </c>
    </row>
    <row r="9974" spans="1:19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  <c r="S9974">
        <v>0.18</v>
      </c>
    </row>
    <row r="9975" spans="1:19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  <c r="S9975">
        <v>0.18</v>
      </c>
    </row>
    <row r="9976" spans="1:19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  <c r="S9976">
        <v>0.18</v>
      </c>
    </row>
    <row r="9977" spans="1:19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  <c r="S9977">
        <v>0.18</v>
      </c>
    </row>
    <row r="9978" spans="1:19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  <c r="S9978">
        <v>0.18</v>
      </c>
    </row>
    <row r="9979" spans="1:19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  <c r="S9979">
        <v>0.18</v>
      </c>
    </row>
    <row r="9980" spans="1:19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  <c r="S9980">
        <v>0.18</v>
      </c>
    </row>
    <row r="9981" spans="1:19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  <c r="S9981">
        <v>0.18</v>
      </c>
    </row>
    <row r="9982" spans="1:19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  <c r="S9982">
        <v>0.18</v>
      </c>
    </row>
    <row r="9983" spans="1:19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  <c r="S9983">
        <v>0.18</v>
      </c>
    </row>
    <row r="9984" spans="1:19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  <c r="S9984">
        <v>0.18</v>
      </c>
    </row>
    <row r="9985" spans="1:19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  <c r="S9985">
        <v>0.18</v>
      </c>
    </row>
    <row r="9986" spans="1:19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  <c r="S9986">
        <v>0.18</v>
      </c>
    </row>
    <row r="9987" spans="1:19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  <c r="S9987">
        <v>0.18</v>
      </c>
    </row>
    <row r="9988" spans="1:19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  <c r="S9988">
        <v>0.18</v>
      </c>
    </row>
    <row r="9989" spans="1:19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  <c r="S9989">
        <v>0.18</v>
      </c>
    </row>
    <row r="9990" spans="1:19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  <c r="S9990">
        <v>0.18</v>
      </c>
    </row>
    <row r="9991" spans="1:19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  <c r="S9991">
        <v>0.18</v>
      </c>
    </row>
    <row r="9992" spans="1:19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  <c r="S9992">
        <v>0.18</v>
      </c>
    </row>
    <row r="9993" spans="1:19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  <c r="S9993">
        <v>0.18</v>
      </c>
    </row>
    <row r="9994" spans="1:19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  <c r="S9994">
        <v>0.18</v>
      </c>
    </row>
    <row r="9995" spans="1:19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  <c r="S9995">
        <v>0.18</v>
      </c>
    </row>
    <row r="9996" spans="1:19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  <c r="S9996">
        <v>0.18</v>
      </c>
    </row>
    <row r="9997" spans="1:19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  <c r="S9997">
        <v>0.18</v>
      </c>
    </row>
    <row r="9998" spans="1:19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  <c r="S9998">
        <v>0.18</v>
      </c>
    </row>
    <row r="9999" spans="1:19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  <c r="S9999">
        <v>0.18</v>
      </c>
    </row>
    <row r="10000" spans="1:19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  <c r="S10000">
        <v>0.18</v>
      </c>
    </row>
    <row r="10001" spans="1:19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  <c r="S10001">
        <v>0.18</v>
      </c>
    </row>
    <row r="10002" spans="1:19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  <c r="S10002">
        <v>0.18</v>
      </c>
    </row>
    <row r="10003" spans="1:19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  <c r="S10003">
        <v>0.18</v>
      </c>
    </row>
    <row r="10004" spans="1:19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  <c r="S10004">
        <v>0.18</v>
      </c>
    </row>
    <row r="10005" spans="1:19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  <c r="S10005">
        <v>0.18</v>
      </c>
    </row>
    <row r="10006" spans="1:19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  <c r="S10006">
        <v>0.18</v>
      </c>
    </row>
    <row r="10007" spans="1:19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  <c r="S10007">
        <v>0.18</v>
      </c>
    </row>
    <row r="10008" spans="1:19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  <c r="S10008">
        <v>0.18</v>
      </c>
    </row>
    <row r="10009" spans="1:19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  <c r="S10009">
        <v>0.18</v>
      </c>
    </row>
    <row r="10010" spans="1:19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  <c r="S10010">
        <v>0.18</v>
      </c>
    </row>
    <row r="10011" spans="1:19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  <c r="S10011">
        <v>0.18</v>
      </c>
    </row>
    <row r="10012" spans="1:19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  <c r="S10012">
        <v>0.18</v>
      </c>
    </row>
    <row r="10013" spans="1:19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  <c r="S10013">
        <v>0.18</v>
      </c>
    </row>
    <row r="10014" spans="1:19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  <c r="S10014">
        <v>0.18</v>
      </c>
    </row>
    <row r="10015" spans="1:19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  <c r="S10015">
        <v>0.18</v>
      </c>
    </row>
    <row r="10016" spans="1:19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  <c r="S10016">
        <v>0.18</v>
      </c>
    </row>
    <row r="10017" spans="1:19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  <c r="S10017">
        <v>0.18</v>
      </c>
    </row>
    <row r="10018" spans="1:19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  <c r="S10018">
        <v>0.18</v>
      </c>
    </row>
    <row r="10019" spans="1:19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  <c r="S10019">
        <v>0.18</v>
      </c>
    </row>
    <row r="10020" spans="1:19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  <c r="S10020">
        <v>0.18</v>
      </c>
    </row>
    <row r="10021" spans="1:19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  <c r="S10021">
        <v>0.18</v>
      </c>
    </row>
    <row r="10022" spans="1:19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  <c r="S10022">
        <v>0.18</v>
      </c>
    </row>
    <row r="10023" spans="1:19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  <c r="S10023">
        <v>0.18</v>
      </c>
    </row>
    <row r="10024" spans="1:19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  <c r="S10024">
        <v>0.18</v>
      </c>
    </row>
    <row r="10025" spans="1:19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  <c r="S10025">
        <v>0.18</v>
      </c>
    </row>
    <row r="10026" spans="1:19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  <c r="S10026">
        <v>0.18</v>
      </c>
    </row>
    <row r="10027" spans="1:19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  <c r="S10027">
        <v>0.18</v>
      </c>
    </row>
    <row r="10028" spans="1:19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  <c r="S10028">
        <v>0.18</v>
      </c>
    </row>
    <row r="10029" spans="1:19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  <c r="S10029">
        <v>0.18</v>
      </c>
    </row>
    <row r="10030" spans="1:19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  <c r="S10030">
        <v>0.18</v>
      </c>
    </row>
    <row r="10031" spans="1:19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  <c r="S10031">
        <v>0.18</v>
      </c>
    </row>
    <row r="10032" spans="1:19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  <c r="S10032">
        <v>0.18</v>
      </c>
    </row>
    <row r="10033" spans="1:19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  <c r="S10033">
        <v>0.18</v>
      </c>
    </row>
    <row r="10034" spans="1:19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  <c r="S10034">
        <v>0.18</v>
      </c>
    </row>
    <row r="10035" spans="1:19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  <c r="S10035">
        <v>0.18</v>
      </c>
    </row>
    <row r="10036" spans="1:19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  <c r="S10036">
        <v>0.18</v>
      </c>
    </row>
    <row r="10037" spans="1:19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  <c r="S10037">
        <v>0.18</v>
      </c>
    </row>
    <row r="10038" spans="1:19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  <c r="S10038">
        <v>0.18</v>
      </c>
    </row>
    <row r="10039" spans="1:19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  <c r="S10039">
        <v>0.18</v>
      </c>
    </row>
    <row r="10040" spans="1:19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  <c r="S10040">
        <v>0.18</v>
      </c>
    </row>
    <row r="10041" spans="1:19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  <c r="S10041">
        <v>0.18</v>
      </c>
    </row>
    <row r="10042" spans="1:19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  <c r="S10042">
        <v>0.18</v>
      </c>
    </row>
    <row r="10043" spans="1:19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  <c r="S10043">
        <v>0.18</v>
      </c>
    </row>
    <row r="10044" spans="1:19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  <c r="S10044">
        <v>0.18</v>
      </c>
    </row>
    <row r="10045" spans="1:19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  <c r="S10045">
        <v>0.18</v>
      </c>
    </row>
    <row r="10046" spans="1:19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  <c r="S10046">
        <v>0.18</v>
      </c>
    </row>
    <row r="10047" spans="1:19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  <c r="S10047">
        <v>0.18</v>
      </c>
    </row>
    <row r="10048" spans="1:19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  <c r="S10048">
        <v>0.18</v>
      </c>
    </row>
    <row r="10049" spans="1:19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  <c r="S10049">
        <v>0.18</v>
      </c>
    </row>
    <row r="10050" spans="1:19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  <c r="S10050">
        <v>0.18</v>
      </c>
    </row>
    <row r="10051" spans="1:19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  <c r="S10051">
        <v>0.18</v>
      </c>
    </row>
    <row r="10052" spans="1:19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  <c r="S10052">
        <v>0.18</v>
      </c>
    </row>
    <row r="10053" spans="1:19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  <c r="S10053">
        <v>0.18</v>
      </c>
    </row>
    <row r="10054" spans="1:19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  <c r="S10054">
        <v>0.18</v>
      </c>
    </row>
    <row r="10055" spans="1:19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  <c r="S10055">
        <v>0.18</v>
      </c>
    </row>
    <row r="10056" spans="1:19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  <c r="S10056">
        <v>0.18</v>
      </c>
    </row>
    <row r="10057" spans="1:19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  <c r="S10057">
        <v>0.18</v>
      </c>
    </row>
    <row r="10058" spans="1:19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  <c r="S10058">
        <v>0.18</v>
      </c>
    </row>
    <row r="10059" spans="1:19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  <c r="S10059">
        <v>0.18</v>
      </c>
    </row>
    <row r="10060" spans="1:19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  <c r="S10060">
        <v>0.18</v>
      </c>
    </row>
    <row r="10061" spans="1:19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  <c r="S10061">
        <v>0.18</v>
      </c>
    </row>
    <row r="10062" spans="1:19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  <c r="S10062">
        <v>0.18</v>
      </c>
    </row>
    <row r="10063" spans="1:19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  <c r="S10063">
        <v>0.18</v>
      </c>
    </row>
    <row r="10064" spans="1:19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  <c r="S10064">
        <v>0.18</v>
      </c>
    </row>
    <row r="10065" spans="1:19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  <c r="S10065">
        <v>0.18</v>
      </c>
    </row>
    <row r="10066" spans="1:19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  <c r="S10066">
        <v>0.18</v>
      </c>
    </row>
    <row r="10067" spans="1:19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  <c r="S10067">
        <v>0.18</v>
      </c>
    </row>
    <row r="10068" spans="1:19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  <c r="S10068">
        <v>0.18</v>
      </c>
    </row>
    <row r="10069" spans="1:19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  <c r="S10069">
        <v>0.18</v>
      </c>
    </row>
    <row r="10070" spans="1:19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  <c r="S10070">
        <v>0.18</v>
      </c>
    </row>
    <row r="10071" spans="1:19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  <c r="S10071">
        <v>0.18</v>
      </c>
    </row>
    <row r="10072" spans="1:19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  <c r="S10072">
        <v>0.18</v>
      </c>
    </row>
    <row r="10073" spans="1:19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  <c r="S10073">
        <v>0.18</v>
      </c>
    </row>
    <row r="10074" spans="1:19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  <c r="S10074">
        <v>0.18</v>
      </c>
    </row>
    <row r="10075" spans="1:19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  <c r="S10075">
        <v>0.18</v>
      </c>
    </row>
    <row r="10076" spans="1:19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  <c r="S10076">
        <v>0.18</v>
      </c>
    </row>
    <row r="10077" spans="1:19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  <c r="S10077">
        <v>0.18</v>
      </c>
    </row>
    <row r="10078" spans="1:19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  <c r="S10078">
        <v>0.18</v>
      </c>
    </row>
    <row r="10079" spans="1:19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  <c r="S10079">
        <v>0.18</v>
      </c>
    </row>
    <row r="10080" spans="1:19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  <c r="S10080">
        <v>0.18</v>
      </c>
    </row>
    <row r="10081" spans="1:19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  <c r="S10081">
        <v>0.18</v>
      </c>
    </row>
    <row r="10082" spans="1:19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  <c r="S10082">
        <v>0.18</v>
      </c>
    </row>
    <row r="10083" spans="1:19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  <c r="S10083">
        <v>0.18</v>
      </c>
    </row>
    <row r="10084" spans="1:19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  <c r="S10084">
        <v>0.18</v>
      </c>
    </row>
    <row r="10085" spans="1:19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  <c r="S10085">
        <v>0.18</v>
      </c>
    </row>
    <row r="10086" spans="1:19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  <c r="S10086">
        <v>0.18</v>
      </c>
    </row>
    <row r="10087" spans="1:19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  <c r="S10087">
        <v>0.18</v>
      </c>
    </row>
    <row r="10088" spans="1:19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  <c r="S10088">
        <v>0.18</v>
      </c>
    </row>
    <row r="10089" spans="1:19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  <c r="S10089">
        <v>0.18</v>
      </c>
    </row>
    <row r="10090" spans="1:19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  <c r="S10090">
        <v>0.18</v>
      </c>
    </row>
    <row r="10091" spans="1:19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  <c r="S10091">
        <v>0.18</v>
      </c>
    </row>
    <row r="10092" spans="1:19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  <c r="S10092">
        <v>0.18</v>
      </c>
    </row>
    <row r="10093" spans="1:19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  <c r="S10093">
        <v>0.18</v>
      </c>
    </row>
    <row r="10094" spans="1:19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  <c r="S10094">
        <v>0.18</v>
      </c>
    </row>
    <row r="10095" spans="1:19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  <c r="S10095">
        <v>0.18</v>
      </c>
    </row>
    <row r="10096" spans="1:19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  <c r="S10096">
        <v>0.18</v>
      </c>
    </row>
    <row r="10097" spans="1:19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  <c r="S10097">
        <v>0.18</v>
      </c>
    </row>
    <row r="10098" spans="1:19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  <c r="S10098">
        <v>0.18</v>
      </c>
    </row>
    <row r="10099" spans="1:19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  <c r="S10099">
        <v>0.18</v>
      </c>
    </row>
    <row r="10100" spans="1:19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  <c r="S10100">
        <v>0.18</v>
      </c>
    </row>
    <row r="10101" spans="1:19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  <c r="S10101">
        <v>0.18</v>
      </c>
    </row>
    <row r="10102" spans="1:19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  <c r="S10102">
        <v>0.18</v>
      </c>
    </row>
    <row r="10103" spans="1:19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  <c r="S10103">
        <v>0.18</v>
      </c>
    </row>
    <row r="10104" spans="1:19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  <c r="S10104">
        <v>0.18</v>
      </c>
    </row>
    <row r="10105" spans="1:19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  <c r="S10105">
        <v>0.18</v>
      </c>
    </row>
    <row r="10106" spans="1:19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  <c r="S10106">
        <v>0.18</v>
      </c>
    </row>
    <row r="10107" spans="1:19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  <c r="S10107">
        <v>0.18</v>
      </c>
    </row>
    <row r="10108" spans="1:19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  <c r="S10108">
        <v>0.18</v>
      </c>
    </row>
    <row r="10109" spans="1:19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  <c r="S10109">
        <v>0.18</v>
      </c>
    </row>
    <row r="10110" spans="1:19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  <c r="S10110">
        <v>0.18</v>
      </c>
    </row>
    <row r="10111" spans="1:19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  <c r="S10111">
        <v>0.18</v>
      </c>
    </row>
    <row r="10112" spans="1:19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  <c r="S10112">
        <v>0.18</v>
      </c>
    </row>
    <row r="10113" spans="1:19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  <c r="S10113">
        <v>0.18</v>
      </c>
    </row>
    <row r="10114" spans="1:19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  <c r="S10114">
        <v>0.18</v>
      </c>
    </row>
    <row r="10115" spans="1:19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  <c r="S10115">
        <v>0.18</v>
      </c>
    </row>
    <row r="10116" spans="1:19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  <c r="S10116">
        <v>0.18</v>
      </c>
    </row>
    <row r="10117" spans="1:19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  <c r="S10117">
        <v>0.18</v>
      </c>
    </row>
    <row r="10118" spans="1:19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  <c r="S10118">
        <v>0.18</v>
      </c>
    </row>
    <row r="10119" spans="1:19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  <c r="S10119">
        <v>0.18</v>
      </c>
    </row>
    <row r="10120" spans="1:19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  <c r="S10120">
        <v>0.18</v>
      </c>
    </row>
    <row r="10121" spans="1:19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  <c r="S10121">
        <v>0.18</v>
      </c>
    </row>
    <row r="10122" spans="1:19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  <c r="S10122">
        <v>0.18</v>
      </c>
    </row>
    <row r="10123" spans="1:19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  <c r="S10123">
        <v>0.18</v>
      </c>
    </row>
    <row r="10124" spans="1:19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  <c r="S10124">
        <v>0.18</v>
      </c>
    </row>
    <row r="10125" spans="1:19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  <c r="S10125">
        <v>0.18</v>
      </c>
    </row>
    <row r="10126" spans="1:19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  <c r="S10126">
        <v>0.18</v>
      </c>
    </row>
    <row r="10127" spans="1:19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  <c r="S10127">
        <v>0.18</v>
      </c>
    </row>
    <row r="10128" spans="1:19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  <c r="S10128">
        <v>0.18</v>
      </c>
    </row>
    <row r="10129" spans="1:19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  <c r="S10129">
        <v>0.18</v>
      </c>
    </row>
    <row r="10130" spans="1:19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  <c r="S10130">
        <v>0.18</v>
      </c>
    </row>
    <row r="10131" spans="1:19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  <c r="S10131">
        <v>0.18</v>
      </c>
    </row>
    <row r="10132" spans="1:19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  <c r="S10132">
        <v>0.18</v>
      </c>
    </row>
    <row r="10133" spans="1:19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  <c r="S10133">
        <v>0.18</v>
      </c>
    </row>
    <row r="10134" spans="1:19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  <c r="S10134">
        <v>0.18</v>
      </c>
    </row>
    <row r="10135" spans="1:19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  <c r="S10135">
        <v>0.18</v>
      </c>
    </row>
    <row r="10136" spans="1:19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  <c r="S10136">
        <v>0.18</v>
      </c>
    </row>
    <row r="10137" spans="1:19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  <c r="S10137">
        <v>0.18</v>
      </c>
    </row>
    <row r="10138" spans="1:19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  <c r="S10138">
        <v>0.18</v>
      </c>
    </row>
    <row r="10139" spans="1:19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  <c r="S10139">
        <v>0.18</v>
      </c>
    </row>
    <row r="10140" spans="1:19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  <c r="S10140">
        <v>0.18</v>
      </c>
    </row>
    <row r="10141" spans="1:19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  <c r="S10141">
        <v>0.18</v>
      </c>
    </row>
    <row r="10142" spans="1:19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  <c r="S10142">
        <v>0.18</v>
      </c>
    </row>
    <row r="10143" spans="1:19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  <c r="S10143">
        <v>0.18</v>
      </c>
    </row>
    <row r="10144" spans="1:19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  <c r="S10144">
        <v>0.18</v>
      </c>
    </row>
    <row r="10145" spans="1:19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  <c r="S10145">
        <v>0.18</v>
      </c>
    </row>
    <row r="10146" spans="1:19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  <c r="S10146">
        <v>0.18</v>
      </c>
    </row>
    <row r="10147" spans="1:19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  <c r="S10147">
        <v>0.18</v>
      </c>
    </row>
    <row r="10148" spans="1:19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  <c r="S10148">
        <v>0.18</v>
      </c>
    </row>
    <row r="10149" spans="1:19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  <c r="S10149">
        <v>0.18</v>
      </c>
    </row>
    <row r="10150" spans="1:19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  <c r="S10150">
        <v>0.18</v>
      </c>
    </row>
    <row r="10151" spans="1:19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  <c r="S10151">
        <v>0.18</v>
      </c>
    </row>
    <row r="10152" spans="1:19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  <c r="S10152">
        <v>0.18</v>
      </c>
    </row>
    <row r="10153" spans="1:19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  <c r="S10153">
        <v>0.18</v>
      </c>
    </row>
    <row r="10154" spans="1:19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  <c r="S10154">
        <v>0.18</v>
      </c>
    </row>
    <row r="10155" spans="1:19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  <c r="S10155">
        <v>0.18</v>
      </c>
    </row>
    <row r="10156" spans="1:19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  <c r="S10156">
        <v>0.18</v>
      </c>
    </row>
    <row r="10157" spans="1:19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  <c r="S10157">
        <v>0.18</v>
      </c>
    </row>
    <row r="10158" spans="1:19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  <c r="S10158">
        <v>0.18</v>
      </c>
    </row>
    <row r="10159" spans="1:19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  <c r="S10159">
        <v>0.18</v>
      </c>
    </row>
    <row r="10160" spans="1:19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  <c r="S10160">
        <v>0.18</v>
      </c>
    </row>
    <row r="10161" spans="1:19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  <c r="S10161">
        <v>0.18</v>
      </c>
    </row>
    <row r="10162" spans="1:19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  <c r="S10162">
        <v>0.18</v>
      </c>
    </row>
    <row r="10163" spans="1:19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  <c r="S10163">
        <v>0.18</v>
      </c>
    </row>
    <row r="10164" spans="1:19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  <c r="S10164">
        <v>0.18</v>
      </c>
    </row>
    <row r="10165" spans="1:19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  <c r="S10165">
        <v>0.18</v>
      </c>
    </row>
    <row r="10166" spans="1:19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  <c r="S10166">
        <v>0.18</v>
      </c>
    </row>
    <row r="10167" spans="1:19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  <c r="S10167">
        <v>0.18</v>
      </c>
    </row>
    <row r="10168" spans="1:19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  <c r="S10168">
        <v>0.18</v>
      </c>
    </row>
    <row r="10169" spans="1:19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  <c r="S10169">
        <v>0.18</v>
      </c>
    </row>
    <row r="10170" spans="1:19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  <c r="S10170">
        <v>0.18</v>
      </c>
    </row>
    <row r="10171" spans="1:19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  <c r="S10171">
        <v>0.18</v>
      </c>
    </row>
    <row r="10172" spans="1:19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  <c r="S10172">
        <v>0.18</v>
      </c>
    </row>
    <row r="10173" spans="1:19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  <c r="S10173">
        <v>0.18</v>
      </c>
    </row>
    <row r="10174" spans="1:19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  <c r="S10174">
        <v>0.18</v>
      </c>
    </row>
    <row r="10175" spans="1:19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  <c r="S10175">
        <v>0.18</v>
      </c>
    </row>
    <row r="10176" spans="1:19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  <c r="S10176">
        <v>0.18</v>
      </c>
    </row>
    <row r="10177" spans="1:19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  <c r="S10177">
        <v>0.18</v>
      </c>
    </row>
    <row r="10178" spans="1:19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  <c r="S10178">
        <v>0.18</v>
      </c>
    </row>
    <row r="10179" spans="1:19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  <c r="S10179">
        <v>0.18</v>
      </c>
    </row>
    <row r="10180" spans="1:19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  <c r="S10180">
        <v>0.18</v>
      </c>
    </row>
    <row r="10181" spans="1:19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  <c r="S10181">
        <v>0.18</v>
      </c>
    </row>
    <row r="10182" spans="1:19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  <c r="S10182">
        <v>0.18</v>
      </c>
    </row>
    <row r="10183" spans="1:19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  <c r="S10183">
        <v>0.18</v>
      </c>
    </row>
    <row r="10184" spans="1:19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  <c r="S10184">
        <v>0.18</v>
      </c>
    </row>
    <row r="10185" spans="1:19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  <c r="S10185">
        <v>0.18</v>
      </c>
    </row>
    <row r="10186" spans="1:19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  <c r="S10186">
        <v>0.18</v>
      </c>
    </row>
    <row r="10187" spans="1:19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  <c r="S10187">
        <v>0.18</v>
      </c>
    </row>
    <row r="10188" spans="1:19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  <c r="S10188">
        <v>0.18</v>
      </c>
    </row>
    <row r="10189" spans="1:19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  <c r="S10189">
        <v>0.18</v>
      </c>
    </row>
    <row r="10190" spans="1:19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  <c r="S10190">
        <v>0.18</v>
      </c>
    </row>
    <row r="10191" spans="1:19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  <c r="S10191">
        <v>0.18</v>
      </c>
    </row>
    <row r="10192" spans="1:19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  <c r="S10192">
        <v>0.18</v>
      </c>
    </row>
    <row r="10193" spans="1:19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  <c r="S10193">
        <v>0.18</v>
      </c>
    </row>
    <row r="10194" spans="1:19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  <c r="S10194">
        <v>0.18</v>
      </c>
    </row>
    <row r="10195" spans="1:19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  <c r="S10195">
        <v>0.18</v>
      </c>
    </row>
    <row r="10196" spans="1:19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  <c r="S10196">
        <v>0.18</v>
      </c>
    </row>
    <row r="10197" spans="1:19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  <c r="S10197">
        <v>0.18</v>
      </c>
    </row>
    <row r="10198" spans="1:19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  <c r="S10198">
        <v>0.18</v>
      </c>
    </row>
    <row r="10199" spans="1:19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  <c r="S10199">
        <v>0.18</v>
      </c>
    </row>
    <row r="10200" spans="1:19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  <c r="S10200">
        <v>0.18</v>
      </c>
    </row>
    <row r="10201" spans="1:19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  <c r="S10201">
        <v>0.18</v>
      </c>
    </row>
    <row r="10202" spans="1:19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  <c r="S10202">
        <v>0.18</v>
      </c>
    </row>
    <row r="10203" spans="1:19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  <c r="S10203">
        <v>0.18</v>
      </c>
    </row>
    <row r="10204" spans="1:19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  <c r="S10204">
        <v>0.18</v>
      </c>
    </row>
    <row r="10205" spans="1:19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  <c r="S10205">
        <v>0.18</v>
      </c>
    </row>
    <row r="10206" spans="1:19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  <c r="S10206">
        <v>0.18</v>
      </c>
    </row>
    <row r="10207" spans="1:19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  <c r="S10207">
        <v>0.18</v>
      </c>
    </row>
    <row r="10208" spans="1:19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  <c r="S10208">
        <v>0.18</v>
      </c>
    </row>
    <row r="10209" spans="1:19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  <c r="S10209">
        <v>0.18</v>
      </c>
    </row>
    <row r="10210" spans="1:19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  <c r="S10210">
        <v>0.18</v>
      </c>
    </row>
    <row r="10211" spans="1:19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  <c r="S10211">
        <v>0.18</v>
      </c>
    </row>
    <row r="10212" spans="1:19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  <c r="S10212">
        <v>0.18</v>
      </c>
    </row>
    <row r="10213" spans="1:19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  <c r="S10213">
        <v>0.18</v>
      </c>
    </row>
    <row r="10214" spans="1:19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  <c r="S10214">
        <v>0.18</v>
      </c>
    </row>
    <row r="10215" spans="1:19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  <c r="S10215">
        <v>0.18</v>
      </c>
    </row>
    <row r="10216" spans="1:19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  <c r="S10216">
        <v>0.18</v>
      </c>
    </row>
    <row r="10217" spans="1:19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  <c r="S10217">
        <v>0.18</v>
      </c>
    </row>
    <row r="10218" spans="1:19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  <c r="S10218">
        <v>0.18</v>
      </c>
    </row>
    <row r="10219" spans="1:19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  <c r="S10219">
        <v>0.18</v>
      </c>
    </row>
    <row r="10220" spans="1:19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  <c r="S10220">
        <v>0.18</v>
      </c>
    </row>
    <row r="10221" spans="1:19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  <c r="S10221">
        <v>0.18</v>
      </c>
    </row>
    <row r="10222" spans="1:19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  <c r="S10222">
        <v>0.18</v>
      </c>
    </row>
    <row r="10223" spans="1:19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  <c r="S10223">
        <v>0.18</v>
      </c>
    </row>
    <row r="10224" spans="1:19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  <c r="S10224">
        <v>0.18</v>
      </c>
    </row>
    <row r="10225" spans="1:19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  <c r="S10225">
        <v>0.18</v>
      </c>
    </row>
    <row r="10226" spans="1:19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  <c r="S10226">
        <v>0.18</v>
      </c>
    </row>
    <row r="10227" spans="1:19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  <c r="S10227">
        <v>0.18</v>
      </c>
    </row>
    <row r="10228" spans="1:19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  <c r="S10228">
        <v>0.18</v>
      </c>
    </row>
    <row r="10229" spans="1:19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  <c r="S10229">
        <v>0.18</v>
      </c>
    </row>
    <row r="10230" spans="1:19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  <c r="S10230">
        <v>0.18</v>
      </c>
    </row>
    <row r="10231" spans="1:19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  <c r="S10231">
        <v>0.18</v>
      </c>
    </row>
    <row r="10232" spans="1:19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  <c r="S10232">
        <v>0.18</v>
      </c>
    </row>
    <row r="10233" spans="1:19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  <c r="S10233">
        <v>0.18</v>
      </c>
    </row>
    <row r="10234" spans="1:19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  <c r="S10234">
        <v>0.18</v>
      </c>
    </row>
    <row r="10235" spans="1:19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  <c r="S10235">
        <v>0.18</v>
      </c>
    </row>
    <row r="10236" spans="1:19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  <c r="S10236">
        <v>0.18</v>
      </c>
    </row>
    <row r="10237" spans="1:19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  <c r="S10237">
        <v>0.18</v>
      </c>
    </row>
    <row r="10238" spans="1:19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  <c r="S10238">
        <v>0.18</v>
      </c>
    </row>
    <row r="10239" spans="1:19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  <c r="S10239">
        <v>0.18</v>
      </c>
    </row>
    <row r="10240" spans="1:19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  <c r="S10240">
        <v>0.18</v>
      </c>
    </row>
    <row r="10241" spans="1:19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  <c r="S10241">
        <v>0.18</v>
      </c>
    </row>
    <row r="10242" spans="1:19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  <c r="S10242">
        <v>0.18</v>
      </c>
    </row>
    <row r="10243" spans="1:19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  <c r="S10243">
        <v>0.18</v>
      </c>
    </row>
    <row r="10244" spans="1:19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  <c r="S10244">
        <v>0.18</v>
      </c>
    </row>
    <row r="10245" spans="1:19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  <c r="S10245">
        <v>0.18</v>
      </c>
    </row>
    <row r="10246" spans="1:19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  <c r="S10246">
        <v>0.18</v>
      </c>
    </row>
    <row r="10247" spans="1:19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  <c r="S10247">
        <v>0.18</v>
      </c>
    </row>
    <row r="10248" spans="1:19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  <c r="S10248">
        <v>0.18</v>
      </c>
    </row>
    <row r="10249" spans="1:19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  <c r="S10249">
        <v>0.18</v>
      </c>
    </row>
    <row r="10250" spans="1:19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  <c r="S10250">
        <v>0.18</v>
      </c>
    </row>
    <row r="10251" spans="1:19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  <c r="S10251">
        <v>0.18</v>
      </c>
    </row>
    <row r="10252" spans="1:19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  <c r="S10252">
        <v>0.18</v>
      </c>
    </row>
    <row r="10253" spans="1:19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  <c r="S10253">
        <v>0.18</v>
      </c>
    </row>
    <row r="10254" spans="1:19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  <c r="S10254">
        <v>0.18</v>
      </c>
    </row>
    <row r="10255" spans="1:19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  <c r="S10255">
        <v>0.18</v>
      </c>
    </row>
    <row r="10256" spans="1:19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  <c r="S10256">
        <v>0.18</v>
      </c>
    </row>
    <row r="10257" spans="1:19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  <c r="S10257">
        <v>0.18</v>
      </c>
    </row>
    <row r="10258" spans="1:19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  <c r="S10258">
        <v>0.18</v>
      </c>
    </row>
    <row r="10259" spans="1:19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  <c r="S10259">
        <v>0.18</v>
      </c>
    </row>
    <row r="10260" spans="1:19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  <c r="S10260">
        <v>0.18</v>
      </c>
    </row>
    <row r="10261" spans="1:19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  <c r="S10261">
        <v>0.18</v>
      </c>
    </row>
    <row r="10262" spans="1:19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  <c r="S10262">
        <v>0.18</v>
      </c>
    </row>
    <row r="10263" spans="1:19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  <c r="S10263">
        <v>0.18</v>
      </c>
    </row>
    <row r="10264" spans="1:19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  <c r="S10264">
        <v>0.18</v>
      </c>
    </row>
    <row r="10265" spans="1:19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  <c r="S10265">
        <v>0.18</v>
      </c>
    </row>
    <row r="10266" spans="1:19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  <c r="S10266">
        <v>0.18</v>
      </c>
    </row>
    <row r="10267" spans="1:19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  <c r="S10267">
        <v>0.18</v>
      </c>
    </row>
    <row r="10268" spans="1:19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  <c r="S10268">
        <v>0.18</v>
      </c>
    </row>
    <row r="10269" spans="1:19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  <c r="S10269">
        <v>0.18</v>
      </c>
    </row>
    <row r="10270" spans="1:19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  <c r="S10270">
        <v>0.18</v>
      </c>
    </row>
    <row r="10271" spans="1:19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  <c r="S10271">
        <v>0.18</v>
      </c>
    </row>
    <row r="10272" spans="1:19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  <c r="S10272">
        <v>0.18</v>
      </c>
    </row>
    <row r="10273" spans="1:19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  <c r="S10273">
        <v>0.18</v>
      </c>
    </row>
    <row r="10274" spans="1:19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  <c r="S10274">
        <v>0.18</v>
      </c>
    </row>
    <row r="10275" spans="1:19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  <c r="S10275">
        <v>0.18</v>
      </c>
    </row>
    <row r="10276" spans="1:19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  <c r="S10276">
        <v>0.18</v>
      </c>
    </row>
    <row r="10277" spans="1:19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  <c r="S10277">
        <v>0.18</v>
      </c>
    </row>
    <row r="10278" spans="1:19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  <c r="S10278">
        <v>0.18</v>
      </c>
    </row>
    <row r="10279" spans="1:19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  <c r="S10279">
        <v>0.18</v>
      </c>
    </row>
    <row r="10280" spans="1:19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  <c r="S10280">
        <v>0.18</v>
      </c>
    </row>
    <row r="10281" spans="1:19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  <c r="S10281">
        <v>0.18</v>
      </c>
    </row>
    <row r="10282" spans="1:19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  <c r="S10282">
        <v>0.18</v>
      </c>
    </row>
    <row r="10283" spans="1:19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  <c r="S10283">
        <v>0.18</v>
      </c>
    </row>
    <row r="10284" spans="1:19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  <c r="S10284">
        <v>0.18</v>
      </c>
    </row>
    <row r="10285" spans="1:19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  <c r="S10285">
        <v>0.18</v>
      </c>
    </row>
    <row r="10286" spans="1:19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  <c r="S10286">
        <v>0.18</v>
      </c>
    </row>
    <row r="10287" spans="1:19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  <c r="S10287">
        <v>0.18</v>
      </c>
    </row>
    <row r="10288" spans="1:19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  <c r="S10288">
        <v>0.18</v>
      </c>
    </row>
    <row r="10289" spans="1:19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  <c r="S10289">
        <v>0.18</v>
      </c>
    </row>
    <row r="10290" spans="1:19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  <c r="S10290">
        <v>0.18</v>
      </c>
    </row>
    <row r="10291" spans="1:19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  <c r="S10291">
        <v>0.18</v>
      </c>
    </row>
    <row r="10292" spans="1:19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  <c r="S10292">
        <v>0.18</v>
      </c>
    </row>
    <row r="10293" spans="1:19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  <c r="S10293">
        <v>0.18</v>
      </c>
    </row>
    <row r="10294" spans="1:19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  <c r="S10294">
        <v>0.18</v>
      </c>
    </row>
    <row r="10295" spans="1:19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  <c r="S10295">
        <v>0.18</v>
      </c>
    </row>
    <row r="10296" spans="1:19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  <c r="S10296">
        <v>0.18</v>
      </c>
    </row>
    <row r="10297" spans="1:19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  <c r="S10297">
        <v>0.18</v>
      </c>
    </row>
    <row r="10298" spans="1:19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  <c r="S10298">
        <v>0.18</v>
      </c>
    </row>
    <row r="10299" spans="1:19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  <c r="S10299">
        <v>0.18</v>
      </c>
    </row>
    <row r="10300" spans="1:19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  <c r="S10300">
        <v>0.18</v>
      </c>
    </row>
    <row r="10301" spans="1:19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  <c r="S10301">
        <v>0.18</v>
      </c>
    </row>
    <row r="10302" spans="1:19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  <c r="S10302">
        <v>0.18</v>
      </c>
    </row>
    <row r="10303" spans="1:19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  <c r="S10303">
        <v>0.18</v>
      </c>
    </row>
    <row r="10304" spans="1:19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  <c r="S10304">
        <v>0.18</v>
      </c>
    </row>
    <row r="10305" spans="1:19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  <c r="S10305">
        <v>0.18</v>
      </c>
    </row>
    <row r="10306" spans="1:19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  <c r="S10306">
        <v>0.18</v>
      </c>
    </row>
    <row r="10307" spans="1:19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  <c r="S10307">
        <v>0.18</v>
      </c>
    </row>
    <row r="10308" spans="1:19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  <c r="S10308">
        <v>0.18</v>
      </c>
    </row>
    <row r="10309" spans="1:19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  <c r="S10309">
        <v>0.18</v>
      </c>
    </row>
    <row r="10310" spans="1:19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  <c r="S10310">
        <v>0.18</v>
      </c>
    </row>
    <row r="10311" spans="1:19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  <c r="S10311">
        <v>0.18</v>
      </c>
    </row>
    <row r="10312" spans="1:19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  <c r="S10312">
        <v>0.18</v>
      </c>
    </row>
    <row r="10313" spans="1:19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  <c r="S10313">
        <v>0.18</v>
      </c>
    </row>
    <row r="10314" spans="1:19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  <c r="S10314">
        <v>0.18</v>
      </c>
    </row>
    <row r="10315" spans="1:19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  <c r="S10315">
        <v>0.18</v>
      </c>
    </row>
    <row r="10316" spans="1:19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  <c r="S10316">
        <v>0.18</v>
      </c>
    </row>
    <row r="10317" spans="1:19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  <c r="S10317">
        <v>0.18</v>
      </c>
    </row>
    <row r="10318" spans="1:19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  <c r="S10318">
        <v>0.18</v>
      </c>
    </row>
    <row r="10319" spans="1:19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  <c r="S10319">
        <v>0.18</v>
      </c>
    </row>
    <row r="10320" spans="1:19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  <c r="S10320">
        <v>0.18</v>
      </c>
    </row>
    <row r="10321" spans="1:19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  <c r="S10321">
        <v>0.18</v>
      </c>
    </row>
    <row r="10322" spans="1:19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  <c r="S10322">
        <v>0.18</v>
      </c>
    </row>
    <row r="10323" spans="1:19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  <c r="S10323">
        <v>0.18</v>
      </c>
    </row>
    <row r="10324" spans="1:19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  <c r="S10324">
        <v>0.18</v>
      </c>
    </row>
    <row r="10325" spans="1:19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  <c r="S10325">
        <v>0.18</v>
      </c>
    </row>
    <row r="10326" spans="1:19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  <c r="S10326">
        <v>0.18</v>
      </c>
    </row>
    <row r="10327" spans="1:19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  <c r="S10327">
        <v>0.18</v>
      </c>
    </row>
    <row r="10328" spans="1:19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  <c r="S10328">
        <v>0.18</v>
      </c>
    </row>
    <row r="10329" spans="1:19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  <c r="S10329">
        <v>0.18</v>
      </c>
    </row>
    <row r="10330" spans="1:19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  <c r="S10330">
        <v>0.18</v>
      </c>
    </row>
    <row r="10331" spans="1:19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  <c r="S10331">
        <v>0.18</v>
      </c>
    </row>
    <row r="10332" spans="1:19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  <c r="S10332">
        <v>0.18</v>
      </c>
    </row>
    <row r="10333" spans="1:19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  <c r="S10333">
        <v>0.18</v>
      </c>
    </row>
    <row r="10334" spans="1:19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  <c r="S10334">
        <v>0.18</v>
      </c>
    </row>
    <row r="10335" spans="1:19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  <c r="S10335">
        <v>0.18</v>
      </c>
    </row>
    <row r="10336" spans="1:19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  <c r="S10336">
        <v>0.18</v>
      </c>
    </row>
    <row r="10337" spans="1:19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  <c r="S10337">
        <v>0.18</v>
      </c>
    </row>
    <row r="10338" spans="1:19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  <c r="S10338">
        <v>0.18</v>
      </c>
    </row>
    <row r="10339" spans="1:19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  <c r="S10339">
        <v>0.18</v>
      </c>
    </row>
    <row r="10340" spans="1:19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  <c r="S10340">
        <v>0.18</v>
      </c>
    </row>
    <row r="10341" spans="1:19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  <c r="S10341">
        <v>0.18</v>
      </c>
    </row>
    <row r="10342" spans="1:19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  <c r="S10342">
        <v>0.18</v>
      </c>
    </row>
    <row r="10343" spans="1:19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  <c r="S10343">
        <v>0.18</v>
      </c>
    </row>
    <row r="10344" spans="1:19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  <c r="S10344">
        <v>0.18</v>
      </c>
    </row>
    <row r="10345" spans="1:19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  <c r="S10345">
        <v>0.18</v>
      </c>
    </row>
    <row r="10346" spans="1:19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  <c r="S10346">
        <v>0.18</v>
      </c>
    </row>
    <row r="10347" spans="1:19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  <c r="S10347">
        <v>0.18</v>
      </c>
    </row>
    <row r="10348" spans="1:19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  <c r="S10348">
        <v>0.18</v>
      </c>
    </row>
    <row r="10349" spans="1:19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  <c r="S10349">
        <v>0.18</v>
      </c>
    </row>
    <row r="10350" spans="1:19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  <c r="S10350">
        <v>0.18</v>
      </c>
    </row>
    <row r="10351" spans="1:19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  <c r="S10351">
        <v>0.18</v>
      </c>
    </row>
    <row r="10352" spans="1:19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  <c r="S10352">
        <v>0.18</v>
      </c>
    </row>
    <row r="10353" spans="1:19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  <c r="S10353">
        <v>0.18</v>
      </c>
    </row>
    <row r="10354" spans="1:19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  <c r="S10354">
        <v>0.18</v>
      </c>
    </row>
    <row r="10355" spans="1:19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  <c r="S10355">
        <v>0.18</v>
      </c>
    </row>
    <row r="10356" spans="1:19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  <c r="S10356">
        <v>0.18</v>
      </c>
    </row>
    <row r="10357" spans="1:19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  <c r="S10357">
        <v>0.18</v>
      </c>
    </row>
    <row r="10358" spans="1:19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  <c r="S10358">
        <v>0.18</v>
      </c>
    </row>
    <row r="10359" spans="1:19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  <c r="S10359">
        <v>0.18</v>
      </c>
    </row>
    <row r="10360" spans="1:19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  <c r="S10360">
        <v>0.18</v>
      </c>
    </row>
    <row r="10361" spans="1:19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  <c r="S10361">
        <v>0.18</v>
      </c>
    </row>
    <row r="10362" spans="1:19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  <c r="S10362">
        <v>0.18</v>
      </c>
    </row>
    <row r="10363" spans="1:19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  <c r="S10363">
        <v>0.18</v>
      </c>
    </row>
    <row r="10364" spans="1:19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  <c r="S10364">
        <v>0.18</v>
      </c>
    </row>
    <row r="10365" spans="1:19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  <c r="S10365">
        <v>0.18</v>
      </c>
    </row>
    <row r="10366" spans="1:19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  <c r="S10366">
        <v>0.18</v>
      </c>
    </row>
    <row r="10367" spans="1:19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  <c r="S10367">
        <v>0.18</v>
      </c>
    </row>
    <row r="10368" spans="1:19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  <c r="S10368">
        <v>0.18</v>
      </c>
    </row>
    <row r="10369" spans="1:19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  <c r="S10369">
        <v>0.18</v>
      </c>
    </row>
    <row r="10370" spans="1:19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  <c r="S10370">
        <v>0.18</v>
      </c>
    </row>
    <row r="10371" spans="1:19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  <c r="S10371">
        <v>0.18</v>
      </c>
    </row>
    <row r="10372" spans="1:19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  <c r="S10372">
        <v>0.18</v>
      </c>
    </row>
    <row r="10373" spans="1:19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  <c r="S10373">
        <v>0.18</v>
      </c>
    </row>
    <row r="10374" spans="1:19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  <c r="S10374">
        <v>0.18</v>
      </c>
    </row>
    <row r="10375" spans="1:19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  <c r="S10375">
        <v>0.18</v>
      </c>
    </row>
    <row r="10376" spans="1:19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  <c r="S10376">
        <v>0.18</v>
      </c>
    </row>
    <row r="10377" spans="1:19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  <c r="S10377">
        <v>0.18</v>
      </c>
    </row>
    <row r="10378" spans="1:19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  <c r="S10378">
        <v>0.18</v>
      </c>
    </row>
    <row r="10379" spans="1:19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  <c r="S10379">
        <v>0.18</v>
      </c>
    </row>
    <row r="10380" spans="1:19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  <c r="S10380">
        <v>0.18</v>
      </c>
    </row>
    <row r="10381" spans="1:19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  <c r="S10381">
        <v>0.18</v>
      </c>
    </row>
    <row r="10382" spans="1:19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  <c r="S10382">
        <v>0.18</v>
      </c>
    </row>
    <row r="10383" spans="1:19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  <c r="S10383">
        <v>0.18</v>
      </c>
    </row>
    <row r="10384" spans="1:19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  <c r="S10384">
        <v>0.18</v>
      </c>
    </row>
    <row r="10385" spans="1:19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  <c r="S10385">
        <v>0.18</v>
      </c>
    </row>
    <row r="10386" spans="1:19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  <c r="S10386">
        <v>0.18</v>
      </c>
    </row>
    <row r="10387" spans="1:19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  <c r="S10387">
        <v>0.18</v>
      </c>
    </row>
    <row r="10388" spans="1:19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  <c r="S10388">
        <v>0.18</v>
      </c>
    </row>
    <row r="10389" spans="1:19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  <c r="S10389">
        <v>0.18</v>
      </c>
    </row>
    <row r="10390" spans="1:19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  <c r="S10390">
        <v>0.18</v>
      </c>
    </row>
    <row r="10391" spans="1:19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  <c r="S10391">
        <v>0.18</v>
      </c>
    </row>
    <row r="10392" spans="1:19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  <c r="S10392">
        <v>0.18</v>
      </c>
    </row>
    <row r="10393" spans="1:19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  <c r="S10393">
        <v>0.18</v>
      </c>
    </row>
    <row r="10394" spans="1:19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  <c r="S10394">
        <v>0.18</v>
      </c>
    </row>
    <row r="10395" spans="1:19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  <c r="S10395">
        <v>0.18</v>
      </c>
    </row>
    <row r="10396" spans="1:19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  <c r="S10396">
        <v>0.18</v>
      </c>
    </row>
    <row r="10397" spans="1:19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  <c r="S10397">
        <v>0.18</v>
      </c>
    </row>
    <row r="10398" spans="1:19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  <c r="S10398">
        <v>0.18</v>
      </c>
    </row>
    <row r="10399" spans="1:19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  <c r="S10399">
        <v>0.18</v>
      </c>
    </row>
    <row r="10400" spans="1:19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  <c r="S10400">
        <v>0.18</v>
      </c>
    </row>
    <row r="10401" spans="1:19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  <c r="S10401">
        <v>0.18</v>
      </c>
    </row>
    <row r="10402" spans="1:19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  <c r="S10402">
        <v>0.18</v>
      </c>
    </row>
    <row r="10403" spans="1:19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  <c r="S10403">
        <v>0.18</v>
      </c>
    </row>
    <row r="10404" spans="1:19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  <c r="S10404">
        <v>0.18</v>
      </c>
    </row>
    <row r="10405" spans="1:19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  <c r="S10405">
        <v>0.18</v>
      </c>
    </row>
    <row r="10406" spans="1:19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  <c r="S10406">
        <v>0.18</v>
      </c>
    </row>
    <row r="10407" spans="1:19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  <c r="S10407">
        <v>0.18</v>
      </c>
    </row>
    <row r="10408" spans="1:19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  <c r="S10408">
        <v>0.18</v>
      </c>
    </row>
    <row r="10409" spans="1:19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  <c r="S10409">
        <v>0.18</v>
      </c>
    </row>
    <row r="10410" spans="1:19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  <c r="S10410">
        <v>0.18</v>
      </c>
    </row>
    <row r="10411" spans="1:19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  <c r="S10411">
        <v>0.18</v>
      </c>
    </row>
    <row r="10412" spans="1:19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  <c r="S10412">
        <v>0.18</v>
      </c>
    </row>
    <row r="10413" spans="1:19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  <c r="S10413">
        <v>0.18</v>
      </c>
    </row>
    <row r="10414" spans="1:19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  <c r="S10414">
        <v>0.18</v>
      </c>
    </row>
    <row r="10415" spans="1:19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  <c r="S10415">
        <v>0.18</v>
      </c>
    </row>
    <row r="10416" spans="1:19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  <c r="S10416">
        <v>0.18</v>
      </c>
    </row>
    <row r="10417" spans="1:19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  <c r="S10417">
        <v>0.18</v>
      </c>
    </row>
    <row r="10418" spans="1:19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  <c r="S10418">
        <v>0.18</v>
      </c>
    </row>
    <row r="10419" spans="1:19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  <c r="S10419">
        <v>0.18</v>
      </c>
    </row>
    <row r="10420" spans="1:19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  <c r="S10420">
        <v>0.18</v>
      </c>
    </row>
    <row r="10421" spans="1:19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  <c r="S10421">
        <v>0.18</v>
      </c>
    </row>
    <row r="10422" spans="1:19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  <c r="S10422">
        <v>0.18</v>
      </c>
    </row>
    <row r="10423" spans="1:19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  <c r="S10423">
        <v>0.18</v>
      </c>
    </row>
    <row r="10424" spans="1:19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  <c r="S10424">
        <v>0.18</v>
      </c>
    </row>
    <row r="10425" spans="1:19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  <c r="S10425">
        <v>0.18</v>
      </c>
    </row>
    <row r="10426" spans="1:19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  <c r="S10426">
        <v>0.18</v>
      </c>
    </row>
    <row r="10427" spans="1:19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  <c r="S10427">
        <v>0.18</v>
      </c>
    </row>
    <row r="10428" spans="1:19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  <c r="S10428">
        <v>0.18</v>
      </c>
    </row>
    <row r="10429" spans="1:19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  <c r="S10429">
        <v>0.18</v>
      </c>
    </row>
    <row r="10430" spans="1:19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  <c r="S10430">
        <v>0.18</v>
      </c>
    </row>
    <row r="10431" spans="1:19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  <c r="S10431">
        <v>0.18</v>
      </c>
    </row>
    <row r="10432" spans="1:19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  <c r="S10432">
        <v>0.18</v>
      </c>
    </row>
    <row r="10433" spans="1:19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  <c r="S10433">
        <v>0.18</v>
      </c>
    </row>
    <row r="10434" spans="1:19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  <c r="S10434">
        <v>0.18</v>
      </c>
    </row>
    <row r="10435" spans="1:19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  <c r="S10435">
        <v>0.18</v>
      </c>
    </row>
    <row r="10436" spans="1:19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  <c r="S10436">
        <v>0.18</v>
      </c>
    </row>
    <row r="10437" spans="1:19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  <c r="S10437">
        <v>0.18</v>
      </c>
    </row>
    <row r="10438" spans="1:19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  <c r="S10438">
        <v>0.18</v>
      </c>
    </row>
    <row r="10439" spans="1:19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  <c r="S10439">
        <v>0.18</v>
      </c>
    </row>
    <row r="10440" spans="1:19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  <c r="S10440">
        <v>0.18</v>
      </c>
    </row>
    <row r="10441" spans="1:19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  <c r="S10441">
        <v>0.18</v>
      </c>
    </row>
    <row r="10442" spans="1:19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  <c r="S10442">
        <v>0.18</v>
      </c>
    </row>
    <row r="10443" spans="1:19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  <c r="S10443">
        <v>0.18</v>
      </c>
    </row>
    <row r="10444" spans="1:19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  <c r="S10444">
        <v>0.18</v>
      </c>
    </row>
    <row r="10445" spans="1:19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  <c r="S10445">
        <v>0.18</v>
      </c>
    </row>
    <row r="10446" spans="1:19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  <c r="S10446">
        <v>0.18</v>
      </c>
    </row>
    <row r="10447" spans="1:19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  <c r="S10447">
        <v>0.18</v>
      </c>
    </row>
    <row r="10448" spans="1:19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  <c r="S10448">
        <v>0.18</v>
      </c>
    </row>
    <row r="10449" spans="1:19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  <c r="S10449">
        <v>0.18</v>
      </c>
    </row>
    <row r="10450" spans="1:19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  <c r="S10450">
        <v>0.18</v>
      </c>
    </row>
    <row r="10451" spans="1:19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  <c r="S10451">
        <v>0.18</v>
      </c>
    </row>
    <row r="10452" spans="1:19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  <c r="S10452">
        <v>0.18</v>
      </c>
    </row>
    <row r="10453" spans="1:19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  <c r="S10453">
        <v>0.18</v>
      </c>
    </row>
    <row r="10454" spans="1:19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  <c r="S10454">
        <v>0.18</v>
      </c>
    </row>
    <row r="10455" spans="1:19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  <c r="S10455">
        <v>0.18</v>
      </c>
    </row>
    <row r="10456" spans="1:19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  <c r="S10456">
        <v>0.18</v>
      </c>
    </row>
    <row r="10457" spans="1:19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  <c r="S10457">
        <v>0.18</v>
      </c>
    </row>
    <row r="10458" spans="1:19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  <c r="S10458">
        <v>0.18</v>
      </c>
    </row>
    <row r="10459" spans="1:19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  <c r="S10459">
        <v>0.18</v>
      </c>
    </row>
    <row r="10460" spans="1:19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  <c r="S10460">
        <v>0.18</v>
      </c>
    </row>
    <row r="10461" spans="1:19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  <c r="S10461">
        <v>0.18</v>
      </c>
    </row>
    <row r="10462" spans="1:19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  <c r="S10462">
        <v>0.18</v>
      </c>
    </row>
    <row r="10463" spans="1:19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  <c r="S10463">
        <v>0.18</v>
      </c>
    </row>
    <row r="10464" spans="1:19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  <c r="S10464">
        <v>0.18</v>
      </c>
    </row>
    <row r="10465" spans="1:19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  <c r="S10465">
        <v>0.18</v>
      </c>
    </row>
    <row r="10466" spans="1:19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  <c r="S10466">
        <v>0.18</v>
      </c>
    </row>
    <row r="10467" spans="1:19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  <c r="S10467">
        <v>0.18</v>
      </c>
    </row>
    <row r="10468" spans="1:19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  <c r="S10468">
        <v>0.18</v>
      </c>
    </row>
    <row r="10469" spans="1:19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  <c r="S10469">
        <v>0.18</v>
      </c>
    </row>
    <row r="10470" spans="1:19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  <c r="S10470">
        <v>0.18</v>
      </c>
    </row>
    <row r="10471" spans="1:19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  <c r="S10471">
        <v>0.18</v>
      </c>
    </row>
    <row r="10472" spans="1:19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  <c r="S10472">
        <v>0.18</v>
      </c>
    </row>
    <row r="10473" spans="1:19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  <c r="S10473">
        <v>0.18</v>
      </c>
    </row>
    <row r="10474" spans="1:19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  <c r="S10474">
        <v>0.18</v>
      </c>
    </row>
    <row r="10475" spans="1:19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  <c r="S10475">
        <v>0.18</v>
      </c>
    </row>
    <row r="10476" spans="1:19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  <c r="S10476">
        <v>0.18</v>
      </c>
    </row>
    <row r="10477" spans="1:19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  <c r="S10477">
        <v>0.18</v>
      </c>
    </row>
    <row r="10478" spans="1:19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  <c r="S10478">
        <v>0.18</v>
      </c>
    </row>
    <row r="10479" spans="1:19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  <c r="S10479">
        <v>0.18</v>
      </c>
    </row>
    <row r="10480" spans="1:19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  <c r="S10480">
        <v>0.18</v>
      </c>
    </row>
    <row r="10481" spans="1:19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  <c r="S10481">
        <v>0.18</v>
      </c>
    </row>
    <row r="10482" spans="1:19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  <c r="S10482">
        <v>0.18</v>
      </c>
    </row>
    <row r="10483" spans="1:19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  <c r="S10483">
        <v>0.18</v>
      </c>
    </row>
    <row r="10484" spans="1:19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  <c r="S10484">
        <v>0.18</v>
      </c>
    </row>
    <row r="10485" spans="1:19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  <c r="S10485">
        <v>0.18</v>
      </c>
    </row>
    <row r="10486" spans="1:19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  <c r="S10486">
        <v>0.18</v>
      </c>
    </row>
    <row r="10487" spans="1:19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  <c r="S10487">
        <v>0.18</v>
      </c>
    </row>
    <row r="10488" spans="1:19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  <c r="S10488">
        <v>0.18</v>
      </c>
    </row>
    <row r="10489" spans="1:19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  <c r="S10489">
        <v>0.18</v>
      </c>
    </row>
    <row r="10490" spans="1:19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  <c r="S10490">
        <v>0.18</v>
      </c>
    </row>
    <row r="10491" spans="1:19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  <c r="S10491">
        <v>0.18</v>
      </c>
    </row>
    <row r="10492" spans="1:19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  <c r="S10492">
        <v>0.18</v>
      </c>
    </row>
    <row r="10493" spans="1:19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  <c r="S10493">
        <v>0.18</v>
      </c>
    </row>
    <row r="10494" spans="1:19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  <c r="S10494">
        <v>0.18</v>
      </c>
    </row>
    <row r="10495" spans="1:19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  <c r="S10495">
        <v>0.18</v>
      </c>
    </row>
    <row r="10496" spans="1:19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  <c r="S10496">
        <v>0.18</v>
      </c>
    </row>
    <row r="10497" spans="1:19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  <c r="S10497">
        <v>0.18</v>
      </c>
    </row>
    <row r="10498" spans="1:19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  <c r="S10498">
        <v>0.18</v>
      </c>
    </row>
    <row r="10499" spans="1:19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  <c r="S10499">
        <v>0.18</v>
      </c>
    </row>
    <row r="10500" spans="1:19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  <c r="S10500">
        <v>0.18</v>
      </c>
    </row>
    <row r="10501" spans="1:19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  <c r="S10501">
        <v>0.18</v>
      </c>
    </row>
    <row r="10502" spans="1:19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  <c r="S10502">
        <v>0.18</v>
      </c>
    </row>
    <row r="10503" spans="1:19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  <c r="S10503">
        <v>0.18</v>
      </c>
    </row>
    <row r="10504" spans="1:19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  <c r="S10504">
        <v>0.18</v>
      </c>
    </row>
    <row r="10505" spans="1:19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  <c r="S10505">
        <v>0.18</v>
      </c>
    </row>
    <row r="10506" spans="1:19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  <c r="S10506">
        <v>0.18</v>
      </c>
    </row>
    <row r="10507" spans="1:19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  <c r="S10507">
        <v>0.18</v>
      </c>
    </row>
    <row r="10508" spans="1:19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  <c r="S10508">
        <v>0.18</v>
      </c>
    </row>
    <row r="10509" spans="1:19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  <c r="S10509">
        <v>0.18</v>
      </c>
    </row>
    <row r="10510" spans="1:19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  <c r="S10510">
        <v>0.18</v>
      </c>
    </row>
    <row r="10511" spans="1:19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  <c r="S10511">
        <v>0.18</v>
      </c>
    </row>
    <row r="10512" spans="1:19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  <c r="S10512">
        <v>0.18</v>
      </c>
    </row>
    <row r="10513" spans="1:19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  <c r="S10513">
        <v>0.18</v>
      </c>
    </row>
    <row r="10514" spans="1:19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  <c r="S10514">
        <v>0.18</v>
      </c>
    </row>
    <row r="10515" spans="1:19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  <c r="S10515">
        <v>0.18</v>
      </c>
    </row>
    <row r="10516" spans="1:19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  <c r="S10516">
        <v>0.18</v>
      </c>
    </row>
    <row r="10517" spans="1:19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  <c r="S10517">
        <v>0.18</v>
      </c>
    </row>
    <row r="10518" spans="1:19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  <c r="S10518">
        <v>0.18</v>
      </c>
    </row>
    <row r="10519" spans="1:19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  <c r="S10519">
        <v>0.18</v>
      </c>
    </row>
    <row r="10520" spans="1:19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  <c r="S10520">
        <v>0.18</v>
      </c>
    </row>
    <row r="10521" spans="1:19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  <c r="S10521">
        <v>0.18</v>
      </c>
    </row>
    <row r="10522" spans="1:19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  <c r="S10522">
        <v>0.18</v>
      </c>
    </row>
    <row r="10523" spans="1:19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  <c r="S10523">
        <v>0.18</v>
      </c>
    </row>
    <row r="10524" spans="1:19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  <c r="S10524">
        <v>0.18</v>
      </c>
    </row>
    <row r="10525" spans="1:19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  <c r="S10525">
        <v>0.18</v>
      </c>
    </row>
    <row r="10526" spans="1:19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  <c r="S10526">
        <v>0.18</v>
      </c>
    </row>
    <row r="10527" spans="1:19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  <c r="S10527">
        <v>0.18</v>
      </c>
    </row>
    <row r="10528" spans="1:19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  <c r="S10528">
        <v>0.18</v>
      </c>
    </row>
    <row r="10529" spans="1:19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  <c r="S10529">
        <v>0.18</v>
      </c>
    </row>
    <row r="10530" spans="1:19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  <c r="S10530">
        <v>0.18</v>
      </c>
    </row>
    <row r="10531" spans="1:19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  <c r="S10531">
        <v>0.18</v>
      </c>
    </row>
    <row r="10532" spans="1:19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  <c r="S10532">
        <v>0.18</v>
      </c>
    </row>
    <row r="10533" spans="1:19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  <c r="S10533">
        <v>0.18</v>
      </c>
    </row>
    <row r="10534" spans="1:19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  <c r="S10534">
        <v>0.18</v>
      </c>
    </row>
    <row r="10535" spans="1:19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  <c r="S10535">
        <v>0.18</v>
      </c>
    </row>
    <row r="10536" spans="1:19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  <c r="S10536">
        <v>0.18</v>
      </c>
    </row>
    <row r="10537" spans="1:19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  <c r="S10537">
        <v>0.18</v>
      </c>
    </row>
    <row r="10538" spans="1:19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  <c r="S10538">
        <v>0.18</v>
      </c>
    </row>
    <row r="10539" spans="1:19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  <c r="S10539">
        <v>0.18</v>
      </c>
    </row>
    <row r="10540" spans="1:19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  <c r="S10540">
        <v>0.18</v>
      </c>
    </row>
    <row r="10541" spans="1:19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  <c r="S10541">
        <v>0.18</v>
      </c>
    </row>
    <row r="10542" spans="1:19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  <c r="S10542">
        <v>0.18</v>
      </c>
    </row>
    <row r="10543" spans="1:19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  <c r="S10543">
        <v>0.18</v>
      </c>
    </row>
    <row r="10544" spans="1:19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  <c r="S10544">
        <v>0.18</v>
      </c>
    </row>
    <row r="10545" spans="1:19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  <c r="S10545">
        <v>0.18</v>
      </c>
    </row>
    <row r="10546" spans="1:19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  <c r="S10546">
        <v>0.18</v>
      </c>
    </row>
    <row r="10547" spans="1:19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  <c r="S10547">
        <v>0.18</v>
      </c>
    </row>
    <row r="10548" spans="1:19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  <c r="S10548">
        <v>0.18</v>
      </c>
    </row>
    <row r="10549" spans="1:19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  <c r="S10549">
        <v>0.18</v>
      </c>
    </row>
    <row r="10550" spans="1:19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  <c r="S10550">
        <v>0.18</v>
      </c>
    </row>
    <row r="10551" spans="1:19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  <c r="S10551">
        <v>0.18</v>
      </c>
    </row>
    <row r="10552" spans="1:19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  <c r="S10552">
        <v>0.18</v>
      </c>
    </row>
    <row r="10553" spans="1:19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  <c r="S10553">
        <v>0.18</v>
      </c>
    </row>
    <row r="10554" spans="1:19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  <c r="S10554">
        <v>0.18</v>
      </c>
    </row>
    <row r="10555" spans="1:19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  <c r="S10555">
        <v>0.18</v>
      </c>
    </row>
    <row r="10556" spans="1:19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  <c r="S10556">
        <v>0.18</v>
      </c>
    </row>
    <row r="10557" spans="1:19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  <c r="S10557">
        <v>0.18</v>
      </c>
    </row>
    <row r="10558" spans="1:19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  <c r="S10558">
        <v>0.18</v>
      </c>
    </row>
    <row r="10559" spans="1:19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  <c r="S10559">
        <v>0.18</v>
      </c>
    </row>
    <row r="10560" spans="1:19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  <c r="S10560">
        <v>0.18</v>
      </c>
    </row>
    <row r="10561" spans="1:19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  <c r="S10561">
        <v>0.18</v>
      </c>
    </row>
    <row r="10562" spans="1:19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  <c r="S10562">
        <v>0.18</v>
      </c>
    </row>
    <row r="10563" spans="1:19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  <c r="S10563">
        <v>0.18</v>
      </c>
    </row>
    <row r="10564" spans="1:19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  <c r="S10564">
        <v>0.18</v>
      </c>
    </row>
    <row r="10565" spans="1:19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  <c r="S10565">
        <v>0.18</v>
      </c>
    </row>
    <row r="10566" spans="1:19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  <c r="S10566">
        <v>0.18</v>
      </c>
    </row>
    <row r="10567" spans="1:19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  <c r="S10567">
        <v>0.18</v>
      </c>
    </row>
    <row r="10568" spans="1:19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  <c r="S10568">
        <v>0.18</v>
      </c>
    </row>
    <row r="10569" spans="1:19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  <c r="S10569">
        <v>0.18</v>
      </c>
    </row>
    <row r="10570" spans="1:19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  <c r="S10570">
        <v>0.18</v>
      </c>
    </row>
    <row r="10571" spans="1:19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  <c r="S10571">
        <v>0.18</v>
      </c>
    </row>
    <row r="10572" spans="1:19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  <c r="S10572">
        <v>0.18</v>
      </c>
    </row>
    <row r="10573" spans="1:19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  <c r="S10573">
        <v>0.18</v>
      </c>
    </row>
    <row r="10574" spans="1:19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  <c r="S10574">
        <v>0.18</v>
      </c>
    </row>
    <row r="10575" spans="1:19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  <c r="S10575">
        <v>0.18</v>
      </c>
    </row>
    <row r="10576" spans="1:19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  <c r="S10576">
        <v>0.18</v>
      </c>
    </row>
    <row r="10577" spans="1:19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  <c r="S10577">
        <v>0.18</v>
      </c>
    </row>
    <row r="10578" spans="1:19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  <c r="S10578">
        <v>0.18</v>
      </c>
    </row>
    <row r="10579" spans="1:19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  <c r="S10579">
        <v>0.18</v>
      </c>
    </row>
    <row r="10580" spans="1:19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  <c r="S10580">
        <v>0.18</v>
      </c>
    </row>
    <row r="10581" spans="1:19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  <c r="S10581">
        <v>0.18</v>
      </c>
    </row>
    <row r="10582" spans="1:19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  <c r="S10582">
        <v>0.18</v>
      </c>
    </row>
    <row r="10583" spans="1:19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  <c r="S10583">
        <v>0.18</v>
      </c>
    </row>
    <row r="10584" spans="1:19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  <c r="S10584">
        <v>0.18</v>
      </c>
    </row>
    <row r="10585" spans="1:19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  <c r="S10585">
        <v>0.18</v>
      </c>
    </row>
    <row r="10586" spans="1:19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  <c r="S10586">
        <v>0.18</v>
      </c>
    </row>
    <row r="10587" spans="1:19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  <c r="S10587">
        <v>0.18</v>
      </c>
    </row>
    <row r="10588" spans="1:19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  <c r="S10588">
        <v>0.18</v>
      </c>
    </row>
    <row r="10589" spans="1:19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  <c r="S10589">
        <v>0.18</v>
      </c>
    </row>
    <row r="10590" spans="1:19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  <c r="S10590">
        <v>0.18</v>
      </c>
    </row>
    <row r="10591" spans="1:19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  <c r="S10591">
        <v>0.18</v>
      </c>
    </row>
    <row r="10592" spans="1:19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  <c r="S10592">
        <v>0.18</v>
      </c>
    </row>
    <row r="10593" spans="1:19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  <c r="S10593">
        <v>0.18</v>
      </c>
    </row>
    <row r="10594" spans="1:19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  <c r="S10594">
        <v>0.18</v>
      </c>
    </row>
    <row r="10595" spans="1:19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  <c r="S10595">
        <v>0.18</v>
      </c>
    </row>
    <row r="10596" spans="1:19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  <c r="S10596">
        <v>0.18</v>
      </c>
    </row>
    <row r="10597" spans="1:19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  <c r="S10597">
        <v>0.18</v>
      </c>
    </row>
    <row r="10598" spans="1:19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  <c r="S10598">
        <v>0.18</v>
      </c>
    </row>
    <row r="10599" spans="1:19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  <c r="S10599">
        <v>0.18</v>
      </c>
    </row>
    <row r="10600" spans="1:19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  <c r="S10600">
        <v>0.18</v>
      </c>
    </row>
    <row r="10601" spans="1:19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  <c r="S10601">
        <v>0.18</v>
      </c>
    </row>
    <row r="10602" spans="1:19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  <c r="S10602">
        <v>0.18</v>
      </c>
    </row>
    <row r="10603" spans="1:19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  <c r="S10603">
        <v>0.18</v>
      </c>
    </row>
    <row r="10604" spans="1:19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  <c r="S10604">
        <v>0.18</v>
      </c>
    </row>
    <row r="10605" spans="1:19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  <c r="S10605">
        <v>0.18</v>
      </c>
    </row>
    <row r="10606" spans="1:19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  <c r="S10606">
        <v>0.18</v>
      </c>
    </row>
    <row r="10607" spans="1:19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  <c r="S10607">
        <v>0.18</v>
      </c>
    </row>
    <row r="10608" spans="1:19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  <c r="S10608">
        <v>0.18</v>
      </c>
    </row>
    <row r="10609" spans="1:19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  <c r="S10609">
        <v>0.18</v>
      </c>
    </row>
    <row r="10610" spans="1:19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  <c r="S10610">
        <v>0.18</v>
      </c>
    </row>
    <row r="10611" spans="1:19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  <c r="S10611">
        <v>0.18</v>
      </c>
    </row>
    <row r="10612" spans="1:19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  <c r="S10612">
        <v>0.18</v>
      </c>
    </row>
    <row r="10613" spans="1:19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  <c r="S10613">
        <v>0.18</v>
      </c>
    </row>
    <row r="10614" spans="1:19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  <c r="S10614">
        <v>0.18</v>
      </c>
    </row>
    <row r="10615" spans="1:19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  <c r="S10615">
        <v>0.18</v>
      </c>
    </row>
    <row r="10616" spans="1:19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  <c r="S10616">
        <v>0.18</v>
      </c>
    </row>
    <row r="10617" spans="1:19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  <c r="S10617">
        <v>0.18</v>
      </c>
    </row>
    <row r="10618" spans="1:19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  <c r="S10618">
        <v>0.18</v>
      </c>
    </row>
    <row r="10619" spans="1:19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  <c r="S10619">
        <v>0.18</v>
      </c>
    </row>
    <row r="10620" spans="1:19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  <c r="S10620">
        <v>0.18</v>
      </c>
    </row>
    <row r="10621" spans="1:19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  <c r="S10621">
        <v>0.18</v>
      </c>
    </row>
    <row r="10622" spans="1:19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  <c r="S10622">
        <v>0.18</v>
      </c>
    </row>
    <row r="10623" spans="1:19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  <c r="S10623">
        <v>0.18</v>
      </c>
    </row>
    <row r="10624" spans="1:19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  <c r="S10624">
        <v>0.18</v>
      </c>
    </row>
    <row r="10625" spans="1:19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  <c r="S10625">
        <v>0.18</v>
      </c>
    </row>
    <row r="10626" spans="1:19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  <c r="S10626">
        <v>0.18</v>
      </c>
    </row>
    <row r="10627" spans="1:19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  <c r="S10627">
        <v>0.18</v>
      </c>
    </row>
    <row r="10628" spans="1:19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  <c r="S10628">
        <v>0.18</v>
      </c>
    </row>
    <row r="10629" spans="1:19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  <c r="S10629">
        <v>0.18</v>
      </c>
    </row>
    <row r="10630" spans="1:19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  <c r="S10630">
        <v>0.18</v>
      </c>
    </row>
    <row r="10631" spans="1:19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  <c r="S10631">
        <v>0.18</v>
      </c>
    </row>
    <row r="10632" spans="1:19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  <c r="S10632">
        <v>0.18</v>
      </c>
    </row>
    <row r="10633" spans="1:19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  <c r="S10633">
        <v>0.18</v>
      </c>
    </row>
    <row r="10634" spans="1:19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  <c r="S10634">
        <v>0.18</v>
      </c>
    </row>
    <row r="10635" spans="1:19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  <c r="S10635">
        <v>0.18</v>
      </c>
    </row>
    <row r="10636" spans="1:19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  <c r="S10636">
        <v>0.18</v>
      </c>
    </row>
    <row r="10637" spans="1:19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  <c r="S10637">
        <v>0.18</v>
      </c>
    </row>
    <row r="10638" spans="1:19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  <c r="S10638">
        <v>0.18</v>
      </c>
    </row>
    <row r="10639" spans="1:19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  <c r="S10639">
        <v>0.18</v>
      </c>
    </row>
    <row r="10640" spans="1:19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  <c r="S10640">
        <v>0.18</v>
      </c>
    </row>
    <row r="10641" spans="1:19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  <c r="S10641">
        <v>0.18</v>
      </c>
    </row>
    <row r="10642" spans="1:19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  <c r="S10642">
        <v>0.18</v>
      </c>
    </row>
    <row r="10643" spans="1:19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  <c r="S10643">
        <v>0.18</v>
      </c>
    </row>
    <row r="10644" spans="1:19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  <c r="S10644">
        <v>0.18</v>
      </c>
    </row>
    <row r="10645" spans="1:19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  <c r="S10645">
        <v>0.18</v>
      </c>
    </row>
    <row r="10646" spans="1:19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  <c r="S10646">
        <v>0.18</v>
      </c>
    </row>
    <row r="10647" spans="1:19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  <c r="S10647">
        <v>0.18</v>
      </c>
    </row>
    <row r="10648" spans="1:19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  <c r="S10648">
        <v>0.18</v>
      </c>
    </row>
    <row r="10649" spans="1:19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  <c r="S10649">
        <v>0.18</v>
      </c>
    </row>
    <row r="10650" spans="1:19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  <c r="S10650">
        <v>0.18</v>
      </c>
    </row>
    <row r="10651" spans="1:19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  <c r="S10651">
        <v>0.18</v>
      </c>
    </row>
    <row r="10652" spans="1:19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  <c r="S10652">
        <v>0.18</v>
      </c>
    </row>
    <row r="10653" spans="1:19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  <c r="S10653">
        <v>0.18</v>
      </c>
    </row>
    <row r="10654" spans="1:19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  <c r="S10654">
        <v>0.18</v>
      </c>
    </row>
    <row r="10655" spans="1:19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  <c r="S10655">
        <v>0.18</v>
      </c>
    </row>
    <row r="10656" spans="1:19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  <c r="S10656">
        <v>0.18</v>
      </c>
    </row>
    <row r="10657" spans="1:19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  <c r="S10657">
        <v>0.18</v>
      </c>
    </row>
    <row r="10658" spans="1:19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  <c r="S10658">
        <v>0.18</v>
      </c>
    </row>
    <row r="10659" spans="1:19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  <c r="S10659">
        <v>0.18</v>
      </c>
    </row>
    <row r="10660" spans="1:19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  <c r="S10660">
        <v>0.18</v>
      </c>
    </row>
    <row r="10661" spans="1:19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  <c r="S10661">
        <v>0.18</v>
      </c>
    </row>
    <row r="10662" spans="1:19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  <c r="S10662">
        <v>0.18</v>
      </c>
    </row>
    <row r="10663" spans="1:19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  <c r="S10663">
        <v>0.18</v>
      </c>
    </row>
    <row r="10664" spans="1:19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  <c r="S10664">
        <v>0.18</v>
      </c>
    </row>
    <row r="10665" spans="1:19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  <c r="S10665">
        <v>0.18</v>
      </c>
    </row>
    <row r="10666" spans="1:19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  <c r="S10666">
        <v>0.18</v>
      </c>
    </row>
    <row r="10667" spans="1:19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  <c r="S10667">
        <v>0.18</v>
      </c>
    </row>
    <row r="10668" spans="1:19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  <c r="S10668">
        <v>0.18</v>
      </c>
    </row>
    <row r="10669" spans="1:19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  <c r="S10669">
        <v>0.18</v>
      </c>
    </row>
    <row r="10670" spans="1:19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  <c r="S10670">
        <v>0.18</v>
      </c>
    </row>
    <row r="10671" spans="1:19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  <c r="S10671">
        <v>0.18</v>
      </c>
    </row>
    <row r="10672" spans="1:19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  <c r="S10672">
        <v>0.18</v>
      </c>
    </row>
    <row r="10673" spans="1:19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  <c r="S10673">
        <v>0.18</v>
      </c>
    </row>
    <row r="10674" spans="1:19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  <c r="S10674">
        <v>0.18</v>
      </c>
    </row>
    <row r="10675" spans="1:19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  <c r="S10675">
        <v>0.18</v>
      </c>
    </row>
    <row r="10676" spans="1:19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  <c r="S10676">
        <v>0.18</v>
      </c>
    </row>
    <row r="10677" spans="1:19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  <c r="S10677">
        <v>0.18</v>
      </c>
    </row>
    <row r="10678" spans="1:19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  <c r="S10678">
        <v>0.18</v>
      </c>
    </row>
    <row r="10679" spans="1:19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  <c r="S10679">
        <v>0.18</v>
      </c>
    </row>
    <row r="10680" spans="1:19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  <c r="S10680">
        <v>0.18</v>
      </c>
    </row>
    <row r="10681" spans="1:19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  <c r="S10681">
        <v>0.18</v>
      </c>
    </row>
    <row r="10682" spans="1:19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  <c r="S10682">
        <v>0.18</v>
      </c>
    </row>
    <row r="10683" spans="1:19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  <c r="S10683">
        <v>0.18</v>
      </c>
    </row>
    <row r="10684" spans="1:19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  <c r="S10684">
        <v>0.18</v>
      </c>
    </row>
    <row r="10685" spans="1:19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  <c r="S10685">
        <v>0.18</v>
      </c>
    </row>
    <row r="10686" spans="1:19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  <c r="S10686">
        <v>0.18</v>
      </c>
    </row>
    <row r="10687" spans="1:19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  <c r="S10687">
        <v>0.18</v>
      </c>
    </row>
    <row r="10688" spans="1:19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  <c r="S10688">
        <v>0.18</v>
      </c>
    </row>
    <row r="10689" spans="1:19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  <c r="S10689">
        <v>0.18</v>
      </c>
    </row>
    <row r="10690" spans="1:19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  <c r="S10690">
        <v>0.18</v>
      </c>
    </row>
    <row r="10691" spans="1:19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  <c r="S10691">
        <v>0.18</v>
      </c>
    </row>
    <row r="10692" spans="1:19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  <c r="S10692">
        <v>0.18</v>
      </c>
    </row>
    <row r="10693" spans="1:19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  <c r="S10693">
        <v>0.18</v>
      </c>
    </row>
    <row r="10694" spans="1:19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  <c r="S10694">
        <v>0.18</v>
      </c>
    </row>
    <row r="10695" spans="1:19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  <c r="S10695">
        <v>0.18</v>
      </c>
    </row>
    <row r="10696" spans="1:19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  <c r="S10696">
        <v>0.18</v>
      </c>
    </row>
    <row r="10697" spans="1:19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  <c r="S10697">
        <v>0.18</v>
      </c>
    </row>
    <row r="10698" spans="1:19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  <c r="S10698">
        <v>0.18</v>
      </c>
    </row>
    <row r="10699" spans="1:19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  <c r="S10699">
        <v>0.18</v>
      </c>
    </row>
    <row r="10700" spans="1:19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  <c r="S10700">
        <v>0.18</v>
      </c>
    </row>
    <row r="10701" spans="1:19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  <c r="S10701">
        <v>0.18</v>
      </c>
    </row>
    <row r="10702" spans="1:19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  <c r="S10702">
        <v>0.18</v>
      </c>
    </row>
    <row r="10703" spans="1:19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  <c r="S10703">
        <v>0.18</v>
      </c>
    </row>
    <row r="10704" spans="1:19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  <c r="S10704">
        <v>0.18</v>
      </c>
    </row>
    <row r="10705" spans="1:19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  <c r="S10705">
        <v>0.18</v>
      </c>
    </row>
    <row r="10706" spans="1:19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  <c r="S10706">
        <v>0.18</v>
      </c>
    </row>
    <row r="10707" spans="1:19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  <c r="S10707">
        <v>0.18</v>
      </c>
    </row>
    <row r="10708" spans="1:19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  <c r="S10708">
        <v>0.18</v>
      </c>
    </row>
    <row r="10709" spans="1:19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  <c r="S10709">
        <v>0.18</v>
      </c>
    </row>
    <row r="10710" spans="1:19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  <c r="S10710">
        <v>0.18</v>
      </c>
    </row>
    <row r="10711" spans="1:19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  <c r="S10711">
        <v>0.18</v>
      </c>
    </row>
    <row r="10712" spans="1:19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  <c r="S10712">
        <v>0.18</v>
      </c>
    </row>
    <row r="10713" spans="1:19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  <c r="S10713">
        <v>0.18</v>
      </c>
    </row>
    <row r="10714" spans="1:19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  <c r="S10714">
        <v>0.18</v>
      </c>
    </row>
    <row r="10715" spans="1:19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  <c r="S10715">
        <v>0.18</v>
      </c>
    </row>
    <row r="10716" spans="1:19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  <c r="S10716">
        <v>0.18</v>
      </c>
    </row>
    <row r="10717" spans="1:19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  <c r="S10717">
        <v>0.18</v>
      </c>
    </row>
    <row r="10718" spans="1:19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  <c r="S10718">
        <v>0.18</v>
      </c>
    </row>
    <row r="10719" spans="1:19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  <c r="S10719">
        <v>0.18</v>
      </c>
    </row>
    <row r="10720" spans="1:19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  <c r="S10720">
        <v>0.18</v>
      </c>
    </row>
    <row r="10721" spans="1:19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  <c r="S10721">
        <v>0.18</v>
      </c>
    </row>
    <row r="10722" spans="1:19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  <c r="S10722">
        <v>0.18</v>
      </c>
    </row>
    <row r="10723" spans="1:19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  <c r="S10723">
        <v>0.18</v>
      </c>
    </row>
    <row r="10724" spans="1:19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  <c r="S10724">
        <v>0.18</v>
      </c>
    </row>
    <row r="10725" spans="1:19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  <c r="S10725">
        <v>0.18</v>
      </c>
    </row>
    <row r="10726" spans="1:19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  <c r="S10726">
        <v>0.18</v>
      </c>
    </row>
    <row r="10727" spans="1:19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  <c r="S10727">
        <v>0.18</v>
      </c>
    </row>
    <row r="10728" spans="1:19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  <c r="S10728">
        <v>0.18</v>
      </c>
    </row>
    <row r="10729" spans="1:19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  <c r="S10729">
        <v>0.18</v>
      </c>
    </row>
    <row r="10730" spans="1:19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  <c r="S10730">
        <v>0.18</v>
      </c>
    </row>
    <row r="10731" spans="1:19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  <c r="S10731">
        <v>0.18</v>
      </c>
    </row>
    <row r="10732" spans="1:19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  <c r="S10732">
        <v>0.18</v>
      </c>
    </row>
    <row r="10733" spans="1:19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  <c r="S10733">
        <v>0.18</v>
      </c>
    </row>
    <row r="10734" spans="1:19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  <c r="S10734">
        <v>0.18</v>
      </c>
    </row>
    <row r="10735" spans="1:19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  <c r="S10735">
        <v>0.18</v>
      </c>
    </row>
    <row r="10736" spans="1:19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  <c r="S10736">
        <v>0.18</v>
      </c>
    </row>
    <row r="10737" spans="1:19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  <c r="S10737">
        <v>0.18</v>
      </c>
    </row>
    <row r="10738" spans="1:19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  <c r="S10738">
        <v>0.18</v>
      </c>
    </row>
    <row r="10739" spans="1:19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  <c r="S10739">
        <v>0.18</v>
      </c>
    </row>
    <row r="10740" spans="1:19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  <c r="S10740">
        <v>0.18</v>
      </c>
    </row>
    <row r="10741" spans="1:19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  <c r="S10741">
        <v>0.18</v>
      </c>
    </row>
    <row r="10742" spans="1:19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  <c r="S10742">
        <v>0.18</v>
      </c>
    </row>
    <row r="10743" spans="1:19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  <c r="S10743">
        <v>0.18</v>
      </c>
    </row>
    <row r="10744" spans="1:19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  <c r="S10744">
        <v>0.18</v>
      </c>
    </row>
    <row r="10745" spans="1:19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  <c r="S10745">
        <v>0.18</v>
      </c>
    </row>
    <row r="10746" spans="1:19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  <c r="S10746">
        <v>0.18</v>
      </c>
    </row>
    <row r="10747" spans="1:19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  <c r="S10747">
        <v>0.18</v>
      </c>
    </row>
    <row r="10748" spans="1:19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  <c r="S10748">
        <v>0.18</v>
      </c>
    </row>
    <row r="10749" spans="1:19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  <c r="S10749">
        <v>0.18</v>
      </c>
    </row>
    <row r="10750" spans="1:19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  <c r="S10750">
        <v>0.18</v>
      </c>
    </row>
    <row r="10751" spans="1:19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  <c r="S10751">
        <v>0.18</v>
      </c>
    </row>
    <row r="10752" spans="1:19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  <c r="S10752">
        <v>0.18</v>
      </c>
    </row>
    <row r="10753" spans="1:19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  <c r="S10753">
        <v>0.18</v>
      </c>
    </row>
    <row r="10754" spans="1:19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  <c r="S10754">
        <v>0.18</v>
      </c>
    </row>
    <row r="10755" spans="1:19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  <c r="S10755">
        <v>0.18</v>
      </c>
    </row>
    <row r="10756" spans="1:19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  <c r="S10756">
        <v>0.18</v>
      </c>
    </row>
    <row r="10757" spans="1:19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  <c r="S10757">
        <v>0.18</v>
      </c>
    </row>
    <row r="10758" spans="1:19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  <c r="S10758">
        <v>0.18</v>
      </c>
    </row>
    <row r="10759" spans="1:19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  <c r="S10759">
        <v>0.18</v>
      </c>
    </row>
    <row r="10760" spans="1:19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  <c r="S10760">
        <v>0.18</v>
      </c>
    </row>
    <row r="10761" spans="1:19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  <c r="S10761">
        <v>0.18</v>
      </c>
    </row>
    <row r="10762" spans="1:19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  <c r="S10762">
        <v>0.18</v>
      </c>
    </row>
    <row r="10763" spans="1:19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  <c r="S10763">
        <v>0.18</v>
      </c>
    </row>
    <row r="10764" spans="1:19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  <c r="S10764">
        <v>0.18</v>
      </c>
    </row>
    <row r="10765" spans="1:19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  <c r="S10765">
        <v>0.18</v>
      </c>
    </row>
    <row r="10766" spans="1:19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  <c r="S10766">
        <v>0.18</v>
      </c>
    </row>
    <row r="10767" spans="1:19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  <c r="S10767">
        <v>0.18</v>
      </c>
    </row>
    <row r="10768" spans="1:19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  <c r="S10768">
        <v>0.18</v>
      </c>
    </row>
    <row r="10769" spans="1:19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  <c r="S10769">
        <v>0.18</v>
      </c>
    </row>
    <row r="10770" spans="1:19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  <c r="S10770">
        <v>0.18</v>
      </c>
    </row>
    <row r="10771" spans="1:19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  <c r="S10771">
        <v>0.18</v>
      </c>
    </row>
    <row r="10772" spans="1:19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  <c r="S10772">
        <v>0.18</v>
      </c>
    </row>
    <row r="10773" spans="1:19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  <c r="S10773">
        <v>0.18</v>
      </c>
    </row>
    <row r="10774" spans="1:19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  <c r="S10774">
        <v>0.18</v>
      </c>
    </row>
    <row r="10775" spans="1:19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  <c r="S10775">
        <v>0.18</v>
      </c>
    </row>
    <row r="10776" spans="1:19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  <c r="S10776">
        <v>0.18</v>
      </c>
    </row>
    <row r="10777" spans="1:19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  <c r="S10777">
        <v>0.18</v>
      </c>
    </row>
    <row r="10778" spans="1:19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  <c r="S10778">
        <v>0.18</v>
      </c>
    </row>
    <row r="10779" spans="1:19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  <c r="S10779">
        <v>0.18</v>
      </c>
    </row>
    <row r="10780" spans="1:19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  <c r="S10780">
        <v>0.18</v>
      </c>
    </row>
    <row r="10781" spans="1:19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  <c r="S10781">
        <v>0.18</v>
      </c>
    </row>
    <row r="10782" spans="1:19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  <c r="S10782">
        <v>0.18</v>
      </c>
    </row>
    <row r="10783" spans="1:19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  <c r="S10783">
        <v>0.18</v>
      </c>
    </row>
    <row r="10784" spans="1:19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  <c r="S10784">
        <v>0.18</v>
      </c>
    </row>
    <row r="10785" spans="1:19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  <c r="S10785">
        <v>0.18</v>
      </c>
    </row>
    <row r="10786" spans="1:19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  <c r="S10786">
        <v>0.18</v>
      </c>
    </row>
    <row r="10787" spans="1:19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  <c r="S10787">
        <v>0.18</v>
      </c>
    </row>
    <row r="10788" spans="1:19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  <c r="S10788">
        <v>0.18</v>
      </c>
    </row>
    <row r="10789" spans="1:19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  <c r="S10789">
        <v>0.18</v>
      </c>
    </row>
    <row r="10790" spans="1:19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  <c r="S10790">
        <v>0.18</v>
      </c>
    </row>
    <row r="10791" spans="1:19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  <c r="S10791">
        <v>0.18</v>
      </c>
    </row>
    <row r="10792" spans="1:19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  <c r="S10792">
        <v>0.18</v>
      </c>
    </row>
    <row r="10793" spans="1:19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  <c r="S10793">
        <v>0.18</v>
      </c>
    </row>
    <row r="10794" spans="1:19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  <c r="S10794">
        <v>0.18</v>
      </c>
    </row>
    <row r="10795" spans="1:19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  <c r="S10795">
        <v>0.18</v>
      </c>
    </row>
    <row r="10796" spans="1:19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  <c r="S10796">
        <v>0.18</v>
      </c>
    </row>
    <row r="10797" spans="1:19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  <c r="S10797">
        <v>0.18</v>
      </c>
    </row>
    <row r="10798" spans="1:19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  <c r="S10798">
        <v>0.18</v>
      </c>
    </row>
    <row r="10799" spans="1:19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  <c r="S10799">
        <v>0.18</v>
      </c>
    </row>
    <row r="10800" spans="1:19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  <c r="S10800">
        <v>0.18</v>
      </c>
    </row>
    <row r="10801" spans="1:19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  <c r="S10801">
        <v>0.18</v>
      </c>
    </row>
    <row r="10802" spans="1:19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  <c r="S10802">
        <v>0.18</v>
      </c>
    </row>
    <row r="10803" spans="1:19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  <c r="S10803">
        <v>0.18</v>
      </c>
    </row>
    <row r="10804" spans="1:19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  <c r="S10804">
        <v>0.18</v>
      </c>
    </row>
    <row r="10805" spans="1:19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  <c r="S10805">
        <v>0.18</v>
      </c>
    </row>
    <row r="10806" spans="1:19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  <c r="S10806">
        <v>0.18</v>
      </c>
    </row>
    <row r="10807" spans="1:19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  <c r="S10807">
        <v>0.18</v>
      </c>
    </row>
    <row r="10808" spans="1:19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  <c r="S10808">
        <v>0.18</v>
      </c>
    </row>
    <row r="10809" spans="1:19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  <c r="S10809">
        <v>0.18</v>
      </c>
    </row>
    <row r="10810" spans="1:19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  <c r="S10810">
        <v>0.18</v>
      </c>
    </row>
    <row r="10811" spans="1:19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  <c r="S10811">
        <v>0.18</v>
      </c>
    </row>
    <row r="10812" spans="1:19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  <c r="S10812">
        <v>0.18</v>
      </c>
    </row>
    <row r="10813" spans="1:19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  <c r="S10813">
        <v>0.18</v>
      </c>
    </row>
    <row r="10814" spans="1:19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  <c r="S10814">
        <v>0.18</v>
      </c>
    </row>
    <row r="10815" spans="1:19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  <c r="S10815">
        <v>0.18</v>
      </c>
    </row>
    <row r="10816" spans="1:19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  <c r="S10816">
        <v>0.18</v>
      </c>
    </row>
    <row r="10817" spans="1:19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  <c r="S10817">
        <v>0.18</v>
      </c>
    </row>
    <row r="10818" spans="1:19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  <c r="S10818">
        <v>0.18</v>
      </c>
    </row>
    <row r="10819" spans="1:19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  <c r="S10819">
        <v>0.18</v>
      </c>
    </row>
    <row r="10820" spans="1:19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  <c r="S10820">
        <v>0.18</v>
      </c>
    </row>
    <row r="10821" spans="1:19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  <c r="S10821">
        <v>0.18</v>
      </c>
    </row>
    <row r="10822" spans="1:19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  <c r="S10822">
        <v>0.18</v>
      </c>
    </row>
    <row r="10823" spans="1:19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  <c r="S10823">
        <v>0.18</v>
      </c>
    </row>
    <row r="10824" spans="1:19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  <c r="S10824">
        <v>0.18</v>
      </c>
    </row>
    <row r="10825" spans="1:19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  <c r="S10825">
        <v>0.18</v>
      </c>
    </row>
    <row r="10826" spans="1:19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  <c r="S10826">
        <v>0.18</v>
      </c>
    </row>
    <row r="10827" spans="1:19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  <c r="S10827">
        <v>0.18</v>
      </c>
    </row>
    <row r="10828" spans="1:19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  <c r="S10828">
        <v>0.18</v>
      </c>
    </row>
    <row r="10829" spans="1:19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  <c r="S10829">
        <v>0.18</v>
      </c>
    </row>
    <row r="10830" spans="1:19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  <c r="S10830">
        <v>0.18</v>
      </c>
    </row>
    <row r="10831" spans="1:19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  <c r="S10831">
        <v>0.18</v>
      </c>
    </row>
    <row r="10832" spans="1:19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  <c r="S10832">
        <v>0.18</v>
      </c>
    </row>
    <row r="10833" spans="1:19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  <c r="S10833">
        <v>0.18</v>
      </c>
    </row>
    <row r="10834" spans="1:19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  <c r="S10834">
        <v>0.18</v>
      </c>
    </row>
    <row r="10835" spans="1:19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  <c r="S10835">
        <v>0.18</v>
      </c>
    </row>
    <row r="10836" spans="1:19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  <c r="S10836">
        <v>0.18</v>
      </c>
    </row>
    <row r="10837" spans="1:19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  <c r="S10837">
        <v>0.18</v>
      </c>
    </row>
    <row r="10838" spans="1:19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  <c r="S10838">
        <v>0.18</v>
      </c>
    </row>
    <row r="10839" spans="1:19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  <c r="S10839">
        <v>0.18</v>
      </c>
    </row>
    <row r="10840" spans="1:19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  <c r="S10840">
        <v>0.18</v>
      </c>
    </row>
    <row r="10841" spans="1:19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  <c r="S10841">
        <v>0.18</v>
      </c>
    </row>
    <row r="10842" spans="1:19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  <c r="S10842">
        <v>0.18</v>
      </c>
    </row>
    <row r="10843" spans="1:19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  <c r="S10843">
        <v>0.18</v>
      </c>
    </row>
    <row r="10844" spans="1:19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  <c r="S10844">
        <v>0.18</v>
      </c>
    </row>
    <row r="10845" spans="1:19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  <c r="S10845">
        <v>0.18</v>
      </c>
    </row>
    <row r="10846" spans="1:19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  <c r="S10846">
        <v>0.18</v>
      </c>
    </row>
    <row r="10847" spans="1:19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  <c r="S10847">
        <v>0.18</v>
      </c>
    </row>
    <row r="10848" spans="1:19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  <c r="S10848">
        <v>0.18</v>
      </c>
    </row>
    <row r="10849" spans="1:19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  <c r="S10849">
        <v>0.18</v>
      </c>
    </row>
    <row r="10850" spans="1:19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  <c r="S10850">
        <v>0.18</v>
      </c>
    </row>
    <row r="10851" spans="1:19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  <c r="S10851">
        <v>0.18</v>
      </c>
    </row>
    <row r="10852" spans="1:19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  <c r="S10852">
        <v>0.18</v>
      </c>
    </row>
    <row r="10853" spans="1:19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  <c r="S10853">
        <v>0.18</v>
      </c>
    </row>
    <row r="10854" spans="1:19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  <c r="S10854">
        <v>0.18</v>
      </c>
    </row>
    <row r="10855" spans="1:19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  <c r="S10855">
        <v>0.18</v>
      </c>
    </row>
    <row r="10856" spans="1:19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  <c r="S10856">
        <v>0.18</v>
      </c>
    </row>
    <row r="10857" spans="1:19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  <c r="S10857">
        <v>0.18</v>
      </c>
    </row>
    <row r="10858" spans="1:19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  <c r="S10858">
        <v>0.18</v>
      </c>
    </row>
    <row r="10859" spans="1:19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  <c r="S10859">
        <v>0.18</v>
      </c>
    </row>
    <row r="10860" spans="1:19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  <c r="S10860">
        <v>0.18</v>
      </c>
    </row>
    <row r="10861" spans="1:19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  <c r="S10861">
        <v>0.18</v>
      </c>
    </row>
    <row r="10862" spans="1:19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  <c r="S10862">
        <v>0.18</v>
      </c>
    </row>
    <row r="10863" spans="1:19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  <c r="S10863">
        <v>0.18</v>
      </c>
    </row>
    <row r="10864" spans="1:19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  <c r="S10864">
        <v>0.18</v>
      </c>
    </row>
    <row r="10865" spans="1:19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  <c r="S10865">
        <v>0.18</v>
      </c>
    </row>
    <row r="10866" spans="1:19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  <c r="S10866">
        <v>0.18</v>
      </c>
    </row>
    <row r="10867" spans="1:19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  <c r="S10867">
        <v>0.18</v>
      </c>
    </row>
    <row r="10868" spans="1:19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  <c r="S10868">
        <v>0.18</v>
      </c>
    </row>
    <row r="10869" spans="1:19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  <c r="S10869">
        <v>0.18</v>
      </c>
    </row>
    <row r="10870" spans="1:19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  <c r="S10870">
        <v>0.18</v>
      </c>
    </row>
    <row r="10871" spans="1:19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  <c r="S10871">
        <v>0.18</v>
      </c>
    </row>
    <row r="10872" spans="1:19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  <c r="S10872">
        <v>0.18</v>
      </c>
    </row>
    <row r="10873" spans="1:19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  <c r="S10873">
        <v>0.18</v>
      </c>
    </row>
    <row r="10874" spans="1:19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  <c r="S10874">
        <v>0.18</v>
      </c>
    </row>
    <row r="10875" spans="1:19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  <c r="S10875">
        <v>0.18</v>
      </c>
    </row>
    <row r="10876" spans="1:19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  <c r="S10876">
        <v>0.18</v>
      </c>
    </row>
    <row r="10877" spans="1:19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  <c r="S10877">
        <v>0.18</v>
      </c>
    </row>
    <row r="10878" spans="1:19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  <c r="S10878">
        <v>0.18</v>
      </c>
    </row>
    <row r="10879" spans="1:19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  <c r="S10879">
        <v>0.18</v>
      </c>
    </row>
    <row r="10880" spans="1:19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  <c r="S10880">
        <v>0.18</v>
      </c>
    </row>
    <row r="10881" spans="1:19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  <c r="S10881">
        <v>0.18</v>
      </c>
    </row>
    <row r="10882" spans="1:19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  <c r="S10882">
        <v>0.18</v>
      </c>
    </row>
    <row r="10883" spans="1:19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  <c r="S10883">
        <v>0.18</v>
      </c>
    </row>
    <row r="10884" spans="1:19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  <c r="S10884">
        <v>0.18</v>
      </c>
    </row>
    <row r="10885" spans="1:19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  <c r="S10885">
        <v>0.18</v>
      </c>
    </row>
    <row r="10886" spans="1:19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  <c r="S10886">
        <v>0.18</v>
      </c>
    </row>
    <row r="10887" spans="1:19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  <c r="S10887">
        <v>0.18</v>
      </c>
    </row>
    <row r="10888" spans="1:19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  <c r="S10888">
        <v>0.18</v>
      </c>
    </row>
    <row r="10889" spans="1:19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  <c r="S10889">
        <v>0.18</v>
      </c>
    </row>
    <row r="10890" spans="1:19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  <c r="S10890">
        <v>0.18</v>
      </c>
    </row>
    <row r="10891" spans="1:19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  <c r="S10891">
        <v>0.18</v>
      </c>
    </row>
    <row r="10892" spans="1:19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  <c r="S10892">
        <v>0.18</v>
      </c>
    </row>
    <row r="10893" spans="1:19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  <c r="S10893">
        <v>0.18</v>
      </c>
    </row>
    <row r="10894" spans="1:19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  <c r="S10894">
        <v>0.18</v>
      </c>
    </row>
    <row r="10895" spans="1:19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  <c r="S10895">
        <v>0.18</v>
      </c>
    </row>
    <row r="10896" spans="1:19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  <c r="S10896">
        <v>0.18</v>
      </c>
    </row>
    <row r="10897" spans="1:19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  <c r="S10897">
        <v>0.18</v>
      </c>
    </row>
    <row r="10898" spans="1:19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  <c r="S10898">
        <v>0.18</v>
      </c>
    </row>
    <row r="10899" spans="1:19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  <c r="S10899">
        <v>0.18</v>
      </c>
    </row>
    <row r="10900" spans="1:19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  <c r="S10900">
        <v>0.18</v>
      </c>
    </row>
    <row r="10901" spans="1:19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  <c r="S10901">
        <v>0.18</v>
      </c>
    </row>
    <row r="10902" spans="1:19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  <c r="S10902">
        <v>0.18</v>
      </c>
    </row>
    <row r="10903" spans="1:19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  <c r="S10903">
        <v>0.18</v>
      </c>
    </row>
    <row r="10904" spans="1:19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  <c r="S10904">
        <v>0.18</v>
      </c>
    </row>
    <row r="10905" spans="1:19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  <c r="S10905">
        <v>0.18</v>
      </c>
    </row>
    <row r="10906" spans="1:19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  <c r="S10906">
        <v>0.18</v>
      </c>
    </row>
    <row r="10907" spans="1:19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  <c r="S10907">
        <v>0.18</v>
      </c>
    </row>
    <row r="10908" spans="1:19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  <c r="S10908">
        <v>0.18</v>
      </c>
    </row>
    <row r="10909" spans="1:19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  <c r="S10909">
        <v>0.18</v>
      </c>
    </row>
    <row r="10910" spans="1:19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  <c r="S10910">
        <v>0.18</v>
      </c>
    </row>
    <row r="10911" spans="1:19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  <c r="S10911">
        <v>0.18</v>
      </c>
    </row>
    <row r="10912" spans="1:19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  <c r="S10912">
        <v>0.18</v>
      </c>
    </row>
    <row r="10913" spans="1:19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  <c r="S10913">
        <v>0.18</v>
      </c>
    </row>
    <row r="10914" spans="1:19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  <c r="S10914">
        <v>0.18</v>
      </c>
    </row>
    <row r="10915" spans="1:19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  <c r="S10915">
        <v>0.18</v>
      </c>
    </row>
    <row r="10916" spans="1:19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  <c r="S10916">
        <v>0.18</v>
      </c>
    </row>
    <row r="10917" spans="1:19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  <c r="S10917">
        <v>0.18</v>
      </c>
    </row>
    <row r="10918" spans="1:19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  <c r="S10918">
        <v>0.18</v>
      </c>
    </row>
    <row r="10919" spans="1:19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  <c r="S10919">
        <v>0.18</v>
      </c>
    </row>
    <row r="10920" spans="1:19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  <c r="S10920">
        <v>0.18</v>
      </c>
    </row>
    <row r="10921" spans="1:19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  <c r="S10921">
        <v>0.18</v>
      </c>
    </row>
    <row r="10922" spans="1:19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  <c r="S10922">
        <v>0.18</v>
      </c>
    </row>
    <row r="10923" spans="1:19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  <c r="S10923">
        <v>0.18</v>
      </c>
    </row>
    <row r="10924" spans="1:19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  <c r="S10924">
        <v>0.18</v>
      </c>
    </row>
    <row r="10925" spans="1:19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  <c r="S10925">
        <v>0.18</v>
      </c>
    </row>
    <row r="10926" spans="1:19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  <c r="S10926">
        <v>0.18</v>
      </c>
    </row>
    <row r="10927" spans="1:19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  <c r="S10927">
        <v>0.18</v>
      </c>
    </row>
    <row r="10928" spans="1:19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  <c r="S10928">
        <v>0.18</v>
      </c>
    </row>
    <row r="10929" spans="1:19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  <c r="S10929">
        <v>0.18</v>
      </c>
    </row>
    <row r="10930" spans="1:19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  <c r="S10930">
        <v>0.18</v>
      </c>
    </row>
    <row r="10931" spans="1:19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  <c r="S10931">
        <v>0.18</v>
      </c>
    </row>
    <row r="10932" spans="1:19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  <c r="S10932">
        <v>0.18</v>
      </c>
    </row>
    <row r="10933" spans="1:19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  <c r="S10933">
        <v>0.18</v>
      </c>
    </row>
    <row r="10934" spans="1:19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  <c r="S10934">
        <v>0.18</v>
      </c>
    </row>
    <row r="10935" spans="1:19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  <c r="S10935">
        <v>0.18</v>
      </c>
    </row>
    <row r="10936" spans="1:19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  <c r="S10936">
        <v>0.18</v>
      </c>
    </row>
    <row r="10937" spans="1:19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  <c r="S10937">
        <v>0.18</v>
      </c>
    </row>
    <row r="10938" spans="1:19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  <c r="S10938">
        <v>0.18</v>
      </c>
    </row>
    <row r="10939" spans="1:19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  <c r="S10939">
        <v>0.18</v>
      </c>
    </row>
    <row r="10940" spans="1:19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  <c r="S10940">
        <v>0.18</v>
      </c>
    </row>
    <row r="10941" spans="1:19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  <c r="S10941">
        <v>0.18</v>
      </c>
    </row>
    <row r="10942" spans="1:19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  <c r="S10942">
        <v>0.18</v>
      </c>
    </row>
    <row r="10943" spans="1:19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  <c r="S10943">
        <v>0.18</v>
      </c>
    </row>
    <row r="10944" spans="1:19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  <c r="S10944">
        <v>0.18</v>
      </c>
    </row>
    <row r="10945" spans="1:19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  <c r="S10945">
        <v>0.18</v>
      </c>
    </row>
    <row r="10946" spans="1:19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  <c r="S10946">
        <v>0.18</v>
      </c>
    </row>
    <row r="10947" spans="1:19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  <c r="S10947">
        <v>0.18</v>
      </c>
    </row>
    <row r="10948" spans="1:19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  <c r="S10948">
        <v>0.18</v>
      </c>
    </row>
    <row r="10949" spans="1:19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  <c r="S10949">
        <v>0.18</v>
      </c>
    </row>
    <row r="10950" spans="1:19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  <c r="S10950">
        <v>0.18</v>
      </c>
    </row>
    <row r="10951" spans="1:19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  <c r="S10951">
        <v>0.18</v>
      </c>
    </row>
    <row r="10952" spans="1:19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  <c r="S10952">
        <v>0.18</v>
      </c>
    </row>
    <row r="10953" spans="1:19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  <c r="S10953">
        <v>0.18</v>
      </c>
    </row>
    <row r="10954" spans="1:19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  <c r="S10954">
        <v>0.18</v>
      </c>
    </row>
    <row r="10955" spans="1:19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  <c r="S10955">
        <v>0.18</v>
      </c>
    </row>
    <row r="10956" spans="1:19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  <c r="S10956">
        <v>0.18</v>
      </c>
    </row>
    <row r="10957" spans="1:19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  <c r="S10957">
        <v>0.18</v>
      </c>
    </row>
    <row r="10958" spans="1:19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  <c r="S10958">
        <v>0.18</v>
      </c>
    </row>
    <row r="10959" spans="1:19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  <c r="S10959">
        <v>0.18</v>
      </c>
    </row>
    <row r="10960" spans="1:19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  <c r="S10960">
        <v>0.18</v>
      </c>
    </row>
    <row r="10961" spans="1:19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  <c r="S10961">
        <v>0.18</v>
      </c>
    </row>
    <row r="10962" spans="1:19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  <c r="S10962">
        <v>0.18</v>
      </c>
    </row>
    <row r="10963" spans="1:19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  <c r="S10963">
        <v>0.18</v>
      </c>
    </row>
    <row r="10964" spans="1:19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  <c r="S10964">
        <v>0.18</v>
      </c>
    </row>
    <row r="10965" spans="1:19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  <c r="S10965">
        <v>0.18</v>
      </c>
    </row>
    <row r="10966" spans="1:19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  <c r="S10966">
        <v>0.18</v>
      </c>
    </row>
    <row r="10967" spans="1:19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  <c r="S10967">
        <v>0.18</v>
      </c>
    </row>
    <row r="10968" spans="1:19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  <c r="S10968">
        <v>0.18</v>
      </c>
    </row>
    <row r="10969" spans="1:19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  <c r="S10969">
        <v>0.18</v>
      </c>
    </row>
    <row r="10970" spans="1:19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  <c r="S10970">
        <v>0.18</v>
      </c>
    </row>
    <row r="10971" spans="1:19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  <c r="S10971">
        <v>0.18</v>
      </c>
    </row>
    <row r="10972" spans="1:19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  <c r="S10972">
        <v>0.18</v>
      </c>
    </row>
    <row r="10973" spans="1:19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  <c r="S10973">
        <v>0.18</v>
      </c>
    </row>
    <row r="10974" spans="1:19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  <c r="S10974">
        <v>0.18</v>
      </c>
    </row>
    <row r="10975" spans="1:19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  <c r="S10975">
        <v>0.18</v>
      </c>
    </row>
    <row r="10976" spans="1:19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  <c r="S10976">
        <v>0.18</v>
      </c>
    </row>
    <row r="10977" spans="1:19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  <c r="S10977">
        <v>0.18</v>
      </c>
    </row>
    <row r="10978" spans="1:19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  <c r="S10978">
        <v>0.18</v>
      </c>
    </row>
    <row r="10979" spans="1:19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  <c r="S10979">
        <v>0.18</v>
      </c>
    </row>
    <row r="10980" spans="1:19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  <c r="S10980">
        <v>0.18</v>
      </c>
    </row>
    <row r="10981" spans="1:19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  <c r="S10981">
        <v>0.18</v>
      </c>
    </row>
    <row r="10982" spans="1:19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  <c r="S10982">
        <v>0.18</v>
      </c>
    </row>
    <row r="10983" spans="1:19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  <c r="S10983">
        <v>0.18</v>
      </c>
    </row>
    <row r="10984" spans="1:19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  <c r="S10984">
        <v>0.18</v>
      </c>
    </row>
    <row r="10985" spans="1:19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  <c r="S10985">
        <v>0.18</v>
      </c>
    </row>
    <row r="10986" spans="1:19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  <c r="S10986">
        <v>0.18</v>
      </c>
    </row>
    <row r="10987" spans="1:19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  <c r="S10987">
        <v>0.18</v>
      </c>
    </row>
    <row r="10988" spans="1:19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  <c r="S10988">
        <v>0.18</v>
      </c>
    </row>
    <row r="10989" spans="1:19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  <c r="S10989">
        <v>0.18</v>
      </c>
    </row>
    <row r="10990" spans="1:19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  <c r="S10990">
        <v>0.18</v>
      </c>
    </row>
    <row r="10991" spans="1:19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  <c r="S10991">
        <v>0.18</v>
      </c>
    </row>
    <row r="10992" spans="1:19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  <c r="S10992">
        <v>0.18</v>
      </c>
    </row>
    <row r="10993" spans="1:19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  <c r="S10993">
        <v>0.18</v>
      </c>
    </row>
    <row r="10994" spans="1:19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  <c r="S10994">
        <v>0.18</v>
      </c>
    </row>
    <row r="10995" spans="1:19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  <c r="S10995">
        <v>0.18</v>
      </c>
    </row>
    <row r="10996" spans="1:19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  <c r="S10996">
        <v>0.18</v>
      </c>
    </row>
    <row r="10997" spans="1:19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  <c r="S10997">
        <v>0.18</v>
      </c>
    </row>
    <row r="10998" spans="1:19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  <c r="S10998">
        <v>0.18</v>
      </c>
    </row>
    <row r="10999" spans="1:19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  <c r="S10999">
        <v>0.18</v>
      </c>
    </row>
    <row r="11000" spans="1:19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  <c r="S11000">
        <v>0.18</v>
      </c>
    </row>
    <row r="11001" spans="1:19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  <c r="S11001">
        <v>0.18</v>
      </c>
    </row>
    <row r="11002" spans="1:19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  <c r="S11002">
        <v>0.18</v>
      </c>
    </row>
    <row r="11003" spans="1:19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  <c r="S11003">
        <v>0.18</v>
      </c>
    </row>
    <row r="11004" spans="1:19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  <c r="S11004">
        <v>0.18</v>
      </c>
    </row>
    <row r="11005" spans="1:19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  <c r="S11005">
        <v>0.18</v>
      </c>
    </row>
    <row r="11006" spans="1:19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  <c r="S11006">
        <v>0.18</v>
      </c>
    </row>
    <row r="11007" spans="1:19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  <c r="S11007">
        <v>0.18</v>
      </c>
    </row>
    <row r="11008" spans="1:19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  <c r="S11008">
        <v>0.18</v>
      </c>
    </row>
    <row r="11009" spans="1:19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  <c r="S11009">
        <v>0.18</v>
      </c>
    </row>
    <row r="11010" spans="1:19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  <c r="S11010">
        <v>0.18</v>
      </c>
    </row>
    <row r="11011" spans="1:19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  <c r="S11011">
        <v>0.18</v>
      </c>
    </row>
    <row r="11012" spans="1:19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  <c r="S11012">
        <v>0.18</v>
      </c>
    </row>
    <row r="11013" spans="1:19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  <c r="S11013">
        <v>0.18</v>
      </c>
    </row>
    <row r="11014" spans="1:19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  <c r="S11014">
        <v>0.18</v>
      </c>
    </row>
    <row r="11015" spans="1:19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  <c r="S11015">
        <v>0.18</v>
      </c>
    </row>
    <row r="11016" spans="1:19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  <c r="S11016">
        <v>0.18</v>
      </c>
    </row>
    <row r="11017" spans="1:19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  <c r="S11017">
        <v>0.18</v>
      </c>
    </row>
    <row r="11018" spans="1:19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  <c r="S11018">
        <v>0.18</v>
      </c>
    </row>
    <row r="11019" spans="1:19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  <c r="S11019">
        <v>0.18</v>
      </c>
    </row>
    <row r="11020" spans="1:19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  <c r="S11020">
        <v>0.18</v>
      </c>
    </row>
    <row r="11021" spans="1:19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  <c r="S11021">
        <v>0.18</v>
      </c>
    </row>
    <row r="11022" spans="1:19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  <c r="S11022">
        <v>0.18</v>
      </c>
    </row>
    <row r="11023" spans="1:19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  <c r="S11023">
        <v>0.18</v>
      </c>
    </row>
    <row r="11024" spans="1:19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  <c r="S11024">
        <v>0.18</v>
      </c>
    </row>
    <row r="11025" spans="1:19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  <c r="S11025">
        <v>0.18</v>
      </c>
    </row>
    <row r="11026" spans="1:19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  <c r="S11026">
        <v>0.18</v>
      </c>
    </row>
    <row r="11027" spans="1:19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  <c r="S11027">
        <v>0.18</v>
      </c>
    </row>
    <row r="11028" spans="1:19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  <c r="S11028">
        <v>0.18</v>
      </c>
    </row>
    <row r="11029" spans="1:19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  <c r="S11029">
        <v>0.18</v>
      </c>
    </row>
    <row r="11030" spans="1:19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  <c r="S11030">
        <v>0.18</v>
      </c>
    </row>
    <row r="11031" spans="1:19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  <c r="S11031">
        <v>0.18</v>
      </c>
    </row>
    <row r="11032" spans="1:19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  <c r="S11032">
        <v>0.18</v>
      </c>
    </row>
    <row r="11033" spans="1:19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  <c r="S11033">
        <v>0.18</v>
      </c>
    </row>
    <row r="11034" spans="1:19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  <c r="S11034">
        <v>0.18</v>
      </c>
    </row>
    <row r="11035" spans="1:19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  <c r="S11035">
        <v>0.18</v>
      </c>
    </row>
    <row r="11036" spans="1:19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  <c r="S11036">
        <v>0.18</v>
      </c>
    </row>
    <row r="11037" spans="1:19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  <c r="S11037">
        <v>0.18</v>
      </c>
    </row>
    <row r="11038" spans="1:19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  <c r="S11038">
        <v>0.18</v>
      </c>
    </row>
    <row r="11039" spans="1:19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  <c r="S11039">
        <v>0.18</v>
      </c>
    </row>
    <row r="11040" spans="1:19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  <c r="S11040">
        <v>0.18</v>
      </c>
    </row>
    <row r="11041" spans="1:19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  <c r="S11041">
        <v>0.18</v>
      </c>
    </row>
    <row r="11042" spans="1:19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  <c r="S11042">
        <v>0.18</v>
      </c>
    </row>
    <row r="11043" spans="1:19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  <c r="S11043">
        <v>0.18</v>
      </c>
    </row>
    <row r="11044" spans="1:19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  <c r="S11044">
        <v>0.18</v>
      </c>
    </row>
    <row r="11045" spans="1:19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  <c r="S11045">
        <v>0.18</v>
      </c>
    </row>
    <row r="11046" spans="1:19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  <c r="S11046">
        <v>0.18</v>
      </c>
    </row>
    <row r="11047" spans="1:19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  <c r="S11047">
        <v>0.18</v>
      </c>
    </row>
    <row r="11048" spans="1:19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  <c r="S11048">
        <v>0.18</v>
      </c>
    </row>
    <row r="11049" spans="1:19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  <c r="S11049">
        <v>0.18</v>
      </c>
    </row>
    <row r="11050" spans="1:19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  <c r="S11050">
        <v>0.18</v>
      </c>
    </row>
    <row r="11051" spans="1:19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  <c r="S11051">
        <v>0.18</v>
      </c>
    </row>
    <row r="11052" spans="1:19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  <c r="S11052">
        <v>0.18</v>
      </c>
    </row>
    <row r="11053" spans="1:19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  <c r="S11053">
        <v>0.18</v>
      </c>
    </row>
    <row r="11054" spans="1:19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  <c r="S11054">
        <v>0.18</v>
      </c>
    </row>
    <row r="11055" spans="1:19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  <c r="S11055">
        <v>0.18</v>
      </c>
    </row>
    <row r="11056" spans="1:19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  <c r="S11056">
        <v>0.18</v>
      </c>
    </row>
    <row r="11057" spans="1:19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  <c r="S11057">
        <v>0.18</v>
      </c>
    </row>
    <row r="11058" spans="1:19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  <c r="S11058">
        <v>0.18</v>
      </c>
    </row>
    <row r="11059" spans="1:19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  <c r="S11059">
        <v>0.18</v>
      </c>
    </row>
    <row r="11060" spans="1:19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  <c r="S11060">
        <v>0.18</v>
      </c>
    </row>
    <row r="11061" spans="1:19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  <c r="S11061">
        <v>0.18</v>
      </c>
    </row>
    <row r="11062" spans="1:19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  <c r="S11062">
        <v>0.18</v>
      </c>
    </row>
    <row r="11063" spans="1:19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  <c r="S11063">
        <v>0.18</v>
      </c>
    </row>
    <row r="11064" spans="1:19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  <c r="S11064">
        <v>0.18</v>
      </c>
    </row>
    <row r="11065" spans="1:19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  <c r="S11065">
        <v>0.18</v>
      </c>
    </row>
    <row r="11066" spans="1:19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  <c r="S11066">
        <v>0.18</v>
      </c>
    </row>
    <row r="11067" spans="1:19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  <c r="S11067">
        <v>0.18</v>
      </c>
    </row>
    <row r="11068" spans="1:19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  <c r="S11068">
        <v>0.18</v>
      </c>
    </row>
    <row r="11069" spans="1:19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  <c r="S11069">
        <v>0.18</v>
      </c>
    </row>
    <row r="11070" spans="1:19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  <c r="S11070">
        <v>0.18</v>
      </c>
    </row>
    <row r="11071" spans="1:19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  <c r="S11071">
        <v>0.18</v>
      </c>
    </row>
    <row r="11072" spans="1:19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  <c r="S11072">
        <v>0.18</v>
      </c>
    </row>
    <row r="11073" spans="1:19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  <c r="S11073">
        <v>0.18</v>
      </c>
    </row>
    <row r="11074" spans="1:19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  <c r="S11074">
        <v>0.18</v>
      </c>
    </row>
    <row r="11075" spans="1:19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  <c r="S11075">
        <v>0.18</v>
      </c>
    </row>
    <row r="11076" spans="1:19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  <c r="S11076">
        <v>0.18</v>
      </c>
    </row>
    <row r="11077" spans="1:19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  <c r="S11077">
        <v>0.18</v>
      </c>
    </row>
    <row r="11078" spans="1:19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  <c r="S11078">
        <v>0.18</v>
      </c>
    </row>
    <row r="11079" spans="1:19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  <c r="S11079">
        <v>0.18</v>
      </c>
    </row>
    <row r="11080" spans="1:19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  <c r="S11080">
        <v>0.18</v>
      </c>
    </row>
    <row r="11081" spans="1:19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  <c r="S11081">
        <v>0.18</v>
      </c>
    </row>
    <row r="11082" spans="1:19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  <c r="S11082">
        <v>0.18</v>
      </c>
    </row>
    <row r="11083" spans="1:19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  <c r="S11083">
        <v>0.18</v>
      </c>
    </row>
    <row r="11084" spans="1:19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  <c r="S11084">
        <v>0.18</v>
      </c>
    </row>
    <row r="11085" spans="1:19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  <c r="S11085">
        <v>0.18</v>
      </c>
    </row>
    <row r="11086" spans="1:19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  <c r="S11086">
        <v>0.18</v>
      </c>
    </row>
    <row r="11087" spans="1:19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  <c r="S11087">
        <v>0.18</v>
      </c>
    </row>
    <row r="11088" spans="1:19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  <c r="S11088">
        <v>0.18</v>
      </c>
    </row>
    <row r="11089" spans="1:19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  <c r="S11089">
        <v>0.18</v>
      </c>
    </row>
    <row r="11090" spans="1:19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  <c r="S11090">
        <v>0.18</v>
      </c>
    </row>
    <row r="11091" spans="1:19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  <c r="S11091">
        <v>0.18</v>
      </c>
    </row>
    <row r="11092" spans="1:19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  <c r="S11092">
        <v>0.18</v>
      </c>
    </row>
    <row r="11093" spans="1:19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  <c r="S11093">
        <v>0.18</v>
      </c>
    </row>
    <row r="11094" spans="1:19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  <c r="S11094">
        <v>0.18</v>
      </c>
    </row>
    <row r="11095" spans="1:19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  <c r="S11095">
        <v>0.18</v>
      </c>
    </row>
    <row r="11096" spans="1:19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  <c r="S11096">
        <v>0.18</v>
      </c>
    </row>
    <row r="11097" spans="1:19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  <c r="S11097">
        <v>0.18</v>
      </c>
    </row>
    <row r="11098" spans="1:19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  <c r="S11098">
        <v>0.18</v>
      </c>
    </row>
    <row r="11099" spans="1:19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  <c r="S11099">
        <v>0.18</v>
      </c>
    </row>
    <row r="11100" spans="1:19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  <c r="S11100">
        <v>0.18</v>
      </c>
    </row>
    <row r="11101" spans="1:19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  <c r="S11101">
        <v>0.18</v>
      </c>
    </row>
    <row r="11102" spans="1:19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  <c r="S11102">
        <v>0.18</v>
      </c>
    </row>
    <row r="11103" spans="1:19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  <c r="S11103">
        <v>0.18</v>
      </c>
    </row>
    <row r="11104" spans="1:19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  <c r="S11104">
        <v>0.18</v>
      </c>
    </row>
    <row r="11105" spans="1:19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  <c r="S11105">
        <v>0.18</v>
      </c>
    </row>
    <row r="11106" spans="1:19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  <c r="S11106">
        <v>0.18</v>
      </c>
    </row>
    <row r="11107" spans="1:19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  <c r="S11107">
        <v>0.18</v>
      </c>
    </row>
    <row r="11108" spans="1:19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  <c r="S11108">
        <v>0.18</v>
      </c>
    </row>
    <row r="11109" spans="1:19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  <c r="S11109">
        <v>0.18</v>
      </c>
    </row>
    <row r="11110" spans="1:19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  <c r="S11110">
        <v>0.18</v>
      </c>
    </row>
    <row r="11111" spans="1:19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  <c r="S11111">
        <v>0.18</v>
      </c>
    </row>
    <row r="11112" spans="1:19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  <c r="S11112">
        <v>0.18</v>
      </c>
    </row>
    <row r="11113" spans="1:19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  <c r="S11113">
        <v>0.18</v>
      </c>
    </row>
    <row r="11114" spans="1:19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  <c r="S11114">
        <v>0.18</v>
      </c>
    </row>
    <row r="11115" spans="1:19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  <c r="S11115">
        <v>0.18</v>
      </c>
    </row>
    <row r="11116" spans="1:19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  <c r="S11116">
        <v>0.18</v>
      </c>
    </row>
    <row r="11117" spans="1:19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  <c r="S11117">
        <v>0.18</v>
      </c>
    </row>
    <row r="11118" spans="1:19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  <c r="S11118">
        <v>0.18</v>
      </c>
    </row>
    <row r="11119" spans="1:19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  <c r="S11119">
        <v>0.18</v>
      </c>
    </row>
    <row r="11120" spans="1:19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  <c r="S11120">
        <v>0.18</v>
      </c>
    </row>
    <row r="11121" spans="1:19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  <c r="S11121">
        <v>0.18</v>
      </c>
    </row>
    <row r="11122" spans="1:19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  <c r="S11122">
        <v>0.18</v>
      </c>
    </row>
    <row r="11123" spans="1:19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  <c r="S11123">
        <v>0.18</v>
      </c>
    </row>
    <row r="11124" spans="1:19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  <c r="S11124">
        <v>0.18</v>
      </c>
    </row>
    <row r="11125" spans="1:19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  <c r="S11125">
        <v>0.18</v>
      </c>
    </row>
    <row r="11126" spans="1:19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  <c r="S11126">
        <v>0.18</v>
      </c>
    </row>
    <row r="11127" spans="1:19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  <c r="S11127">
        <v>0.18</v>
      </c>
    </row>
    <row r="11128" spans="1:19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  <c r="S11128">
        <v>0.18</v>
      </c>
    </row>
    <row r="11129" spans="1:19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  <c r="S11129">
        <v>0.18</v>
      </c>
    </row>
    <row r="11130" spans="1:19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  <c r="S11130">
        <v>0.18</v>
      </c>
    </row>
    <row r="11131" spans="1:19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  <c r="S11131">
        <v>0.18</v>
      </c>
    </row>
    <row r="11132" spans="1:19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  <c r="S11132">
        <v>0.18</v>
      </c>
    </row>
    <row r="11133" spans="1:19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  <c r="S11133">
        <v>0.18</v>
      </c>
    </row>
    <row r="11134" spans="1:19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  <c r="S11134">
        <v>0.18</v>
      </c>
    </row>
    <row r="11135" spans="1:19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  <c r="S11135">
        <v>0.18</v>
      </c>
    </row>
    <row r="11136" spans="1:19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  <c r="S11136">
        <v>0.18</v>
      </c>
    </row>
    <row r="11137" spans="1:19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  <c r="S11137">
        <v>0.18</v>
      </c>
    </row>
    <row r="11138" spans="1:19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  <c r="S11138">
        <v>0.18</v>
      </c>
    </row>
    <row r="11139" spans="1:19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  <c r="S11139">
        <v>0.18</v>
      </c>
    </row>
    <row r="11140" spans="1:19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  <c r="S11140">
        <v>0.18</v>
      </c>
    </row>
    <row r="11141" spans="1:19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  <c r="S11141">
        <v>0.18</v>
      </c>
    </row>
    <row r="11142" spans="1:19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  <c r="S11142">
        <v>0.18</v>
      </c>
    </row>
    <row r="11143" spans="1:19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  <c r="S11143">
        <v>0.18</v>
      </c>
    </row>
    <row r="11144" spans="1:19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  <c r="S11144">
        <v>0.18</v>
      </c>
    </row>
    <row r="11145" spans="1:19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  <c r="S11145">
        <v>0.18</v>
      </c>
    </row>
    <row r="11146" spans="1:19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  <c r="S11146">
        <v>0.18</v>
      </c>
    </row>
    <row r="11147" spans="1:19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  <c r="S11147">
        <v>0.18</v>
      </c>
    </row>
    <row r="11148" spans="1:19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  <c r="S11148">
        <v>0.18</v>
      </c>
    </row>
    <row r="11149" spans="1:19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  <c r="S11149">
        <v>0.18</v>
      </c>
    </row>
    <row r="11150" spans="1:19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  <c r="S11150">
        <v>0.18</v>
      </c>
    </row>
    <row r="11151" spans="1:19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  <c r="S11151">
        <v>0.18</v>
      </c>
    </row>
    <row r="11152" spans="1:19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  <c r="S11152">
        <v>0.18</v>
      </c>
    </row>
    <row r="11153" spans="1:19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  <c r="S11153">
        <v>0.18</v>
      </c>
    </row>
    <row r="11154" spans="1:19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  <c r="S11154">
        <v>0.18</v>
      </c>
    </row>
    <row r="11155" spans="1:19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  <c r="S11155">
        <v>0.18</v>
      </c>
    </row>
    <row r="11156" spans="1:19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  <c r="S11156">
        <v>0.18</v>
      </c>
    </row>
    <row r="11157" spans="1:19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  <c r="S11157">
        <v>0.18</v>
      </c>
    </row>
    <row r="11158" spans="1:19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  <c r="S11158">
        <v>0.18</v>
      </c>
    </row>
    <row r="11159" spans="1:19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  <c r="S11159">
        <v>0.18</v>
      </c>
    </row>
    <row r="11160" spans="1:19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  <c r="S11160">
        <v>0.18</v>
      </c>
    </row>
    <row r="11161" spans="1:19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  <c r="S11161">
        <v>0.18</v>
      </c>
    </row>
    <row r="11162" spans="1:19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  <c r="S11162">
        <v>0.18</v>
      </c>
    </row>
    <row r="11163" spans="1:19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  <c r="S11163">
        <v>0.18</v>
      </c>
    </row>
    <row r="11164" spans="1:19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  <c r="S11164">
        <v>0.18</v>
      </c>
    </row>
    <row r="11165" spans="1:19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  <c r="S11165">
        <v>0.18</v>
      </c>
    </row>
    <row r="11166" spans="1:19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  <c r="S11166">
        <v>0.18</v>
      </c>
    </row>
    <row r="11167" spans="1:19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  <c r="S11167">
        <v>0.18</v>
      </c>
    </row>
    <row r="11168" spans="1:19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  <c r="S11168">
        <v>0.18</v>
      </c>
    </row>
    <row r="11169" spans="1:19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  <c r="S11169">
        <v>0.18</v>
      </c>
    </row>
    <row r="11170" spans="1:19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  <c r="S11170">
        <v>0.18</v>
      </c>
    </row>
    <row r="11171" spans="1:19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  <c r="S11171">
        <v>0.18</v>
      </c>
    </row>
    <row r="11172" spans="1:19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  <c r="S11172">
        <v>0.18</v>
      </c>
    </row>
    <row r="11173" spans="1:19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  <c r="S11173">
        <v>0.18</v>
      </c>
    </row>
    <row r="11174" spans="1:19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  <c r="S11174">
        <v>0.18</v>
      </c>
    </row>
    <row r="11175" spans="1:19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  <c r="S11175">
        <v>0.18</v>
      </c>
    </row>
    <row r="11176" spans="1:19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  <c r="S11176">
        <v>0.18</v>
      </c>
    </row>
    <row r="11177" spans="1:19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  <c r="S11177">
        <v>0.18</v>
      </c>
    </row>
    <row r="11178" spans="1:19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  <c r="S11178">
        <v>0.18</v>
      </c>
    </row>
    <row r="11179" spans="1:19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  <c r="S11179">
        <v>0.18</v>
      </c>
    </row>
    <row r="11180" spans="1:19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  <c r="S11180">
        <v>0.18</v>
      </c>
    </row>
    <row r="11181" spans="1:19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  <c r="S11181">
        <v>0.18</v>
      </c>
    </row>
    <row r="11182" spans="1:19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  <c r="S11182">
        <v>0.18</v>
      </c>
    </row>
    <row r="11183" spans="1:19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  <c r="S11183">
        <v>0.18</v>
      </c>
    </row>
    <row r="11184" spans="1:19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  <c r="S11184">
        <v>0.18</v>
      </c>
    </row>
    <row r="11185" spans="1:19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  <c r="S11185">
        <v>0.18</v>
      </c>
    </row>
    <row r="11186" spans="1:19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  <c r="S11186">
        <v>0.18</v>
      </c>
    </row>
    <row r="11187" spans="1:19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  <c r="S11187">
        <v>0.18</v>
      </c>
    </row>
    <row r="11188" spans="1:19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  <c r="S11188">
        <v>0.18</v>
      </c>
    </row>
    <row r="11189" spans="1:19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  <c r="S11189">
        <v>0.18</v>
      </c>
    </row>
    <row r="11190" spans="1:19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  <c r="S11190">
        <v>0.18</v>
      </c>
    </row>
    <row r="11191" spans="1:19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  <c r="S11191">
        <v>0.18</v>
      </c>
    </row>
    <row r="11192" spans="1:19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  <c r="S11192">
        <v>0.18</v>
      </c>
    </row>
    <row r="11193" spans="1:19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  <c r="S11193">
        <v>0.18</v>
      </c>
    </row>
    <row r="11194" spans="1:19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  <c r="S11194">
        <v>0.18</v>
      </c>
    </row>
    <row r="11195" spans="1:19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  <c r="S11195">
        <v>0.18</v>
      </c>
    </row>
    <row r="11196" spans="1:19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  <c r="S11196">
        <v>0.18</v>
      </c>
    </row>
    <row r="11197" spans="1:19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  <c r="S11197">
        <v>0.18</v>
      </c>
    </row>
    <row r="11198" spans="1:19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  <c r="S11198">
        <v>0.18</v>
      </c>
    </row>
    <row r="11199" spans="1:19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  <c r="S11199">
        <v>0.18</v>
      </c>
    </row>
    <row r="11200" spans="1:19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  <c r="S11200">
        <v>0.18</v>
      </c>
    </row>
    <row r="11201" spans="1:19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  <c r="S11201">
        <v>0.18</v>
      </c>
    </row>
    <row r="11202" spans="1:19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  <c r="S11202">
        <v>0.18</v>
      </c>
    </row>
    <row r="11203" spans="1:19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  <c r="S11203">
        <v>0.18</v>
      </c>
    </row>
    <row r="11204" spans="1:19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  <c r="S11204">
        <v>0.18</v>
      </c>
    </row>
    <row r="11205" spans="1:19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  <c r="S11205">
        <v>0.18</v>
      </c>
    </row>
    <row r="11206" spans="1:19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  <c r="S11206">
        <v>0.18</v>
      </c>
    </row>
    <row r="11207" spans="1:19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  <c r="S11207">
        <v>0.18</v>
      </c>
    </row>
    <row r="11208" spans="1:19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  <c r="S11208">
        <v>0.18</v>
      </c>
    </row>
    <row r="11209" spans="1:19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  <c r="S11209">
        <v>0.18</v>
      </c>
    </row>
    <row r="11210" spans="1:19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  <c r="S11210">
        <v>0.18</v>
      </c>
    </row>
    <row r="11211" spans="1:19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  <c r="S11211">
        <v>0.18</v>
      </c>
    </row>
    <row r="11212" spans="1:19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  <c r="S11212">
        <v>0.18</v>
      </c>
    </row>
    <row r="11213" spans="1:19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  <c r="S11213">
        <v>0.18</v>
      </c>
    </row>
    <row r="11214" spans="1:19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  <c r="S11214">
        <v>0.18</v>
      </c>
    </row>
    <row r="11215" spans="1:19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  <c r="S11215">
        <v>0.18</v>
      </c>
    </row>
    <row r="11216" spans="1:19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  <c r="S11216">
        <v>0.18</v>
      </c>
    </row>
    <row r="11217" spans="1:19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  <c r="S11217">
        <v>0.18</v>
      </c>
    </row>
    <row r="11218" spans="1:19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  <c r="S11218">
        <v>0.18</v>
      </c>
    </row>
    <row r="11219" spans="1:19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  <c r="S11219">
        <v>0.18</v>
      </c>
    </row>
    <row r="11220" spans="1:19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  <c r="S11220">
        <v>0.18</v>
      </c>
    </row>
    <row r="11221" spans="1:19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  <c r="S11221">
        <v>0.18</v>
      </c>
    </row>
    <row r="11222" spans="1:19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  <c r="S11222">
        <v>0.18</v>
      </c>
    </row>
    <row r="11223" spans="1:19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  <c r="S11223">
        <v>0.18</v>
      </c>
    </row>
    <row r="11224" spans="1:19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  <c r="S11224">
        <v>0.18</v>
      </c>
    </row>
    <row r="11225" spans="1:19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  <c r="S11225">
        <v>0.18</v>
      </c>
    </row>
    <row r="11226" spans="1:19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  <c r="S11226">
        <v>0.18</v>
      </c>
    </row>
    <row r="11227" spans="1:19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  <c r="S11227">
        <v>0.18</v>
      </c>
    </row>
    <row r="11228" spans="1:19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  <c r="S11228">
        <v>0.18</v>
      </c>
    </row>
    <row r="11229" spans="1:19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  <c r="S11229">
        <v>0.18</v>
      </c>
    </row>
    <row r="11230" spans="1:19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  <c r="S11230">
        <v>0.18</v>
      </c>
    </row>
    <row r="11231" spans="1:19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  <c r="S11231">
        <v>0.18</v>
      </c>
    </row>
    <row r="11232" spans="1:19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  <c r="S11232">
        <v>0.18</v>
      </c>
    </row>
    <row r="11233" spans="1:19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  <c r="S11233">
        <v>0.18</v>
      </c>
    </row>
    <row r="11234" spans="1:19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  <c r="S11234">
        <v>0.18</v>
      </c>
    </row>
    <row r="11235" spans="1:19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  <c r="S11235">
        <v>0.18</v>
      </c>
    </row>
    <row r="11236" spans="1:19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  <c r="S11236">
        <v>0.18</v>
      </c>
    </row>
    <row r="11237" spans="1:19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  <c r="S11237">
        <v>0.18</v>
      </c>
    </row>
    <row r="11238" spans="1:19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  <c r="S11238">
        <v>0.18</v>
      </c>
    </row>
    <row r="11239" spans="1:19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  <c r="S11239">
        <v>0.18</v>
      </c>
    </row>
    <row r="11240" spans="1:19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  <c r="S11240">
        <v>0.18</v>
      </c>
    </row>
    <row r="11241" spans="1:19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  <c r="S11241">
        <v>0.18</v>
      </c>
    </row>
    <row r="11242" spans="1:19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  <c r="S11242">
        <v>0.18</v>
      </c>
    </row>
    <row r="11243" spans="1:19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  <c r="S11243">
        <v>0.18</v>
      </c>
    </row>
    <row r="11244" spans="1:19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  <c r="S11244">
        <v>0.18</v>
      </c>
    </row>
    <row r="11245" spans="1:19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  <c r="S11245">
        <v>0.18</v>
      </c>
    </row>
    <row r="11246" spans="1:19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  <c r="S11246">
        <v>0.18</v>
      </c>
    </row>
    <row r="11247" spans="1:19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  <c r="S11247">
        <v>0.18</v>
      </c>
    </row>
    <row r="11248" spans="1:19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  <c r="S11248">
        <v>0.18</v>
      </c>
    </row>
    <row r="11249" spans="1:19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  <c r="S11249">
        <v>0.18</v>
      </c>
    </row>
    <row r="11250" spans="1:19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  <c r="S11250">
        <v>0.18</v>
      </c>
    </row>
    <row r="11251" spans="1:19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  <c r="S11251">
        <v>0.18</v>
      </c>
    </row>
    <row r="11252" spans="1:19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  <c r="S11252">
        <v>0.18</v>
      </c>
    </row>
    <row r="11253" spans="1:19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  <c r="S11253">
        <v>0.18</v>
      </c>
    </row>
    <row r="11254" spans="1:19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  <c r="S11254">
        <v>0.18</v>
      </c>
    </row>
    <row r="11255" spans="1:19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  <c r="S11255">
        <v>0.18</v>
      </c>
    </row>
    <row r="11256" spans="1:19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  <c r="S11256">
        <v>0.18</v>
      </c>
    </row>
    <row r="11257" spans="1:19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  <c r="S11257">
        <v>0.18</v>
      </c>
    </row>
    <row r="11258" spans="1:19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  <c r="S11258">
        <v>0.18</v>
      </c>
    </row>
    <row r="11259" spans="1:19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  <c r="S11259">
        <v>0.18</v>
      </c>
    </row>
    <row r="11260" spans="1:19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  <c r="S11260">
        <v>0.18</v>
      </c>
    </row>
    <row r="11261" spans="1:19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  <c r="S11261">
        <v>0.18</v>
      </c>
    </row>
    <row r="11262" spans="1:19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  <c r="S11262">
        <v>0.18</v>
      </c>
    </row>
    <row r="11263" spans="1:19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  <c r="S11263">
        <v>0.18</v>
      </c>
    </row>
    <row r="11264" spans="1:19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  <c r="S11264">
        <v>0.18</v>
      </c>
    </row>
    <row r="11265" spans="1:19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  <c r="S11265">
        <v>0.18</v>
      </c>
    </row>
    <row r="11266" spans="1:19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  <c r="S11266">
        <v>0.18</v>
      </c>
    </row>
    <row r="11267" spans="1:19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  <c r="S11267">
        <v>0.18</v>
      </c>
    </row>
    <row r="11268" spans="1:19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  <c r="S11268">
        <v>0.18</v>
      </c>
    </row>
    <row r="11269" spans="1:19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  <c r="S11269">
        <v>0.18</v>
      </c>
    </row>
    <row r="11270" spans="1:19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  <c r="S11270">
        <v>0.18</v>
      </c>
    </row>
    <row r="11271" spans="1:19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  <c r="S11271">
        <v>0.18</v>
      </c>
    </row>
    <row r="11272" spans="1:19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  <c r="S11272">
        <v>0.18</v>
      </c>
    </row>
    <row r="11273" spans="1:19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  <c r="S11273">
        <v>0.18</v>
      </c>
    </row>
    <row r="11274" spans="1:19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  <c r="S11274">
        <v>0.18</v>
      </c>
    </row>
    <row r="11275" spans="1:19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  <c r="S11275">
        <v>0.18</v>
      </c>
    </row>
    <row r="11276" spans="1:19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  <c r="S11276">
        <v>0.18</v>
      </c>
    </row>
    <row r="11277" spans="1:19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  <c r="S11277">
        <v>0.18</v>
      </c>
    </row>
    <row r="11278" spans="1:19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  <c r="S11278">
        <v>0.18</v>
      </c>
    </row>
    <row r="11279" spans="1:19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  <c r="S11279">
        <v>0.18</v>
      </c>
    </row>
    <row r="11280" spans="1:19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  <c r="S11280">
        <v>0.18</v>
      </c>
    </row>
    <row r="11281" spans="1:19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  <c r="S11281">
        <v>0.18</v>
      </c>
    </row>
    <row r="11282" spans="1:19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  <c r="S11282">
        <v>0.18</v>
      </c>
    </row>
    <row r="11283" spans="1:19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  <c r="S11283">
        <v>0.18</v>
      </c>
    </row>
    <row r="11284" spans="1:19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  <c r="S11284">
        <v>0.18</v>
      </c>
    </row>
    <row r="11285" spans="1:19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  <c r="S11285">
        <v>0.18</v>
      </c>
    </row>
    <row r="11286" spans="1:19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  <c r="S11286">
        <v>0.18</v>
      </c>
    </row>
    <row r="11287" spans="1:19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  <c r="S11287">
        <v>0.18</v>
      </c>
    </row>
    <row r="11288" spans="1:19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  <c r="S11288">
        <v>0.18</v>
      </c>
    </row>
    <row r="11289" spans="1:19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  <c r="S11289">
        <v>0.18</v>
      </c>
    </row>
    <row r="11290" spans="1:19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  <c r="S11290">
        <v>0.18</v>
      </c>
    </row>
    <row r="11291" spans="1:19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  <c r="S11291">
        <v>0.18</v>
      </c>
    </row>
    <row r="11292" spans="1:19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  <c r="S11292">
        <v>0.18</v>
      </c>
    </row>
    <row r="11293" spans="1:19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  <c r="S11293">
        <v>0.18</v>
      </c>
    </row>
    <row r="11294" spans="1:19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  <c r="S11294">
        <v>0.18</v>
      </c>
    </row>
    <row r="11295" spans="1:19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  <c r="S11295">
        <v>0.18</v>
      </c>
    </row>
    <row r="11296" spans="1:19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  <c r="S11296">
        <v>0.18</v>
      </c>
    </row>
    <row r="11297" spans="1:19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  <c r="S11297">
        <v>0.18</v>
      </c>
    </row>
    <row r="11298" spans="1:19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  <c r="S11298">
        <v>0.18</v>
      </c>
    </row>
    <row r="11299" spans="1:19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  <c r="S11299">
        <v>0.18</v>
      </c>
    </row>
    <row r="11300" spans="1:19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  <c r="S11300">
        <v>0.18</v>
      </c>
    </row>
    <row r="11301" spans="1:19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  <c r="S11301">
        <v>0.18</v>
      </c>
    </row>
    <row r="11302" spans="1:19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  <c r="S11302">
        <v>0.18</v>
      </c>
    </row>
    <row r="11303" spans="1:19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  <c r="S11303">
        <v>0.18</v>
      </c>
    </row>
    <row r="11304" spans="1:19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  <c r="S11304">
        <v>0.18</v>
      </c>
    </row>
    <row r="11305" spans="1:19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  <c r="S11305">
        <v>0.18</v>
      </c>
    </row>
    <row r="11306" spans="1:19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  <c r="S11306">
        <v>0.18</v>
      </c>
    </row>
    <row r="11307" spans="1:19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  <c r="S11307">
        <v>0.18</v>
      </c>
    </row>
    <row r="11308" spans="1:19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  <c r="S11308">
        <v>0.18</v>
      </c>
    </row>
    <row r="11309" spans="1:19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  <c r="S11309">
        <v>0.18</v>
      </c>
    </row>
    <row r="11310" spans="1:19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  <c r="S11310">
        <v>0.18</v>
      </c>
    </row>
    <row r="11311" spans="1:19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  <c r="S11311">
        <v>0.18</v>
      </c>
    </row>
    <row r="11312" spans="1:19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  <c r="S11312">
        <v>0.18</v>
      </c>
    </row>
    <row r="11313" spans="1:19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  <c r="S11313">
        <v>0.18</v>
      </c>
    </row>
    <row r="11314" spans="1:19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  <c r="S11314">
        <v>0.18</v>
      </c>
    </row>
    <row r="11315" spans="1:19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  <c r="S11315">
        <v>0.18</v>
      </c>
    </row>
    <row r="11316" spans="1:19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  <c r="S11316">
        <v>0.18</v>
      </c>
    </row>
    <row r="11317" spans="1:19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  <c r="S11317">
        <v>0.18</v>
      </c>
    </row>
    <row r="11318" spans="1:19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  <c r="S11318">
        <v>0.18</v>
      </c>
    </row>
    <row r="11319" spans="1:19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  <c r="S11319">
        <v>0.18</v>
      </c>
    </row>
    <row r="11320" spans="1:19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  <c r="S11320">
        <v>0.18</v>
      </c>
    </row>
    <row r="11321" spans="1:19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  <c r="S11321">
        <v>0.18</v>
      </c>
    </row>
    <row r="11322" spans="1:19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  <c r="S11322">
        <v>0.18</v>
      </c>
    </row>
    <row r="11323" spans="1:19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  <c r="S11323">
        <v>0.18</v>
      </c>
    </row>
    <row r="11324" spans="1:19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  <c r="S11324">
        <v>0.18</v>
      </c>
    </row>
    <row r="11325" spans="1:19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  <c r="S11325">
        <v>0.18</v>
      </c>
    </row>
    <row r="11326" spans="1:19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  <c r="S11326">
        <v>0.18</v>
      </c>
    </row>
    <row r="11327" spans="1:19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  <c r="S11327">
        <v>0.18</v>
      </c>
    </row>
    <row r="11328" spans="1:19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  <c r="S11328">
        <v>0.18</v>
      </c>
    </row>
    <row r="11329" spans="1:19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  <c r="S11329">
        <v>0.18</v>
      </c>
    </row>
    <row r="11330" spans="1:19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  <c r="S11330">
        <v>0.18</v>
      </c>
    </row>
    <row r="11331" spans="1:19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  <c r="S11331">
        <v>0.18</v>
      </c>
    </row>
    <row r="11332" spans="1:19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  <c r="S11332">
        <v>0.18</v>
      </c>
    </row>
    <row r="11333" spans="1:19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  <c r="S11333">
        <v>0.18</v>
      </c>
    </row>
    <row r="11334" spans="1:19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  <c r="S11334">
        <v>0.18</v>
      </c>
    </row>
    <row r="11335" spans="1:19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  <c r="S11335">
        <v>0.18</v>
      </c>
    </row>
    <row r="11336" spans="1:19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  <c r="S11336">
        <v>0.18</v>
      </c>
    </row>
    <row r="11337" spans="1:19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  <c r="S11337">
        <v>0.18</v>
      </c>
    </row>
    <row r="11338" spans="1:19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  <c r="S11338">
        <v>0.18</v>
      </c>
    </row>
    <row r="11339" spans="1:19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  <c r="S11339">
        <v>0.18</v>
      </c>
    </row>
    <row r="11340" spans="1:19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  <c r="S11340">
        <v>0.18</v>
      </c>
    </row>
    <row r="11341" spans="1:19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  <c r="S11341">
        <v>0.18</v>
      </c>
    </row>
    <row r="11342" spans="1:19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  <c r="S11342">
        <v>0.18</v>
      </c>
    </row>
    <row r="11343" spans="1:19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  <c r="S11343">
        <v>0.18</v>
      </c>
    </row>
    <row r="11344" spans="1:19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  <c r="S11344">
        <v>0.18</v>
      </c>
    </row>
    <row r="11345" spans="1:19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  <c r="S11345">
        <v>0.18</v>
      </c>
    </row>
    <row r="11346" spans="1:19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  <c r="S11346">
        <v>0.18</v>
      </c>
    </row>
    <row r="11347" spans="1:19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  <c r="S11347">
        <v>0.18</v>
      </c>
    </row>
    <row r="11348" spans="1:19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  <c r="S11348">
        <v>0.18</v>
      </c>
    </row>
    <row r="11349" spans="1:19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  <c r="S11349">
        <v>0.18</v>
      </c>
    </row>
    <row r="11350" spans="1:19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  <c r="S11350">
        <v>0.18</v>
      </c>
    </row>
    <row r="11351" spans="1:19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  <c r="S11351">
        <v>0.18</v>
      </c>
    </row>
    <row r="11352" spans="1:19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  <c r="S11352">
        <v>0.18</v>
      </c>
    </row>
    <row r="11353" spans="1:19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  <c r="S11353">
        <v>0.18</v>
      </c>
    </row>
    <row r="11354" spans="1:19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  <c r="S11354">
        <v>0.18</v>
      </c>
    </row>
    <row r="11355" spans="1:19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  <c r="S11355">
        <v>0.18</v>
      </c>
    </row>
    <row r="11356" spans="1:19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  <c r="S11356">
        <v>0.18</v>
      </c>
    </row>
    <row r="11357" spans="1:19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  <c r="S11357">
        <v>0.18</v>
      </c>
    </row>
    <row r="11358" spans="1:19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  <c r="S11358">
        <v>0.18</v>
      </c>
    </row>
    <row r="11359" spans="1:19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  <c r="S11359">
        <v>0.18</v>
      </c>
    </row>
    <row r="11360" spans="1:19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  <c r="S11360">
        <v>0.18</v>
      </c>
    </row>
    <row r="11361" spans="1:19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  <c r="S11361">
        <v>0.18</v>
      </c>
    </row>
    <row r="11362" spans="1:19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  <c r="S11362">
        <v>0.18</v>
      </c>
    </row>
    <row r="11363" spans="1:19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  <c r="S11363">
        <v>0.18</v>
      </c>
    </row>
    <row r="11364" spans="1:19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  <c r="S11364">
        <v>0.18</v>
      </c>
    </row>
    <row r="11365" spans="1:19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  <c r="S11365">
        <v>0.18</v>
      </c>
    </row>
    <row r="11366" spans="1:19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  <c r="S11366">
        <v>0.18</v>
      </c>
    </row>
    <row r="11367" spans="1:19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  <c r="S11367">
        <v>0.18</v>
      </c>
    </row>
    <row r="11368" spans="1:19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  <c r="S11368">
        <v>0.18</v>
      </c>
    </row>
    <row r="11369" spans="1:19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  <c r="S11369">
        <v>0.18</v>
      </c>
    </row>
    <row r="11370" spans="1:19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  <c r="S11370">
        <v>0.18</v>
      </c>
    </row>
    <row r="11371" spans="1:19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  <c r="S11371">
        <v>0.18</v>
      </c>
    </row>
    <row r="11372" spans="1:19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  <c r="S11372">
        <v>0.18</v>
      </c>
    </row>
    <row r="11373" spans="1:19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  <c r="S11373">
        <v>0.18</v>
      </c>
    </row>
    <row r="11374" spans="1:19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  <c r="S11374">
        <v>0.18</v>
      </c>
    </row>
    <row r="11375" spans="1:19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  <c r="S11375">
        <v>0.18</v>
      </c>
    </row>
    <row r="11376" spans="1:19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  <c r="S11376">
        <v>0.18</v>
      </c>
    </row>
    <row r="11377" spans="1:19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  <c r="S11377">
        <v>0.18</v>
      </c>
    </row>
    <row r="11378" spans="1:19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  <c r="S11378">
        <v>0.18</v>
      </c>
    </row>
    <row r="11379" spans="1:19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  <c r="S11379">
        <v>0.18</v>
      </c>
    </row>
    <row r="11380" spans="1:19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  <c r="S11380">
        <v>0.18</v>
      </c>
    </row>
    <row r="11381" spans="1:19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  <c r="S11381">
        <v>0.18</v>
      </c>
    </row>
    <row r="11382" spans="1:19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  <c r="S11382">
        <v>0.18</v>
      </c>
    </row>
    <row r="11383" spans="1:19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  <c r="S11383">
        <v>0.18</v>
      </c>
    </row>
    <row r="11384" spans="1:19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  <c r="S11384">
        <v>0.18</v>
      </c>
    </row>
    <row r="11385" spans="1:19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  <c r="S11385">
        <v>0.18</v>
      </c>
    </row>
    <row r="11386" spans="1:19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  <c r="S11386">
        <v>0.18</v>
      </c>
    </row>
    <row r="11387" spans="1:19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  <c r="S11387">
        <v>0.18</v>
      </c>
    </row>
    <row r="11388" spans="1:19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  <c r="S11388">
        <v>0.18</v>
      </c>
    </row>
    <row r="11389" spans="1:19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  <c r="S11389">
        <v>0.18</v>
      </c>
    </row>
    <row r="11390" spans="1:19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  <c r="S11390">
        <v>0.18</v>
      </c>
    </row>
    <row r="11391" spans="1:19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  <c r="S11391">
        <v>0.18</v>
      </c>
    </row>
    <row r="11392" spans="1:19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  <c r="S11392">
        <v>0.18</v>
      </c>
    </row>
    <row r="11393" spans="1:19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  <c r="S11393">
        <v>0.18</v>
      </c>
    </row>
    <row r="11394" spans="1:19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  <c r="S11394">
        <v>0.18</v>
      </c>
    </row>
    <row r="11395" spans="1:19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  <c r="S11395">
        <v>0.18</v>
      </c>
    </row>
    <row r="11396" spans="1:19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  <c r="S11396">
        <v>0.18</v>
      </c>
    </row>
    <row r="11397" spans="1:19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  <c r="S11397">
        <v>0.18</v>
      </c>
    </row>
    <row r="11398" spans="1:19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  <c r="S11398">
        <v>0.18</v>
      </c>
    </row>
    <row r="11399" spans="1:19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  <c r="S11399">
        <v>0.18</v>
      </c>
    </row>
    <row r="11400" spans="1:19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  <c r="S11400">
        <v>0.18</v>
      </c>
    </row>
    <row r="11401" spans="1:19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  <c r="S11401">
        <v>0.18</v>
      </c>
    </row>
    <row r="11402" spans="1:19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  <c r="S11402">
        <v>0.18</v>
      </c>
    </row>
    <row r="11403" spans="1:19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  <c r="S11403">
        <v>0.18</v>
      </c>
    </row>
    <row r="11404" spans="1:19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  <c r="S11404">
        <v>0.18</v>
      </c>
    </row>
    <row r="11405" spans="1:19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  <c r="S11405">
        <v>0.18</v>
      </c>
    </row>
    <row r="11406" spans="1:19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  <c r="S11406">
        <v>0.18</v>
      </c>
    </row>
    <row r="11407" spans="1:19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  <c r="S11407">
        <v>0.18</v>
      </c>
    </row>
    <row r="11408" spans="1:19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  <c r="S11408">
        <v>0.18</v>
      </c>
    </row>
    <row r="11409" spans="1:19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  <c r="S11409">
        <v>0.18</v>
      </c>
    </row>
    <row r="11410" spans="1:19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  <c r="S11410">
        <v>0.18</v>
      </c>
    </row>
    <row r="11411" spans="1:19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  <c r="S11411">
        <v>0.18</v>
      </c>
    </row>
    <row r="11412" spans="1:19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  <c r="S11412">
        <v>0.18</v>
      </c>
    </row>
    <row r="11413" spans="1:19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  <c r="S11413">
        <v>0.18</v>
      </c>
    </row>
    <row r="11414" spans="1:19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  <c r="S11414">
        <v>0.18</v>
      </c>
    </row>
    <row r="11415" spans="1:19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  <c r="S11415">
        <v>0.18</v>
      </c>
    </row>
    <row r="11416" spans="1:19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  <c r="S11416">
        <v>0.18</v>
      </c>
    </row>
    <row r="11417" spans="1:19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  <c r="S11417">
        <v>0.18</v>
      </c>
    </row>
    <row r="11418" spans="1:19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  <c r="S11418">
        <v>0.18</v>
      </c>
    </row>
    <row r="11419" spans="1:19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  <c r="S11419">
        <v>0.18</v>
      </c>
    </row>
    <row r="11420" spans="1:19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  <c r="S11420">
        <v>0.18</v>
      </c>
    </row>
    <row r="11421" spans="1:19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  <c r="S11421">
        <v>0.18</v>
      </c>
    </row>
    <row r="11422" spans="1:19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  <c r="S11422">
        <v>0.18</v>
      </c>
    </row>
    <row r="11423" spans="1:19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  <c r="S11423">
        <v>0.18</v>
      </c>
    </row>
    <row r="11424" spans="1:19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  <c r="S11424">
        <v>0.18</v>
      </c>
    </row>
    <row r="11425" spans="1:19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  <c r="S11425">
        <v>0.18</v>
      </c>
    </row>
    <row r="11426" spans="1:19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  <c r="S11426">
        <v>0.18</v>
      </c>
    </row>
    <row r="11427" spans="1:19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  <c r="S11427">
        <v>0.18</v>
      </c>
    </row>
    <row r="11428" spans="1:19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  <c r="S11428">
        <v>0.18</v>
      </c>
    </row>
    <row r="11429" spans="1:19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  <c r="S11429">
        <v>0.18</v>
      </c>
    </row>
    <row r="11430" spans="1:19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  <c r="S11430">
        <v>0.18</v>
      </c>
    </row>
    <row r="11431" spans="1:19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  <c r="S11431">
        <v>0.18</v>
      </c>
    </row>
    <row r="11432" spans="1:19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  <c r="S11432">
        <v>0.18</v>
      </c>
    </row>
    <row r="11433" spans="1:19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  <c r="S11433">
        <v>0.18</v>
      </c>
    </row>
    <row r="11434" spans="1:19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  <c r="S11434">
        <v>0.18</v>
      </c>
    </row>
    <row r="11435" spans="1:19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  <c r="S11435">
        <v>0.18</v>
      </c>
    </row>
    <row r="11436" spans="1:19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  <c r="S11436">
        <v>0.18</v>
      </c>
    </row>
    <row r="11437" spans="1:19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  <c r="S11437">
        <v>0.18</v>
      </c>
    </row>
    <row r="11438" spans="1:19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  <c r="S11438">
        <v>0.18</v>
      </c>
    </row>
    <row r="11439" spans="1:19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  <c r="S11439">
        <v>0.18</v>
      </c>
    </row>
    <row r="11440" spans="1:19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  <c r="S11440">
        <v>0.18</v>
      </c>
    </row>
    <row r="11441" spans="1:19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  <c r="S11441">
        <v>0.18</v>
      </c>
    </row>
    <row r="11442" spans="1:19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  <c r="S11442">
        <v>0.18</v>
      </c>
    </row>
    <row r="11443" spans="1:19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  <c r="S11443">
        <v>0.18</v>
      </c>
    </row>
    <row r="11444" spans="1:19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  <c r="S11444">
        <v>0.18</v>
      </c>
    </row>
    <row r="11445" spans="1:19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  <c r="S11445">
        <v>0.18</v>
      </c>
    </row>
    <row r="11446" spans="1:19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  <c r="S11446">
        <v>0.18</v>
      </c>
    </row>
    <row r="11447" spans="1:19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  <c r="S11447">
        <v>0.18</v>
      </c>
    </row>
    <row r="11448" spans="1:19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  <c r="S11448">
        <v>0.18</v>
      </c>
    </row>
    <row r="11449" spans="1:19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  <c r="S11449">
        <v>0.18</v>
      </c>
    </row>
    <row r="11450" spans="1:19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  <c r="S11450">
        <v>0.18</v>
      </c>
    </row>
    <row r="11451" spans="1:19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  <c r="S11451">
        <v>0.18</v>
      </c>
    </row>
    <row r="11452" spans="1:19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  <c r="S11452">
        <v>0.18</v>
      </c>
    </row>
    <row r="11453" spans="1:19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  <c r="S11453">
        <v>0.18</v>
      </c>
    </row>
    <row r="11454" spans="1:19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  <c r="S11454">
        <v>0.18</v>
      </c>
    </row>
    <row r="11455" spans="1:19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  <c r="S11455">
        <v>0.18</v>
      </c>
    </row>
    <row r="11456" spans="1:19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  <c r="S11456">
        <v>0.18</v>
      </c>
    </row>
    <row r="11457" spans="1:19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  <c r="S11457">
        <v>0.18</v>
      </c>
    </row>
    <row r="11458" spans="1:19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  <c r="S11458">
        <v>0.18</v>
      </c>
    </row>
    <row r="11459" spans="1:19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  <c r="S11459">
        <v>0.18</v>
      </c>
    </row>
    <row r="11460" spans="1:19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  <c r="S11460">
        <v>0.18</v>
      </c>
    </row>
    <row r="11461" spans="1:19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  <c r="S11461">
        <v>0.18</v>
      </c>
    </row>
    <row r="11462" spans="1:19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  <c r="S11462">
        <v>0.18</v>
      </c>
    </row>
    <row r="11463" spans="1:19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  <c r="S11463">
        <v>0.18</v>
      </c>
    </row>
    <row r="11464" spans="1:19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  <c r="S11464">
        <v>0.18</v>
      </c>
    </row>
    <row r="11465" spans="1:19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  <c r="S11465">
        <v>0.18</v>
      </c>
    </row>
    <row r="11466" spans="1:19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  <c r="S11466">
        <v>0.18</v>
      </c>
    </row>
    <row r="11467" spans="1:19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  <c r="S11467">
        <v>0.18</v>
      </c>
    </row>
    <row r="11468" spans="1:19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  <c r="S11468">
        <v>0.18</v>
      </c>
    </row>
    <row r="11469" spans="1:19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  <c r="S11469">
        <v>0.18</v>
      </c>
    </row>
    <row r="11470" spans="1:19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  <c r="S11470">
        <v>0.18</v>
      </c>
    </row>
    <row r="11471" spans="1:19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  <c r="S11471">
        <v>0.18</v>
      </c>
    </row>
    <row r="11472" spans="1:19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  <c r="S11472">
        <v>0.18</v>
      </c>
    </row>
    <row r="11473" spans="1:19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  <c r="S11473">
        <v>0.18</v>
      </c>
    </row>
    <row r="11474" spans="1:19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  <c r="S11474">
        <v>0.18</v>
      </c>
    </row>
    <row r="11475" spans="1:19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  <c r="S11475">
        <v>0.18</v>
      </c>
    </row>
    <row r="11476" spans="1:19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  <c r="S11476">
        <v>0.18</v>
      </c>
    </row>
    <row r="11477" spans="1:19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  <c r="S11477">
        <v>0.18</v>
      </c>
    </row>
    <row r="11478" spans="1:19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  <c r="S11478">
        <v>0.18</v>
      </c>
    </row>
    <row r="11479" spans="1:19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  <c r="S11479">
        <v>0.18</v>
      </c>
    </row>
    <row r="11480" spans="1:19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  <c r="S11480">
        <v>0.18</v>
      </c>
    </row>
    <row r="11481" spans="1:19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  <c r="S11481">
        <v>0.18</v>
      </c>
    </row>
    <row r="11482" spans="1:19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  <c r="S11482">
        <v>0.18</v>
      </c>
    </row>
    <row r="11483" spans="1:19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  <c r="S11483">
        <v>0.18</v>
      </c>
    </row>
    <row r="11484" spans="1:19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  <c r="S11484">
        <v>0.18</v>
      </c>
    </row>
    <row r="11485" spans="1:19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  <c r="S11485">
        <v>0.18</v>
      </c>
    </row>
    <row r="11486" spans="1:19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  <c r="S11486">
        <v>0.18</v>
      </c>
    </row>
    <row r="11487" spans="1:19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  <c r="S11487">
        <v>0.18</v>
      </c>
    </row>
    <row r="11488" spans="1:19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  <c r="S11488">
        <v>0.18</v>
      </c>
    </row>
    <row r="11489" spans="1:19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  <c r="S11489">
        <v>0.18</v>
      </c>
    </row>
    <row r="11490" spans="1:19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  <c r="S11490">
        <v>0.18</v>
      </c>
    </row>
    <row r="11491" spans="1:19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  <c r="S11491">
        <v>0.18</v>
      </c>
    </row>
    <row r="11492" spans="1:19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  <c r="S11492">
        <v>0.18</v>
      </c>
    </row>
    <row r="11493" spans="1:19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  <c r="S11493">
        <v>0.18</v>
      </c>
    </row>
    <row r="11494" spans="1:19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  <c r="S11494">
        <v>0.18</v>
      </c>
    </row>
    <row r="11495" spans="1:19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  <c r="S11495">
        <v>0.18</v>
      </c>
    </row>
    <row r="11496" spans="1:19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  <c r="S11496">
        <v>0.18</v>
      </c>
    </row>
    <row r="11497" spans="1:19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  <c r="S11497">
        <v>0.18</v>
      </c>
    </row>
    <row r="11498" spans="1:19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  <c r="S11498">
        <v>0.18</v>
      </c>
    </row>
    <row r="11499" spans="1:19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  <c r="S11499">
        <v>0.18</v>
      </c>
    </row>
    <row r="11500" spans="1:19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  <c r="S11500">
        <v>0.18</v>
      </c>
    </row>
    <row r="11501" spans="1:19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  <c r="S11501">
        <v>0.18</v>
      </c>
    </row>
    <row r="11502" spans="1:19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  <c r="S11502">
        <v>0.18</v>
      </c>
    </row>
    <row r="11503" spans="1:19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  <c r="S11503">
        <v>0.18</v>
      </c>
    </row>
    <row r="11504" spans="1:19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  <c r="S11504">
        <v>0.18</v>
      </c>
    </row>
    <row r="11505" spans="1:19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  <c r="S11505">
        <v>0.18</v>
      </c>
    </row>
    <row r="11506" spans="1:19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  <c r="S11506">
        <v>0.18</v>
      </c>
    </row>
    <row r="11507" spans="1:19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  <c r="S11507">
        <v>0.18</v>
      </c>
    </row>
    <row r="11508" spans="1:19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  <c r="S11508">
        <v>0.18</v>
      </c>
    </row>
    <row r="11509" spans="1:19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  <c r="S11509">
        <v>0.18</v>
      </c>
    </row>
    <row r="11510" spans="1:19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  <c r="S11510">
        <v>0.18</v>
      </c>
    </row>
    <row r="11511" spans="1:19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  <c r="S11511">
        <v>0.18</v>
      </c>
    </row>
    <row r="11512" spans="1:19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  <c r="S11512">
        <v>0.18</v>
      </c>
    </row>
    <row r="11513" spans="1:19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  <c r="S11513">
        <v>0.18</v>
      </c>
    </row>
    <row r="11514" spans="1:19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  <c r="S11514">
        <v>0.18</v>
      </c>
    </row>
    <row r="11515" spans="1:19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  <c r="S11515">
        <v>0.18</v>
      </c>
    </row>
    <row r="11516" spans="1:19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  <c r="S11516">
        <v>0.18</v>
      </c>
    </row>
    <row r="11517" spans="1:19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  <c r="S11517">
        <v>0.18</v>
      </c>
    </row>
    <row r="11518" spans="1:19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  <c r="S11518">
        <v>0.18</v>
      </c>
    </row>
    <row r="11519" spans="1:19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  <c r="S11519">
        <v>0.18</v>
      </c>
    </row>
    <row r="11520" spans="1:19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  <c r="S11520">
        <v>0.18</v>
      </c>
    </row>
    <row r="11521" spans="1:19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  <c r="S11521">
        <v>0.18</v>
      </c>
    </row>
    <row r="11522" spans="1:19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  <c r="S11522">
        <v>0.18</v>
      </c>
    </row>
    <row r="11523" spans="1:19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  <c r="S11523">
        <v>0.18</v>
      </c>
    </row>
    <row r="11524" spans="1:19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  <c r="S11524">
        <v>0.18</v>
      </c>
    </row>
    <row r="11525" spans="1:19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  <c r="S11525">
        <v>0.18</v>
      </c>
    </row>
    <row r="11526" spans="1:19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  <c r="S11526">
        <v>0.18</v>
      </c>
    </row>
    <row r="11527" spans="1:19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  <c r="S11527">
        <v>0.18</v>
      </c>
    </row>
    <row r="11528" spans="1:19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  <c r="S11528">
        <v>0.18</v>
      </c>
    </row>
    <row r="11529" spans="1:19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  <c r="S11529">
        <v>0.18</v>
      </c>
    </row>
    <row r="11530" spans="1:19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  <c r="S11530">
        <v>0.18</v>
      </c>
    </row>
    <row r="11531" spans="1:19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  <c r="S11531">
        <v>0.18</v>
      </c>
    </row>
    <row r="11532" spans="1:19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  <c r="S11532">
        <v>0.18</v>
      </c>
    </row>
    <row r="11533" spans="1:19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  <c r="S11533">
        <v>0.18</v>
      </c>
    </row>
    <row r="11534" spans="1:19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  <c r="S11534">
        <v>0.18</v>
      </c>
    </row>
    <row r="11535" spans="1:19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  <c r="S11535">
        <v>0.18</v>
      </c>
    </row>
    <row r="11536" spans="1:19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  <c r="S11536">
        <v>0.18</v>
      </c>
    </row>
    <row r="11537" spans="1:19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  <c r="S11537">
        <v>0.18</v>
      </c>
    </row>
    <row r="11538" spans="1:19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  <c r="S11538">
        <v>0.18</v>
      </c>
    </row>
    <row r="11539" spans="1:19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  <c r="S11539">
        <v>0.18</v>
      </c>
    </row>
    <row r="11540" spans="1:19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  <c r="S11540">
        <v>0.18</v>
      </c>
    </row>
    <row r="11541" spans="1:19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  <c r="S11541">
        <v>0.18</v>
      </c>
    </row>
    <row r="11542" spans="1:19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  <c r="S11542">
        <v>0.18</v>
      </c>
    </row>
    <row r="11543" spans="1:19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  <c r="S11543">
        <v>0.18</v>
      </c>
    </row>
    <row r="11544" spans="1:19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  <c r="S11544">
        <v>0.18</v>
      </c>
    </row>
    <row r="11545" spans="1:19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  <c r="S11545">
        <v>0.18</v>
      </c>
    </row>
    <row r="11546" spans="1:19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  <c r="S11546">
        <v>0.18</v>
      </c>
    </row>
    <row r="11547" spans="1:19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  <c r="S11547">
        <v>0.18</v>
      </c>
    </row>
    <row r="11548" spans="1:19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  <c r="S11548">
        <v>0.18</v>
      </c>
    </row>
    <row r="11549" spans="1:19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  <c r="S11549">
        <v>0.18</v>
      </c>
    </row>
    <row r="11550" spans="1:19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  <c r="S11550">
        <v>0.18</v>
      </c>
    </row>
    <row r="11551" spans="1:19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  <c r="S11551">
        <v>0.18</v>
      </c>
    </row>
    <row r="11552" spans="1:19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  <c r="S11552">
        <v>0.18</v>
      </c>
    </row>
    <row r="11553" spans="1:19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  <c r="S11553">
        <v>0.18</v>
      </c>
    </row>
    <row r="11554" spans="1:19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  <c r="S11554">
        <v>0.18</v>
      </c>
    </row>
    <row r="11555" spans="1:19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  <c r="S11555">
        <v>0.18</v>
      </c>
    </row>
    <row r="11556" spans="1:19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  <c r="S11556">
        <v>0.18</v>
      </c>
    </row>
    <row r="11557" spans="1:19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  <c r="S11557">
        <v>0.18</v>
      </c>
    </row>
    <row r="11558" spans="1:19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  <c r="S11558">
        <v>0.18</v>
      </c>
    </row>
    <row r="11559" spans="1:19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  <c r="S11559">
        <v>0.18</v>
      </c>
    </row>
    <row r="11560" spans="1:19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  <c r="S11560">
        <v>0.18</v>
      </c>
    </row>
    <row r="11561" spans="1:19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  <c r="S11561">
        <v>0.18</v>
      </c>
    </row>
    <row r="11562" spans="1:19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  <c r="S11562">
        <v>0.18</v>
      </c>
    </row>
    <row r="11563" spans="1:19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  <c r="S11563">
        <v>0.18</v>
      </c>
    </row>
    <row r="11564" spans="1:19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  <c r="S11564">
        <v>0.18</v>
      </c>
    </row>
    <row r="11565" spans="1:19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  <c r="S11565">
        <v>0.18</v>
      </c>
    </row>
    <row r="11566" spans="1:19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  <c r="S11566">
        <v>0.18</v>
      </c>
    </row>
    <row r="11567" spans="1:19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  <c r="S11567">
        <v>0.18</v>
      </c>
    </row>
    <row r="11568" spans="1:19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  <c r="S11568">
        <v>0.18</v>
      </c>
    </row>
    <row r="11569" spans="1:19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  <c r="S11569">
        <v>0.18</v>
      </c>
    </row>
    <row r="11570" spans="1:19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  <c r="S11570">
        <v>0.18</v>
      </c>
    </row>
    <row r="11571" spans="1:19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  <c r="S11571">
        <v>0.18</v>
      </c>
    </row>
    <row r="11572" spans="1:19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  <c r="S11572">
        <v>0.18</v>
      </c>
    </row>
    <row r="11573" spans="1:19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  <c r="S11573">
        <v>0.18</v>
      </c>
    </row>
    <row r="11574" spans="1:19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  <c r="S11574">
        <v>0.18</v>
      </c>
    </row>
    <row r="11575" spans="1:19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  <c r="S11575">
        <v>0.18</v>
      </c>
    </row>
    <row r="11576" spans="1:19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  <c r="S11576">
        <v>0.18</v>
      </c>
    </row>
    <row r="11577" spans="1:19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  <c r="S11577">
        <v>0.18</v>
      </c>
    </row>
    <row r="11578" spans="1:19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  <c r="S11578">
        <v>0.18</v>
      </c>
    </row>
    <row r="11579" spans="1:19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  <c r="S11579">
        <v>0.18</v>
      </c>
    </row>
    <row r="11580" spans="1:19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  <c r="S11580">
        <v>0.18</v>
      </c>
    </row>
    <row r="11581" spans="1:19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  <c r="S11581">
        <v>0.18</v>
      </c>
    </row>
    <row r="11582" spans="1:19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  <c r="S11582">
        <v>0.18</v>
      </c>
    </row>
    <row r="11583" spans="1:19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  <c r="S11583">
        <v>0.18</v>
      </c>
    </row>
    <row r="11584" spans="1:19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  <c r="S11584">
        <v>0.18</v>
      </c>
    </row>
    <row r="11585" spans="1:19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  <c r="S11585">
        <v>0.18</v>
      </c>
    </row>
    <row r="11586" spans="1:19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  <c r="S11586">
        <v>0.18</v>
      </c>
    </row>
    <row r="11587" spans="1:19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  <c r="S11587">
        <v>0.18</v>
      </c>
    </row>
    <row r="11588" spans="1:19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  <c r="S11588">
        <v>0.18</v>
      </c>
    </row>
    <row r="11589" spans="1:19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  <c r="S11589">
        <v>0.18</v>
      </c>
    </row>
    <row r="11590" spans="1:19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  <c r="S11590">
        <v>0.18</v>
      </c>
    </row>
    <row r="11591" spans="1:19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  <c r="S11591">
        <v>0.18</v>
      </c>
    </row>
    <row r="11592" spans="1:19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  <c r="S11592">
        <v>0.18</v>
      </c>
    </row>
    <row r="11593" spans="1:19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  <c r="S11593">
        <v>0.18</v>
      </c>
    </row>
    <row r="11594" spans="1:19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  <c r="S11594">
        <v>0.18</v>
      </c>
    </row>
    <row r="11595" spans="1:19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  <c r="S11595">
        <v>0.18</v>
      </c>
    </row>
    <row r="11596" spans="1:19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  <c r="S11596">
        <v>0.18</v>
      </c>
    </row>
    <row r="11597" spans="1:19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  <c r="S11597">
        <v>0.18</v>
      </c>
    </row>
    <row r="11598" spans="1:19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  <c r="S11598">
        <v>0.18</v>
      </c>
    </row>
    <row r="11599" spans="1:19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  <c r="S11599">
        <v>0.18</v>
      </c>
    </row>
    <row r="11600" spans="1:19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  <c r="S11600">
        <v>0.18</v>
      </c>
    </row>
    <row r="11601" spans="1:19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  <c r="S11601">
        <v>0.18</v>
      </c>
    </row>
    <row r="11602" spans="1:19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  <c r="S11602">
        <v>0.18</v>
      </c>
    </row>
    <row r="11603" spans="1:19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  <c r="S11603">
        <v>0.18</v>
      </c>
    </row>
    <row r="11604" spans="1:19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  <c r="S11604">
        <v>0.18</v>
      </c>
    </row>
    <row r="11605" spans="1:19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  <c r="S11605">
        <v>0.18</v>
      </c>
    </row>
    <row r="11606" spans="1:19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  <c r="S11606">
        <v>0.18</v>
      </c>
    </row>
    <row r="11607" spans="1:19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  <c r="S11607">
        <v>0.18</v>
      </c>
    </row>
    <row r="11608" spans="1:19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  <c r="S11608">
        <v>0.18</v>
      </c>
    </row>
    <row r="11609" spans="1:19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  <c r="S11609">
        <v>0.18</v>
      </c>
    </row>
    <row r="11610" spans="1:19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  <c r="S11610">
        <v>0.18</v>
      </c>
    </row>
    <row r="11611" spans="1:19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  <c r="S11611">
        <v>0.18</v>
      </c>
    </row>
    <row r="11612" spans="1:19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  <c r="S11612">
        <v>0.18</v>
      </c>
    </row>
    <row r="11613" spans="1:19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  <c r="S11613">
        <v>0.18</v>
      </c>
    </row>
    <row r="11614" spans="1:19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  <c r="S11614">
        <v>0.18</v>
      </c>
    </row>
    <row r="11615" spans="1:19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  <c r="S11615">
        <v>0.18</v>
      </c>
    </row>
    <row r="11616" spans="1:19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  <c r="S11616">
        <v>0.18</v>
      </c>
    </row>
    <row r="11617" spans="1:19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  <c r="S11617">
        <v>0.18</v>
      </c>
    </row>
    <row r="11618" spans="1:19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  <c r="S11618">
        <v>0.18</v>
      </c>
    </row>
    <row r="11619" spans="1:19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  <c r="S11619">
        <v>0.18</v>
      </c>
    </row>
    <row r="11620" spans="1:19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  <c r="S11620">
        <v>0.18</v>
      </c>
    </row>
    <row r="11621" spans="1:19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  <c r="S11621">
        <v>0.18</v>
      </c>
    </row>
    <row r="11622" spans="1:19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  <c r="S11622">
        <v>0.18</v>
      </c>
    </row>
    <row r="11623" spans="1:19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  <c r="S11623">
        <v>0.18</v>
      </c>
    </row>
    <row r="11624" spans="1:19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  <c r="S11624">
        <v>0.18</v>
      </c>
    </row>
    <row r="11625" spans="1:19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  <c r="S11625">
        <v>0.18</v>
      </c>
    </row>
    <row r="11626" spans="1:19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  <c r="S11626">
        <v>0.18</v>
      </c>
    </row>
    <row r="11627" spans="1:19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  <c r="S11627">
        <v>0.18</v>
      </c>
    </row>
    <row r="11628" spans="1:19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  <c r="S11628">
        <v>0.18</v>
      </c>
    </row>
    <row r="11629" spans="1:19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  <c r="S11629">
        <v>0.18</v>
      </c>
    </row>
    <row r="11630" spans="1:19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  <c r="S11630">
        <v>0.18</v>
      </c>
    </row>
    <row r="11631" spans="1:19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  <c r="S11631">
        <v>0.18</v>
      </c>
    </row>
    <row r="11632" spans="1:19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  <c r="S11632">
        <v>0.18</v>
      </c>
    </row>
    <row r="11633" spans="1:19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  <c r="S11633">
        <v>0.18</v>
      </c>
    </row>
    <row r="11634" spans="1:19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  <c r="S11634">
        <v>0.18</v>
      </c>
    </row>
    <row r="11635" spans="1:19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  <c r="S11635">
        <v>0.18</v>
      </c>
    </row>
    <row r="11636" spans="1:19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  <c r="S11636">
        <v>0.18</v>
      </c>
    </row>
    <row r="11637" spans="1:19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  <c r="S11637">
        <v>0.18</v>
      </c>
    </row>
    <row r="11638" spans="1:19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  <c r="S11638">
        <v>0.18</v>
      </c>
    </row>
    <row r="11639" spans="1:19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  <c r="S11639">
        <v>0.18</v>
      </c>
    </row>
    <row r="11640" spans="1:19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  <c r="S11640">
        <v>0.18</v>
      </c>
    </row>
    <row r="11641" spans="1:19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  <c r="S11641">
        <v>0.18</v>
      </c>
    </row>
    <row r="11642" spans="1:19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  <c r="S11642">
        <v>0.18</v>
      </c>
    </row>
    <row r="11643" spans="1:19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  <c r="S11643">
        <v>0.18</v>
      </c>
    </row>
    <row r="11644" spans="1:19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  <c r="S11644">
        <v>0.18</v>
      </c>
    </row>
    <row r="11645" spans="1:19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  <c r="S11645">
        <v>0.18</v>
      </c>
    </row>
    <row r="11646" spans="1:19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  <c r="S11646">
        <v>0.18</v>
      </c>
    </row>
    <row r="11647" spans="1:19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  <c r="S11647">
        <v>0.18</v>
      </c>
    </row>
    <row r="11648" spans="1:19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  <c r="S11648">
        <v>0.18</v>
      </c>
    </row>
    <row r="11649" spans="1:19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  <c r="S11649">
        <v>0.18</v>
      </c>
    </row>
    <row r="11650" spans="1:19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  <c r="S11650">
        <v>0.18</v>
      </c>
    </row>
    <row r="11651" spans="1:19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  <c r="S11651">
        <v>0.18</v>
      </c>
    </row>
    <row r="11652" spans="1:19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  <c r="S11652">
        <v>0.18</v>
      </c>
    </row>
    <row r="11653" spans="1:19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  <c r="S11653">
        <v>0.18</v>
      </c>
    </row>
    <row r="11654" spans="1:19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  <c r="S11654">
        <v>0.18</v>
      </c>
    </row>
    <row r="11655" spans="1:19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  <c r="S11655">
        <v>0.18</v>
      </c>
    </row>
    <row r="11656" spans="1:19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  <c r="S11656">
        <v>0.18</v>
      </c>
    </row>
    <row r="11657" spans="1:19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  <c r="S11657">
        <v>0.18</v>
      </c>
    </row>
    <row r="11658" spans="1:19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  <c r="S11658">
        <v>0.18</v>
      </c>
    </row>
    <row r="11659" spans="1:19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  <c r="S11659">
        <v>0.18</v>
      </c>
    </row>
    <row r="11660" spans="1:19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  <c r="S11660">
        <v>0.18</v>
      </c>
    </row>
    <row r="11661" spans="1:19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  <c r="S11661">
        <v>0.18</v>
      </c>
    </row>
    <row r="11662" spans="1:19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  <c r="S11662">
        <v>0.18</v>
      </c>
    </row>
    <row r="11663" spans="1:19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  <c r="S11663">
        <v>0.18</v>
      </c>
    </row>
    <row r="11664" spans="1:19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  <c r="S11664">
        <v>0.18</v>
      </c>
    </row>
    <row r="11665" spans="1:19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  <c r="S11665">
        <v>0.18</v>
      </c>
    </row>
    <row r="11666" spans="1:19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  <c r="S11666">
        <v>0.18</v>
      </c>
    </row>
    <row r="11667" spans="1:19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  <c r="S11667">
        <v>0.18</v>
      </c>
    </row>
    <row r="11668" spans="1:19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  <c r="S11668">
        <v>0.18</v>
      </c>
    </row>
    <row r="11669" spans="1:19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  <c r="S11669">
        <v>0.18</v>
      </c>
    </row>
    <row r="11670" spans="1:19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  <c r="S11670">
        <v>0.18</v>
      </c>
    </row>
    <row r="11671" spans="1:19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  <c r="S11671">
        <v>0.18</v>
      </c>
    </row>
    <row r="11672" spans="1:19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  <c r="S11672">
        <v>0.18</v>
      </c>
    </row>
    <row r="11673" spans="1:19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  <c r="S11673">
        <v>0.18</v>
      </c>
    </row>
    <row r="11674" spans="1:19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  <c r="S11674">
        <v>0.18</v>
      </c>
    </row>
    <row r="11675" spans="1:19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  <c r="S11675">
        <v>0.18</v>
      </c>
    </row>
    <row r="11676" spans="1:19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  <c r="S11676">
        <v>0.18</v>
      </c>
    </row>
    <row r="11677" spans="1:19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  <c r="S11677">
        <v>0.18</v>
      </c>
    </row>
    <row r="11678" spans="1:19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  <c r="S11678">
        <v>0.18</v>
      </c>
    </row>
    <row r="11679" spans="1:19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  <c r="S11679">
        <v>0.18</v>
      </c>
    </row>
    <row r="11680" spans="1:19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  <c r="S11680">
        <v>0.18</v>
      </c>
    </row>
    <row r="11681" spans="1:19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  <c r="S11681">
        <v>0.18</v>
      </c>
    </row>
    <row r="11682" spans="1:19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  <c r="S11682">
        <v>0.18</v>
      </c>
    </row>
    <row r="11683" spans="1:19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  <c r="S11683">
        <v>0.18</v>
      </c>
    </row>
    <row r="11684" spans="1:19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  <c r="S11684">
        <v>0.18</v>
      </c>
    </row>
    <row r="11685" spans="1:19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  <c r="S11685">
        <v>0.18</v>
      </c>
    </row>
    <row r="11686" spans="1:19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  <c r="S11686">
        <v>0.18</v>
      </c>
    </row>
    <row r="11687" spans="1:19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  <c r="S11687">
        <v>0.18</v>
      </c>
    </row>
    <row r="11688" spans="1:19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  <c r="S11688">
        <v>0.18</v>
      </c>
    </row>
    <row r="11689" spans="1:19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  <c r="S11689">
        <v>0.18</v>
      </c>
    </row>
    <row r="11690" spans="1:19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  <c r="S11690">
        <v>0.18</v>
      </c>
    </row>
    <row r="11691" spans="1:19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  <c r="S11691">
        <v>0.18</v>
      </c>
    </row>
    <row r="11692" spans="1:19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  <c r="S11692">
        <v>0.18</v>
      </c>
    </row>
    <row r="11693" spans="1:19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  <c r="S11693">
        <v>0.18</v>
      </c>
    </row>
    <row r="11694" spans="1:19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  <c r="S11694">
        <v>0.18</v>
      </c>
    </row>
    <row r="11695" spans="1:19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  <c r="S11695">
        <v>0.18</v>
      </c>
    </row>
    <row r="11696" spans="1:19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  <c r="S11696">
        <v>0.18</v>
      </c>
    </row>
    <row r="11697" spans="1:19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  <c r="S11697">
        <v>0.18</v>
      </c>
    </row>
    <row r="11698" spans="1:19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  <c r="S11698">
        <v>0.18</v>
      </c>
    </row>
    <row r="11699" spans="1:19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  <c r="S11699">
        <v>0.18</v>
      </c>
    </row>
    <row r="11700" spans="1:19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  <c r="S11700">
        <v>0.18</v>
      </c>
    </row>
    <row r="11701" spans="1:19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  <c r="S11701">
        <v>0.18</v>
      </c>
    </row>
    <row r="11702" spans="1:19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  <c r="S11702">
        <v>0.18</v>
      </c>
    </row>
    <row r="11703" spans="1:19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  <c r="S11703">
        <v>0.18</v>
      </c>
    </row>
    <row r="11704" spans="1:19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  <c r="S11704">
        <v>0.18</v>
      </c>
    </row>
    <row r="11705" spans="1:19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  <c r="S11705">
        <v>0.18</v>
      </c>
    </row>
    <row r="11706" spans="1:19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  <c r="S11706">
        <v>0.18</v>
      </c>
    </row>
    <row r="11707" spans="1:19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  <c r="S11707">
        <v>0.18</v>
      </c>
    </row>
    <row r="11708" spans="1:19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  <c r="S11708">
        <v>0.18</v>
      </c>
    </row>
    <row r="11709" spans="1:19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  <c r="S11709">
        <v>0.18</v>
      </c>
    </row>
    <row r="11710" spans="1:19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  <c r="S11710">
        <v>0.18</v>
      </c>
    </row>
    <row r="11711" spans="1:19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  <c r="S11711">
        <v>0.18</v>
      </c>
    </row>
    <row r="11712" spans="1:19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  <c r="S11712">
        <v>0.18</v>
      </c>
    </row>
    <row r="11713" spans="1:19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  <c r="S11713">
        <v>0.18</v>
      </c>
    </row>
    <row r="11714" spans="1:19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  <c r="S11714">
        <v>0.18</v>
      </c>
    </row>
    <row r="11715" spans="1:19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  <c r="S11715">
        <v>0.18</v>
      </c>
    </row>
    <row r="11716" spans="1:19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  <c r="S11716">
        <v>0.18</v>
      </c>
    </row>
    <row r="11717" spans="1:19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  <c r="S11717">
        <v>0.18</v>
      </c>
    </row>
    <row r="11718" spans="1:19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  <c r="S11718">
        <v>0.18</v>
      </c>
    </row>
    <row r="11719" spans="1:19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  <c r="S11719">
        <v>0.18</v>
      </c>
    </row>
    <row r="11720" spans="1:19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  <c r="S11720">
        <v>0.18</v>
      </c>
    </row>
    <row r="11721" spans="1:19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  <c r="S11721">
        <v>0.18</v>
      </c>
    </row>
    <row r="11722" spans="1:19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  <c r="S11722">
        <v>0.18</v>
      </c>
    </row>
    <row r="11723" spans="1:19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  <c r="S11723">
        <v>0.18</v>
      </c>
    </row>
    <row r="11724" spans="1:19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  <c r="S11724">
        <v>0.18</v>
      </c>
    </row>
    <row r="11725" spans="1:19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  <c r="S11725">
        <v>0.18</v>
      </c>
    </row>
    <row r="11726" spans="1:19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  <c r="S11726">
        <v>0.18</v>
      </c>
    </row>
    <row r="11727" spans="1:19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  <c r="S11727">
        <v>0.18</v>
      </c>
    </row>
    <row r="11728" spans="1:19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  <c r="S11728">
        <v>0.18</v>
      </c>
    </row>
    <row r="11729" spans="1:19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  <c r="S11729">
        <v>0.18</v>
      </c>
    </row>
    <row r="11730" spans="1:19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  <c r="S11730">
        <v>0.18</v>
      </c>
    </row>
    <row r="11731" spans="1:19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  <c r="S11731">
        <v>0.18</v>
      </c>
    </row>
    <row r="11732" spans="1:19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  <c r="S11732">
        <v>0.18</v>
      </c>
    </row>
    <row r="11733" spans="1:19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  <c r="S11733">
        <v>0.18</v>
      </c>
    </row>
    <row r="11734" spans="1:19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  <c r="S11734">
        <v>0.18</v>
      </c>
    </row>
    <row r="11735" spans="1:19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  <c r="S11735">
        <v>0.18</v>
      </c>
    </row>
    <row r="11736" spans="1:19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  <c r="S11736">
        <v>0.18</v>
      </c>
    </row>
    <row r="11737" spans="1:19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  <c r="S11737">
        <v>0.18</v>
      </c>
    </row>
    <row r="11738" spans="1:19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  <c r="S11738">
        <v>0.18</v>
      </c>
    </row>
    <row r="11739" spans="1:19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  <c r="S11739">
        <v>0.18</v>
      </c>
    </row>
    <row r="11740" spans="1:19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  <c r="S11740">
        <v>0.18</v>
      </c>
    </row>
    <row r="11741" spans="1:19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  <c r="S11741">
        <v>0.18</v>
      </c>
    </row>
    <row r="11742" spans="1:19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  <c r="S11742">
        <v>0.18</v>
      </c>
    </row>
    <row r="11743" spans="1:19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  <c r="S11743">
        <v>0.18</v>
      </c>
    </row>
    <row r="11744" spans="1:19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  <c r="S11744">
        <v>0.18</v>
      </c>
    </row>
    <row r="11745" spans="1:19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  <c r="S11745">
        <v>0.18</v>
      </c>
    </row>
    <row r="11746" spans="1:19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  <c r="S11746">
        <v>0.18</v>
      </c>
    </row>
    <row r="11747" spans="1:19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  <c r="S11747">
        <v>0.18</v>
      </c>
    </row>
    <row r="11748" spans="1:19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  <c r="S11748">
        <v>0.18</v>
      </c>
    </row>
    <row r="11749" spans="1:19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  <c r="S11749">
        <v>0.18</v>
      </c>
    </row>
    <row r="11750" spans="1:19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  <c r="S11750">
        <v>0.18</v>
      </c>
    </row>
    <row r="11751" spans="1:19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  <c r="S11751">
        <v>0.18</v>
      </c>
    </row>
    <row r="11752" spans="1:19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  <c r="S11752">
        <v>0.18</v>
      </c>
    </row>
    <row r="11753" spans="1:19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  <c r="S11753">
        <v>0.18</v>
      </c>
    </row>
    <row r="11754" spans="1:19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  <c r="S11754">
        <v>0.18</v>
      </c>
    </row>
    <row r="11755" spans="1:19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  <c r="S11755">
        <v>0.18</v>
      </c>
    </row>
    <row r="11756" spans="1:19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  <c r="S11756">
        <v>0.18</v>
      </c>
    </row>
    <row r="11757" spans="1:19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  <c r="S11757">
        <v>0.18</v>
      </c>
    </row>
    <row r="11758" spans="1:19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  <c r="S11758">
        <v>0.18</v>
      </c>
    </row>
    <row r="11759" spans="1:19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  <c r="S11759">
        <v>0.18</v>
      </c>
    </row>
    <row r="11760" spans="1:19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  <c r="S11760">
        <v>0.18</v>
      </c>
    </row>
    <row r="11761" spans="1:19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  <c r="S11761">
        <v>0.18</v>
      </c>
    </row>
    <row r="11762" spans="1:19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  <c r="S11762">
        <v>0.18</v>
      </c>
    </row>
    <row r="11763" spans="1:19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  <c r="S11763">
        <v>0.18</v>
      </c>
    </row>
    <row r="11764" spans="1:19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  <c r="S11764">
        <v>0.18</v>
      </c>
    </row>
    <row r="11765" spans="1:19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  <c r="S11765">
        <v>0.18</v>
      </c>
    </row>
    <row r="11766" spans="1:19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  <c r="S11766">
        <v>0.18</v>
      </c>
    </row>
    <row r="11767" spans="1:19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  <c r="S11767">
        <v>0.18</v>
      </c>
    </row>
    <row r="11768" spans="1:19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  <c r="S11768">
        <v>0.18</v>
      </c>
    </row>
    <row r="11769" spans="1:19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  <c r="S11769">
        <v>0.18</v>
      </c>
    </row>
    <row r="11770" spans="1:19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  <c r="S11770">
        <v>0.18</v>
      </c>
    </row>
    <row r="11771" spans="1:19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  <c r="S11771">
        <v>0.18</v>
      </c>
    </row>
    <row r="11772" spans="1:19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  <c r="S11772">
        <v>0.18</v>
      </c>
    </row>
    <row r="11773" spans="1:19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  <c r="S11773">
        <v>0.18</v>
      </c>
    </row>
    <row r="11774" spans="1:19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  <c r="S11774">
        <v>0.18</v>
      </c>
    </row>
    <row r="11775" spans="1:19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  <c r="S11775">
        <v>0.18</v>
      </c>
    </row>
    <row r="11776" spans="1:19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  <c r="S11776">
        <v>0.18</v>
      </c>
    </row>
    <row r="11777" spans="1:19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  <c r="S11777">
        <v>0.18</v>
      </c>
    </row>
    <row r="11778" spans="1:19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  <c r="S11778">
        <v>0.18</v>
      </c>
    </row>
    <row r="11779" spans="1:19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  <c r="S11779">
        <v>0.18</v>
      </c>
    </row>
    <row r="11780" spans="1:19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  <c r="S11780">
        <v>0.18</v>
      </c>
    </row>
    <row r="11781" spans="1:19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  <c r="S11781">
        <v>0.18</v>
      </c>
    </row>
    <row r="11782" spans="1:19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  <c r="S11782">
        <v>0.18</v>
      </c>
    </row>
    <row r="11783" spans="1:19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  <c r="S11783">
        <v>0.18</v>
      </c>
    </row>
    <row r="11784" spans="1:19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  <c r="S11784">
        <v>0.18</v>
      </c>
    </row>
    <row r="11785" spans="1:19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  <c r="S11785">
        <v>0.18</v>
      </c>
    </row>
    <row r="11786" spans="1:19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  <c r="S11786">
        <v>0.18</v>
      </c>
    </row>
    <row r="11787" spans="1:19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  <c r="S11787">
        <v>0.18</v>
      </c>
    </row>
    <row r="11788" spans="1:19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  <c r="S11788">
        <v>0.18</v>
      </c>
    </row>
    <row r="11789" spans="1:19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  <c r="S11789">
        <v>0.18</v>
      </c>
    </row>
    <row r="11790" spans="1:19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  <c r="S11790">
        <v>0.18</v>
      </c>
    </row>
    <row r="11791" spans="1:19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  <c r="S11791">
        <v>0.18</v>
      </c>
    </row>
    <row r="11792" spans="1:19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  <c r="S11792">
        <v>0.18</v>
      </c>
    </row>
    <row r="11793" spans="1:19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  <c r="S11793">
        <v>0.18</v>
      </c>
    </row>
    <row r="11794" spans="1:19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  <c r="S11794">
        <v>0.18</v>
      </c>
    </row>
    <row r="11795" spans="1:19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  <c r="S11795">
        <v>0.18</v>
      </c>
    </row>
    <row r="11796" spans="1:19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  <c r="S11796">
        <v>0.18</v>
      </c>
    </row>
    <row r="11797" spans="1:19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  <c r="S11797">
        <v>0.18</v>
      </c>
    </row>
    <row r="11798" spans="1:19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  <c r="S11798">
        <v>0.18</v>
      </c>
    </row>
    <row r="11799" spans="1:19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  <c r="S11799">
        <v>0.18</v>
      </c>
    </row>
    <row r="11800" spans="1:19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  <c r="S11800">
        <v>0.18</v>
      </c>
    </row>
    <row r="11801" spans="1:19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  <c r="S11801">
        <v>0.18</v>
      </c>
    </row>
    <row r="11802" spans="1:19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  <c r="S11802">
        <v>0.18</v>
      </c>
    </row>
    <row r="11803" spans="1:19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  <c r="S11803">
        <v>0.18</v>
      </c>
    </row>
    <row r="11804" spans="1:19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  <c r="S11804">
        <v>0.18</v>
      </c>
    </row>
    <row r="11805" spans="1:19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  <c r="S11805">
        <v>0.18</v>
      </c>
    </row>
    <row r="11806" spans="1:19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  <c r="S11806">
        <v>0.18</v>
      </c>
    </row>
    <row r="11807" spans="1:19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  <c r="S11807">
        <v>0.18</v>
      </c>
    </row>
    <row r="11808" spans="1:19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  <c r="S11808">
        <v>0.18</v>
      </c>
    </row>
    <row r="11809" spans="1:19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  <c r="S11809">
        <v>0.18</v>
      </c>
    </row>
    <row r="11810" spans="1:19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  <c r="S11810">
        <v>0.18</v>
      </c>
    </row>
    <row r="11811" spans="1:19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  <c r="S11811">
        <v>0.18</v>
      </c>
    </row>
    <row r="11812" spans="1:19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  <c r="S11812">
        <v>0.18</v>
      </c>
    </row>
    <row r="11813" spans="1:19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  <c r="S11813">
        <v>0.18</v>
      </c>
    </row>
    <row r="11814" spans="1:19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  <c r="S11814">
        <v>0.18</v>
      </c>
    </row>
    <row r="11815" spans="1:19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  <c r="S11815">
        <v>0.18</v>
      </c>
    </row>
    <row r="11816" spans="1:19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  <c r="S11816">
        <v>0.18</v>
      </c>
    </row>
    <row r="11817" spans="1:19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  <c r="S11817">
        <v>0.18</v>
      </c>
    </row>
    <row r="11818" spans="1:19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  <c r="S11818">
        <v>0.18</v>
      </c>
    </row>
    <row r="11819" spans="1:19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  <c r="S11819">
        <v>0.18</v>
      </c>
    </row>
    <row r="11820" spans="1:19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  <c r="S11820">
        <v>0.18</v>
      </c>
    </row>
    <row r="11821" spans="1:19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  <c r="S11821">
        <v>0.18</v>
      </c>
    </row>
    <row r="11822" spans="1:19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  <c r="S11822">
        <v>0.18</v>
      </c>
    </row>
    <row r="11823" spans="1:19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  <c r="S11823">
        <v>0.18</v>
      </c>
    </row>
    <row r="11824" spans="1:19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  <c r="S11824">
        <v>0.18</v>
      </c>
    </row>
    <row r="11825" spans="1:19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  <c r="S11825">
        <v>0.18</v>
      </c>
    </row>
    <row r="11826" spans="1:19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  <c r="S11826">
        <v>0.18</v>
      </c>
    </row>
    <row r="11827" spans="1:19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  <c r="S11827">
        <v>0.18</v>
      </c>
    </row>
    <row r="11828" spans="1:19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  <c r="S11828">
        <v>0.18</v>
      </c>
    </row>
    <row r="11829" spans="1:19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  <c r="S11829">
        <v>0.18</v>
      </c>
    </row>
    <row r="11830" spans="1:19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  <c r="S11830">
        <v>0.18</v>
      </c>
    </row>
    <row r="11831" spans="1:19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  <c r="S11831">
        <v>0.18</v>
      </c>
    </row>
    <row r="11832" spans="1:19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  <c r="S11832">
        <v>0.18</v>
      </c>
    </row>
    <row r="11833" spans="1:19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  <c r="S11833">
        <v>0.18</v>
      </c>
    </row>
    <row r="11834" spans="1:19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  <c r="S11834">
        <v>0.18</v>
      </c>
    </row>
    <row r="11835" spans="1:19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  <c r="S11835">
        <v>0.18</v>
      </c>
    </row>
    <row r="11836" spans="1:19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  <c r="S11836">
        <v>0.18</v>
      </c>
    </row>
    <row r="11837" spans="1:19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  <c r="S11837">
        <v>0.18</v>
      </c>
    </row>
    <row r="11838" spans="1:19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  <c r="S11838">
        <v>0.18</v>
      </c>
    </row>
    <row r="11839" spans="1:19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  <c r="S11839">
        <v>0.18</v>
      </c>
    </row>
    <row r="11840" spans="1:19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  <c r="S11840">
        <v>0.18</v>
      </c>
    </row>
    <row r="11841" spans="1:19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  <c r="S11841">
        <v>0.18</v>
      </c>
    </row>
    <row r="11842" spans="1:19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  <c r="S11842">
        <v>0.18</v>
      </c>
    </row>
    <row r="11843" spans="1:19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  <c r="S11843">
        <v>0.18</v>
      </c>
    </row>
    <row r="11844" spans="1:19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  <c r="S11844">
        <v>0.18</v>
      </c>
    </row>
    <row r="11845" spans="1:19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  <c r="S11845">
        <v>0.18</v>
      </c>
    </row>
    <row r="11846" spans="1:19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  <c r="S11846">
        <v>0.18</v>
      </c>
    </row>
    <row r="11847" spans="1:19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  <c r="S11847">
        <v>0.18</v>
      </c>
    </row>
    <row r="11848" spans="1:19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  <c r="S11848">
        <v>0.18</v>
      </c>
    </row>
    <row r="11849" spans="1:19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  <c r="S11849">
        <v>0.18</v>
      </c>
    </row>
    <row r="11850" spans="1:19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  <c r="S11850">
        <v>0.18</v>
      </c>
    </row>
    <row r="11851" spans="1:19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  <c r="S11851">
        <v>0.18</v>
      </c>
    </row>
    <row r="11852" spans="1:19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  <c r="S11852">
        <v>0.18</v>
      </c>
    </row>
    <row r="11853" spans="1:19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  <c r="S11853">
        <v>0.18</v>
      </c>
    </row>
    <row r="11854" spans="1:19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  <c r="S11854">
        <v>0.18</v>
      </c>
    </row>
    <row r="11855" spans="1:19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  <c r="S11855">
        <v>0.18</v>
      </c>
    </row>
    <row r="11856" spans="1:19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  <c r="S11856">
        <v>0.18</v>
      </c>
    </row>
    <row r="11857" spans="1:19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  <c r="S11857">
        <v>0.18</v>
      </c>
    </row>
    <row r="11858" spans="1:19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  <c r="S11858">
        <v>0.18</v>
      </c>
    </row>
    <row r="11859" spans="1:19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  <c r="S11859">
        <v>0.18</v>
      </c>
    </row>
    <row r="11860" spans="1:19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  <c r="S11860">
        <v>0.18</v>
      </c>
    </row>
    <row r="11861" spans="1:19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  <c r="S11861">
        <v>0.18</v>
      </c>
    </row>
    <row r="11862" spans="1:19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  <c r="S11862">
        <v>0.18</v>
      </c>
    </row>
    <row r="11863" spans="1:19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  <c r="S11863">
        <v>0.18</v>
      </c>
    </row>
    <row r="11864" spans="1:19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  <c r="S11864">
        <v>0.18</v>
      </c>
    </row>
    <row r="11865" spans="1:19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  <c r="S11865">
        <v>0.18</v>
      </c>
    </row>
    <row r="11866" spans="1:19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  <c r="S11866">
        <v>0.18</v>
      </c>
    </row>
    <row r="11867" spans="1:19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  <c r="S11867">
        <v>0.18</v>
      </c>
    </row>
    <row r="11868" spans="1:19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  <c r="S11868">
        <v>0.18</v>
      </c>
    </row>
    <row r="11869" spans="1:19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  <c r="S11869">
        <v>0.18</v>
      </c>
    </row>
    <row r="11870" spans="1:19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  <c r="S11870">
        <v>0.18</v>
      </c>
    </row>
    <row r="11871" spans="1:19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  <c r="S11871">
        <v>0.18</v>
      </c>
    </row>
    <row r="11872" spans="1:19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  <c r="S11872">
        <v>0.18</v>
      </c>
    </row>
    <row r="11873" spans="1:19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  <c r="S11873">
        <v>0.18</v>
      </c>
    </row>
    <row r="11874" spans="1:19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  <c r="S11874">
        <v>0.18</v>
      </c>
    </row>
    <row r="11875" spans="1:19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  <c r="S11875">
        <v>0.18</v>
      </c>
    </row>
    <row r="11876" spans="1:19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  <c r="S11876">
        <v>0.18</v>
      </c>
    </row>
    <row r="11877" spans="1:19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  <c r="S11877">
        <v>0.18</v>
      </c>
    </row>
    <row r="11878" spans="1:19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  <c r="S11878">
        <v>0.18</v>
      </c>
    </row>
    <row r="11879" spans="1:19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  <c r="S11879">
        <v>0.18</v>
      </c>
    </row>
    <row r="11880" spans="1:19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  <c r="S11880">
        <v>0.18</v>
      </c>
    </row>
    <row r="11881" spans="1:19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  <c r="S11881">
        <v>0.18</v>
      </c>
    </row>
    <row r="11882" spans="1:19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  <c r="S11882">
        <v>0.18</v>
      </c>
    </row>
    <row r="11883" spans="1:19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  <c r="S11883">
        <v>0.18</v>
      </c>
    </row>
    <row r="11884" spans="1:19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  <c r="S11884">
        <v>0.18</v>
      </c>
    </row>
    <row r="11885" spans="1:19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  <c r="S11885">
        <v>0.18</v>
      </c>
    </row>
    <row r="11886" spans="1:19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  <c r="S11886">
        <v>0.18</v>
      </c>
    </row>
    <row r="11887" spans="1:19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  <c r="S11887">
        <v>0.18</v>
      </c>
    </row>
    <row r="11888" spans="1:19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  <c r="S11888">
        <v>0.18</v>
      </c>
    </row>
    <row r="11889" spans="1:19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  <c r="S11889">
        <v>0.18</v>
      </c>
    </row>
    <row r="11890" spans="1:19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  <c r="S11890">
        <v>0.18</v>
      </c>
    </row>
    <row r="11891" spans="1:19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  <c r="S11891">
        <v>0.18</v>
      </c>
    </row>
    <row r="11892" spans="1:19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  <c r="S11892">
        <v>0.18</v>
      </c>
    </row>
    <row r="11893" spans="1:19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  <c r="S11893">
        <v>0.18</v>
      </c>
    </row>
    <row r="11894" spans="1:19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  <c r="S11894">
        <v>0.18</v>
      </c>
    </row>
    <row r="11895" spans="1:19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  <c r="S11895">
        <v>0.18</v>
      </c>
    </row>
    <row r="11896" spans="1:19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  <c r="S11896">
        <v>0.18</v>
      </c>
    </row>
    <row r="11897" spans="1:19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  <c r="S11897">
        <v>0.18</v>
      </c>
    </row>
    <row r="11898" spans="1:19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  <c r="S11898">
        <v>0.18</v>
      </c>
    </row>
    <row r="11899" spans="1:19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  <c r="S11899">
        <v>0.18</v>
      </c>
    </row>
    <row r="11900" spans="1:19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  <c r="S11900">
        <v>0.18</v>
      </c>
    </row>
    <row r="11901" spans="1:19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  <c r="S11901">
        <v>0.18</v>
      </c>
    </row>
    <row r="11902" spans="1:19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  <c r="S11902">
        <v>0.18</v>
      </c>
    </row>
    <row r="11903" spans="1:19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  <c r="S11903">
        <v>0.18</v>
      </c>
    </row>
    <row r="11904" spans="1:19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  <c r="S11904">
        <v>0.18</v>
      </c>
    </row>
    <row r="11905" spans="1:19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  <c r="S11905">
        <v>0.18</v>
      </c>
    </row>
    <row r="11906" spans="1:19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  <c r="S11906">
        <v>0.18</v>
      </c>
    </row>
    <row r="11907" spans="1:19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  <c r="S11907">
        <v>0.18</v>
      </c>
    </row>
    <row r="11908" spans="1:19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  <c r="S11908">
        <v>0.18</v>
      </c>
    </row>
    <row r="11909" spans="1:19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  <c r="S11909">
        <v>0.18</v>
      </c>
    </row>
    <row r="11910" spans="1:19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  <c r="S11910">
        <v>0.18</v>
      </c>
    </row>
    <row r="11911" spans="1:19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  <c r="S11911">
        <v>0.18</v>
      </c>
    </row>
    <row r="11912" spans="1:19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  <c r="S11912">
        <v>0.18</v>
      </c>
    </row>
    <row r="11913" spans="1:19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  <c r="S11913">
        <v>0.18</v>
      </c>
    </row>
    <row r="11914" spans="1:19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  <c r="S11914">
        <v>0.18</v>
      </c>
    </row>
    <row r="11915" spans="1:19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  <c r="S11915">
        <v>0.18</v>
      </c>
    </row>
    <row r="11916" spans="1:19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  <c r="S11916">
        <v>0.18</v>
      </c>
    </row>
    <row r="11917" spans="1:19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  <c r="S11917">
        <v>0.18</v>
      </c>
    </row>
    <row r="11918" spans="1:19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  <c r="S11918">
        <v>0.18</v>
      </c>
    </row>
    <row r="11919" spans="1:19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  <c r="S11919">
        <v>0.18</v>
      </c>
    </row>
    <row r="11920" spans="1:19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  <c r="S11920">
        <v>0.18</v>
      </c>
    </row>
    <row r="11921" spans="1:19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  <c r="S11921">
        <v>0.18</v>
      </c>
    </row>
    <row r="11922" spans="1:19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  <c r="S11922">
        <v>0.18</v>
      </c>
    </row>
    <row r="11923" spans="1:19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  <c r="S11923">
        <v>0.18</v>
      </c>
    </row>
    <row r="11924" spans="1:19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  <c r="S11924">
        <v>0.18</v>
      </c>
    </row>
    <row r="11925" spans="1:19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  <c r="S11925">
        <v>0.18</v>
      </c>
    </row>
    <row r="11926" spans="1:19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  <c r="S11926">
        <v>0.18</v>
      </c>
    </row>
    <row r="11927" spans="1:19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  <c r="S11927">
        <v>0.18</v>
      </c>
    </row>
    <row r="11928" spans="1:19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  <c r="S11928">
        <v>0.18</v>
      </c>
    </row>
    <row r="11929" spans="1:19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  <c r="S11929">
        <v>0.18</v>
      </c>
    </row>
    <row r="11930" spans="1:19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  <c r="S11930">
        <v>0.18</v>
      </c>
    </row>
    <row r="11931" spans="1:19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  <c r="S11931">
        <v>0.18</v>
      </c>
    </row>
    <row r="11932" spans="1:19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  <c r="S11932">
        <v>0.18</v>
      </c>
    </row>
    <row r="11933" spans="1:19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  <c r="S11933">
        <v>0.18</v>
      </c>
    </row>
    <row r="11934" spans="1:19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  <c r="S11934">
        <v>0.18</v>
      </c>
    </row>
    <row r="11935" spans="1:19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  <c r="S11935">
        <v>0.18</v>
      </c>
    </row>
    <row r="11936" spans="1:19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  <c r="S11936">
        <v>0.18</v>
      </c>
    </row>
    <row r="11937" spans="1:19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  <c r="S11937">
        <v>0.18</v>
      </c>
    </row>
    <row r="11938" spans="1:19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  <c r="S11938">
        <v>0.18</v>
      </c>
    </row>
    <row r="11939" spans="1:19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  <c r="S11939">
        <v>0.18</v>
      </c>
    </row>
    <row r="11940" spans="1:19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  <c r="S11940">
        <v>0.18</v>
      </c>
    </row>
    <row r="11941" spans="1:19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  <c r="S11941">
        <v>0.18</v>
      </c>
    </row>
    <row r="11942" spans="1:19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  <c r="S11942">
        <v>0.18</v>
      </c>
    </row>
    <row r="11943" spans="1:19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  <c r="S11943">
        <v>0.18</v>
      </c>
    </row>
    <row r="11944" spans="1:19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  <c r="S11944">
        <v>0.18</v>
      </c>
    </row>
    <row r="11945" spans="1:19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  <c r="S11945">
        <v>0.18</v>
      </c>
    </row>
    <row r="11946" spans="1:19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  <c r="S11946">
        <v>0.18</v>
      </c>
    </row>
    <row r="11947" spans="1:19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  <c r="S11947">
        <v>0.18</v>
      </c>
    </row>
    <row r="11948" spans="1:19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  <c r="S11948">
        <v>0.18</v>
      </c>
    </row>
    <row r="11949" spans="1:19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  <c r="S11949">
        <v>0.18</v>
      </c>
    </row>
    <row r="11950" spans="1:19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  <c r="S11950">
        <v>0.18</v>
      </c>
    </row>
    <row r="11951" spans="1:19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  <c r="S11951">
        <v>0.18</v>
      </c>
    </row>
    <row r="11952" spans="1:19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  <c r="S11952">
        <v>0.18</v>
      </c>
    </row>
    <row r="11953" spans="1:19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  <c r="S11953">
        <v>0.18</v>
      </c>
    </row>
    <row r="11954" spans="1:19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  <c r="S11954">
        <v>0.18</v>
      </c>
    </row>
    <row r="11955" spans="1:19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  <c r="S11955">
        <v>0.18</v>
      </c>
    </row>
    <row r="11956" spans="1:19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  <c r="S11956">
        <v>0.18</v>
      </c>
    </row>
    <row r="11957" spans="1:19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  <c r="S11957">
        <v>0.18</v>
      </c>
    </row>
    <row r="11958" spans="1:19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  <c r="S11958">
        <v>0.18</v>
      </c>
    </row>
    <row r="11959" spans="1:19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  <c r="S11959">
        <v>0.18</v>
      </c>
    </row>
    <row r="11960" spans="1:19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  <c r="S11960">
        <v>0.18</v>
      </c>
    </row>
    <row r="11961" spans="1:19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  <c r="S11961">
        <v>0.18</v>
      </c>
    </row>
    <row r="11962" spans="1:19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  <c r="S11962">
        <v>0.18</v>
      </c>
    </row>
    <row r="11963" spans="1:19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  <c r="S11963">
        <v>0.18</v>
      </c>
    </row>
    <row r="11964" spans="1:19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  <c r="S11964">
        <v>0.18</v>
      </c>
    </row>
    <row r="11965" spans="1:19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  <c r="S11965">
        <v>0.18</v>
      </c>
    </row>
    <row r="11966" spans="1:19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  <c r="S11966">
        <v>0.18</v>
      </c>
    </row>
    <row r="11967" spans="1:19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  <c r="S11967">
        <v>0.18</v>
      </c>
    </row>
    <row r="11968" spans="1:19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  <c r="S11968">
        <v>0.18</v>
      </c>
    </row>
    <row r="11969" spans="1:19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  <c r="S11969">
        <v>0.18</v>
      </c>
    </row>
    <row r="11970" spans="1:19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  <c r="S11970">
        <v>0.18</v>
      </c>
    </row>
    <row r="11971" spans="1:19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  <c r="S11971">
        <v>0.18</v>
      </c>
    </row>
    <row r="11972" spans="1:19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  <c r="S11972">
        <v>0.18</v>
      </c>
    </row>
    <row r="11973" spans="1:19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  <c r="S11973">
        <v>0.18</v>
      </c>
    </row>
    <row r="11974" spans="1:19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  <c r="S11974">
        <v>0.18</v>
      </c>
    </row>
    <row r="11975" spans="1:19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  <c r="S11975">
        <v>0.18</v>
      </c>
    </row>
    <row r="11976" spans="1:19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  <c r="S11976">
        <v>0.18</v>
      </c>
    </row>
    <row r="11977" spans="1:19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  <c r="S11977">
        <v>0.18</v>
      </c>
    </row>
    <row r="11978" spans="1:19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  <c r="S11978">
        <v>0.18</v>
      </c>
    </row>
    <row r="11979" spans="1:19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  <c r="S11979">
        <v>0.18</v>
      </c>
    </row>
    <row r="11980" spans="1:19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  <c r="S11980">
        <v>0.18</v>
      </c>
    </row>
    <row r="11981" spans="1:19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  <c r="S11981">
        <v>0.18</v>
      </c>
    </row>
    <row r="11982" spans="1:19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  <c r="S11982">
        <v>0.18</v>
      </c>
    </row>
    <row r="11983" spans="1:19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  <c r="S11983">
        <v>0.18</v>
      </c>
    </row>
    <row r="11984" spans="1:19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  <c r="S11984">
        <v>0.18</v>
      </c>
    </row>
    <row r="11985" spans="1:19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  <c r="S11985">
        <v>0.18</v>
      </c>
    </row>
    <row r="11986" spans="1:19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  <c r="S11986">
        <v>0.18</v>
      </c>
    </row>
    <row r="11987" spans="1:19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  <c r="S11987">
        <v>0.18</v>
      </c>
    </row>
    <row r="11988" spans="1:19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  <c r="S11988">
        <v>0.18</v>
      </c>
    </row>
    <row r="11989" spans="1:19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  <c r="S11989">
        <v>0.18</v>
      </c>
    </row>
    <row r="11990" spans="1:19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  <c r="S11990">
        <v>0.18</v>
      </c>
    </row>
    <row r="11991" spans="1:19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  <c r="S11991">
        <v>0.18</v>
      </c>
    </row>
    <row r="11992" spans="1:19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  <c r="S11992">
        <v>0.18</v>
      </c>
    </row>
    <row r="11993" spans="1:19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  <c r="S11993">
        <v>0.18</v>
      </c>
    </row>
    <row r="11994" spans="1:19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  <c r="S11994">
        <v>0.18</v>
      </c>
    </row>
    <row r="11995" spans="1:19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  <c r="S11995">
        <v>0.18</v>
      </c>
    </row>
    <row r="11996" spans="1:19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  <c r="S11996">
        <v>0.18</v>
      </c>
    </row>
    <row r="11997" spans="1:19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  <c r="S11997">
        <v>0.18</v>
      </c>
    </row>
    <row r="11998" spans="1:19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  <c r="S11998">
        <v>0.18</v>
      </c>
    </row>
    <row r="11999" spans="1:19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  <c r="S11999">
        <v>0.18</v>
      </c>
    </row>
    <row r="12000" spans="1:19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  <c r="S12000">
        <v>0.18</v>
      </c>
    </row>
    <row r="12001" spans="1:19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  <c r="S12001">
        <v>0.18</v>
      </c>
    </row>
    <row r="12002" spans="1:19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  <c r="S12002">
        <v>0.18</v>
      </c>
    </row>
    <row r="12003" spans="1:19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  <c r="S12003">
        <v>0.18</v>
      </c>
    </row>
    <row r="12004" spans="1:19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  <c r="S12004">
        <v>0.18</v>
      </c>
    </row>
    <row r="12005" spans="1:19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  <c r="S12005">
        <v>0.18</v>
      </c>
    </row>
    <row r="12006" spans="1:19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  <c r="S12006">
        <v>0.18</v>
      </c>
    </row>
    <row r="12007" spans="1:19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  <c r="S12007">
        <v>0.18</v>
      </c>
    </row>
    <row r="12008" spans="1:19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  <c r="S12008">
        <v>0.18</v>
      </c>
    </row>
    <row r="12009" spans="1:19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  <c r="S12009">
        <v>0.18</v>
      </c>
    </row>
    <row r="12010" spans="1:19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  <c r="S12010">
        <v>0.18</v>
      </c>
    </row>
    <row r="12011" spans="1:19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  <c r="S12011">
        <v>0.18</v>
      </c>
    </row>
    <row r="12012" spans="1:19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  <c r="S12012">
        <v>0.18</v>
      </c>
    </row>
    <row r="12013" spans="1:19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  <c r="S12013">
        <v>0.18</v>
      </c>
    </row>
    <row r="12014" spans="1:19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  <c r="S12014">
        <v>0.18</v>
      </c>
    </row>
    <row r="12015" spans="1:19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  <c r="S12015">
        <v>0.18</v>
      </c>
    </row>
    <row r="12016" spans="1:19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  <c r="S12016">
        <v>0.18</v>
      </c>
    </row>
    <row r="12017" spans="1:19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  <c r="S12017">
        <v>0.18</v>
      </c>
    </row>
    <row r="12018" spans="1:19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  <c r="S12018">
        <v>0.18</v>
      </c>
    </row>
    <row r="12019" spans="1:19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  <c r="S12019">
        <v>0.18</v>
      </c>
    </row>
    <row r="12020" spans="1:19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  <c r="S12020">
        <v>0.18</v>
      </c>
    </row>
    <row r="12021" spans="1:19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  <c r="S12021">
        <v>0.18</v>
      </c>
    </row>
    <row r="12022" spans="1:19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  <c r="S12022">
        <v>0.18</v>
      </c>
    </row>
    <row r="12023" spans="1:19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  <c r="S12023">
        <v>0.18</v>
      </c>
    </row>
    <row r="12024" spans="1:19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  <c r="S12024">
        <v>0.18</v>
      </c>
    </row>
    <row r="12025" spans="1:19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  <c r="S12025">
        <v>0.18</v>
      </c>
    </row>
    <row r="12026" spans="1:19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  <c r="S12026">
        <v>0.18</v>
      </c>
    </row>
    <row r="12027" spans="1:19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  <c r="S12027">
        <v>0.18</v>
      </c>
    </row>
    <row r="12028" spans="1:19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  <c r="S12028">
        <v>0.18</v>
      </c>
    </row>
    <row r="12029" spans="1:19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  <c r="S12029">
        <v>0.18</v>
      </c>
    </row>
    <row r="12030" spans="1:19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  <c r="S12030">
        <v>0.18</v>
      </c>
    </row>
    <row r="12031" spans="1:19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  <c r="S12031">
        <v>0.18</v>
      </c>
    </row>
    <row r="12032" spans="1:19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  <c r="S12032">
        <v>0.18</v>
      </c>
    </row>
    <row r="12033" spans="1:19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  <c r="S12033">
        <v>0.18</v>
      </c>
    </row>
    <row r="12034" spans="1:19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  <c r="S12034">
        <v>0.18</v>
      </c>
    </row>
    <row r="12035" spans="1:19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  <c r="S12035">
        <v>0.18</v>
      </c>
    </row>
    <row r="12036" spans="1:19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  <c r="S12036">
        <v>0.18</v>
      </c>
    </row>
    <row r="12037" spans="1:19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  <c r="S12037">
        <v>0.18</v>
      </c>
    </row>
    <row r="12038" spans="1:19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  <c r="S12038">
        <v>0.18</v>
      </c>
    </row>
    <row r="12039" spans="1:19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  <c r="S12039">
        <v>0.18</v>
      </c>
    </row>
    <row r="12040" spans="1:19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  <c r="S12040">
        <v>0.18</v>
      </c>
    </row>
    <row r="12041" spans="1:19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  <c r="S12041">
        <v>0.18</v>
      </c>
    </row>
    <row r="12042" spans="1:19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  <c r="S12042">
        <v>0.18</v>
      </c>
    </row>
    <row r="12043" spans="1:19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  <c r="S12043">
        <v>0.18</v>
      </c>
    </row>
    <row r="12044" spans="1:19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  <c r="S12044">
        <v>0.18</v>
      </c>
    </row>
    <row r="12045" spans="1:19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  <c r="S12045">
        <v>0.18</v>
      </c>
    </row>
    <row r="12046" spans="1:19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  <c r="S12046">
        <v>0.18</v>
      </c>
    </row>
    <row r="12047" spans="1:19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  <c r="S12047">
        <v>0.18</v>
      </c>
    </row>
    <row r="12048" spans="1:19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  <c r="S12048">
        <v>0.18</v>
      </c>
    </row>
    <row r="12049" spans="1:19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  <c r="S12049">
        <v>0.18</v>
      </c>
    </row>
    <row r="12050" spans="1:19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  <c r="S12050">
        <v>0.18</v>
      </c>
    </row>
    <row r="12051" spans="1:19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  <c r="S12051">
        <v>0.18</v>
      </c>
    </row>
    <row r="12052" spans="1:19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  <c r="S12052">
        <v>0.18</v>
      </c>
    </row>
    <row r="12053" spans="1:19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  <c r="S12053">
        <v>0.18</v>
      </c>
    </row>
    <row r="12054" spans="1:19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  <c r="S12054">
        <v>0.18</v>
      </c>
    </row>
    <row r="12055" spans="1:19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  <c r="S12055">
        <v>0.18</v>
      </c>
    </row>
    <row r="12056" spans="1:19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  <c r="S12056">
        <v>0.18</v>
      </c>
    </row>
    <row r="12057" spans="1:19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  <c r="S12057">
        <v>0.18</v>
      </c>
    </row>
    <row r="12058" spans="1:19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  <c r="S12058">
        <v>0.18</v>
      </c>
    </row>
    <row r="12059" spans="1:19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  <c r="S12059">
        <v>0.18</v>
      </c>
    </row>
    <row r="12060" spans="1:19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  <c r="S12060">
        <v>0.18</v>
      </c>
    </row>
    <row r="12061" spans="1:19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  <c r="S12061">
        <v>0.18</v>
      </c>
    </row>
    <row r="12062" spans="1:19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  <c r="S12062">
        <v>0.18</v>
      </c>
    </row>
    <row r="12063" spans="1:19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  <c r="S12063">
        <v>0.18</v>
      </c>
    </row>
    <row r="12064" spans="1:19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  <c r="S12064">
        <v>0.18</v>
      </c>
    </row>
    <row r="12065" spans="1:19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  <c r="S12065">
        <v>0.18</v>
      </c>
    </row>
    <row r="12066" spans="1:19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  <c r="S12066">
        <v>0.18</v>
      </c>
    </row>
    <row r="12067" spans="1:19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  <c r="S12067">
        <v>0.18</v>
      </c>
    </row>
    <row r="12068" spans="1:19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  <c r="S12068">
        <v>0.18</v>
      </c>
    </row>
    <row r="12069" spans="1:19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  <c r="S12069">
        <v>0.18</v>
      </c>
    </row>
    <row r="12070" spans="1:19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  <c r="S12070">
        <v>0.18</v>
      </c>
    </row>
    <row r="12071" spans="1:19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  <c r="S12071">
        <v>0.18</v>
      </c>
    </row>
    <row r="12072" spans="1:19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  <c r="S12072">
        <v>0.18</v>
      </c>
    </row>
    <row r="12073" spans="1:19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  <c r="S12073">
        <v>0.18</v>
      </c>
    </row>
    <row r="12074" spans="1:19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  <c r="S12074">
        <v>0.18</v>
      </c>
    </row>
    <row r="12075" spans="1:19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  <c r="S12075">
        <v>0.18</v>
      </c>
    </row>
    <row r="12076" spans="1:19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  <c r="S12076">
        <v>0.18</v>
      </c>
    </row>
    <row r="12077" spans="1:19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  <c r="S12077">
        <v>0.18</v>
      </c>
    </row>
    <row r="12078" spans="1:19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  <c r="S12078">
        <v>0.18</v>
      </c>
    </row>
    <row r="12079" spans="1:19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  <c r="S12079">
        <v>0.18</v>
      </c>
    </row>
    <row r="12080" spans="1:19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  <c r="S12080">
        <v>0.18</v>
      </c>
    </row>
    <row r="12081" spans="1:19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  <c r="S12081">
        <v>0.18</v>
      </c>
    </row>
    <row r="12082" spans="1:19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  <c r="S12082">
        <v>0.18</v>
      </c>
    </row>
    <row r="12083" spans="1:19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  <c r="S12083">
        <v>0.18</v>
      </c>
    </row>
    <row r="12084" spans="1:19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  <c r="S12084">
        <v>0.18</v>
      </c>
    </row>
    <row r="12085" spans="1:19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  <c r="S12085">
        <v>0.18</v>
      </c>
    </row>
    <row r="12086" spans="1:19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  <c r="S12086">
        <v>0.18</v>
      </c>
    </row>
    <row r="12087" spans="1:19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  <c r="S12087">
        <v>0.18</v>
      </c>
    </row>
    <row r="12088" spans="1:19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  <c r="S12088">
        <v>0.18</v>
      </c>
    </row>
    <row r="12089" spans="1:19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  <c r="S12089">
        <v>0.18</v>
      </c>
    </row>
    <row r="12090" spans="1:19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  <c r="S12090">
        <v>0.18</v>
      </c>
    </row>
    <row r="12091" spans="1:19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  <c r="S12091">
        <v>0.18</v>
      </c>
    </row>
    <row r="12092" spans="1:19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  <c r="S12092">
        <v>0.18</v>
      </c>
    </row>
    <row r="12093" spans="1:19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  <c r="S12093">
        <v>0.18</v>
      </c>
    </row>
    <row r="12094" spans="1:19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  <c r="S12094">
        <v>0.18</v>
      </c>
    </row>
    <row r="12095" spans="1:19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  <c r="S12095">
        <v>0.18</v>
      </c>
    </row>
    <row r="12096" spans="1:19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  <c r="S12096">
        <v>0.18</v>
      </c>
    </row>
    <row r="12097" spans="1:19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  <c r="S12097">
        <v>0.18</v>
      </c>
    </row>
    <row r="12098" spans="1:19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  <c r="S12098">
        <v>0.18</v>
      </c>
    </row>
    <row r="12099" spans="1:19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  <c r="S12099">
        <v>0.18</v>
      </c>
    </row>
    <row r="12100" spans="1:19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  <c r="S12100">
        <v>0.18</v>
      </c>
    </row>
    <row r="12101" spans="1:19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  <c r="S12101">
        <v>0.18</v>
      </c>
    </row>
    <row r="12102" spans="1:19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  <c r="S12102">
        <v>0.18</v>
      </c>
    </row>
    <row r="12103" spans="1:19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  <c r="S12103">
        <v>0.18</v>
      </c>
    </row>
    <row r="12104" spans="1:19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  <c r="S12104">
        <v>0.18</v>
      </c>
    </row>
    <row r="12105" spans="1:19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  <c r="S12105">
        <v>0.18</v>
      </c>
    </row>
    <row r="12106" spans="1:19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  <c r="S12106">
        <v>0.18</v>
      </c>
    </row>
    <row r="12107" spans="1:19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  <c r="S12107">
        <v>0.18</v>
      </c>
    </row>
    <row r="12108" spans="1:19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  <c r="S12108">
        <v>0.18</v>
      </c>
    </row>
    <row r="12109" spans="1:19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  <c r="S12109">
        <v>0.18</v>
      </c>
    </row>
    <row r="12110" spans="1:19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  <c r="S12110">
        <v>0.18</v>
      </c>
    </row>
    <row r="12111" spans="1:19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  <c r="S12111">
        <v>0.18</v>
      </c>
    </row>
    <row r="12112" spans="1:19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  <c r="S12112">
        <v>0.18</v>
      </c>
    </row>
    <row r="12113" spans="1:19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  <c r="S12113">
        <v>0.18</v>
      </c>
    </row>
    <row r="12114" spans="1:19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  <c r="S12114">
        <v>0.18</v>
      </c>
    </row>
    <row r="12115" spans="1:19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  <c r="S12115">
        <v>0.18</v>
      </c>
    </row>
    <row r="12116" spans="1:19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  <c r="S12116">
        <v>0.18</v>
      </c>
    </row>
    <row r="12117" spans="1:19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  <c r="S12117">
        <v>0.18</v>
      </c>
    </row>
    <row r="12118" spans="1:19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  <c r="S12118">
        <v>0.18</v>
      </c>
    </row>
    <row r="12119" spans="1:19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  <c r="S12119">
        <v>0.18</v>
      </c>
    </row>
    <row r="12120" spans="1:19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  <c r="S12120">
        <v>0.18</v>
      </c>
    </row>
    <row r="12121" spans="1:19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  <c r="S12121">
        <v>0.18</v>
      </c>
    </row>
    <row r="12122" spans="1:19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  <c r="S12122">
        <v>0.18</v>
      </c>
    </row>
    <row r="12123" spans="1:19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  <c r="S12123">
        <v>0.18</v>
      </c>
    </row>
    <row r="12124" spans="1:19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  <c r="S12124">
        <v>0.18</v>
      </c>
    </row>
    <row r="12125" spans="1:19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  <c r="S12125">
        <v>0.18</v>
      </c>
    </row>
    <row r="12126" spans="1:19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  <c r="S12126">
        <v>0.18</v>
      </c>
    </row>
    <row r="12127" spans="1:19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  <c r="S12127">
        <v>0.18</v>
      </c>
    </row>
    <row r="12128" spans="1:19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  <c r="S12128">
        <v>0.18</v>
      </c>
    </row>
    <row r="12129" spans="1:19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  <c r="S12129">
        <v>0.18</v>
      </c>
    </row>
    <row r="12130" spans="1:19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  <c r="S12130">
        <v>0.18</v>
      </c>
    </row>
    <row r="12131" spans="1:19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  <c r="S12131">
        <v>0.18</v>
      </c>
    </row>
    <row r="12132" spans="1:19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  <c r="S12132">
        <v>0.18</v>
      </c>
    </row>
    <row r="12133" spans="1:19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  <c r="S12133">
        <v>0.18</v>
      </c>
    </row>
    <row r="12134" spans="1:19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  <c r="S12134">
        <v>0.18</v>
      </c>
    </row>
    <row r="12135" spans="1:19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  <c r="S12135">
        <v>0.18</v>
      </c>
    </row>
    <row r="12136" spans="1:19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  <c r="S12136">
        <v>0.18</v>
      </c>
    </row>
    <row r="12137" spans="1:19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  <c r="S12137">
        <v>0.18</v>
      </c>
    </row>
    <row r="12138" spans="1:19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  <c r="S12138">
        <v>0.18</v>
      </c>
    </row>
    <row r="12139" spans="1:19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  <c r="S12139">
        <v>0.18</v>
      </c>
    </row>
    <row r="12140" spans="1:19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  <c r="S12140">
        <v>0.18</v>
      </c>
    </row>
    <row r="12141" spans="1:19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  <c r="S12141">
        <v>0.18</v>
      </c>
    </row>
    <row r="12142" spans="1:19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  <c r="S12142">
        <v>0.18</v>
      </c>
    </row>
    <row r="12143" spans="1:19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  <c r="S12143">
        <v>0.18</v>
      </c>
    </row>
    <row r="12144" spans="1:19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  <c r="S12144">
        <v>0.18</v>
      </c>
    </row>
    <row r="12145" spans="1:19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  <c r="S12145">
        <v>0.18</v>
      </c>
    </row>
    <row r="12146" spans="1:19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  <c r="S12146">
        <v>0.18</v>
      </c>
    </row>
    <row r="12147" spans="1:19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  <c r="S12147">
        <v>0.18</v>
      </c>
    </row>
    <row r="12148" spans="1:19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  <c r="S12148">
        <v>0.18</v>
      </c>
    </row>
    <row r="12149" spans="1:19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  <c r="S12149">
        <v>0.18</v>
      </c>
    </row>
    <row r="12150" spans="1:19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  <c r="S12150">
        <v>0.18</v>
      </c>
    </row>
    <row r="12151" spans="1:19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  <c r="S12151">
        <v>0.18</v>
      </c>
    </row>
    <row r="12152" spans="1:19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  <c r="S12152">
        <v>0.18</v>
      </c>
    </row>
    <row r="12153" spans="1:19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  <c r="S12153">
        <v>0.18</v>
      </c>
    </row>
    <row r="12154" spans="1:19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  <c r="S12154">
        <v>0.18</v>
      </c>
    </row>
    <row r="12155" spans="1:19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  <c r="S12155">
        <v>0.18</v>
      </c>
    </row>
    <row r="12156" spans="1:19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  <c r="S12156">
        <v>0.18</v>
      </c>
    </row>
    <row r="12157" spans="1:19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  <c r="S12157">
        <v>0.18</v>
      </c>
    </row>
    <row r="12158" spans="1:19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  <c r="S12158">
        <v>0.18</v>
      </c>
    </row>
    <row r="12159" spans="1:19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  <c r="S12159">
        <v>0.18</v>
      </c>
    </row>
    <row r="12160" spans="1:19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  <c r="S12160">
        <v>0.18</v>
      </c>
    </row>
    <row r="12161" spans="1:19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  <c r="S12161">
        <v>0.18</v>
      </c>
    </row>
    <row r="12162" spans="1:19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  <c r="S12162">
        <v>0.18</v>
      </c>
    </row>
    <row r="12163" spans="1:19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  <c r="S12163">
        <v>0.18</v>
      </c>
    </row>
    <row r="12164" spans="1:19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  <c r="S12164">
        <v>0.18</v>
      </c>
    </row>
    <row r="12165" spans="1:19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  <c r="S12165">
        <v>0.18</v>
      </c>
    </row>
    <row r="12166" spans="1:19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  <c r="S12166">
        <v>0.18</v>
      </c>
    </row>
    <row r="12167" spans="1:19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  <c r="S12167">
        <v>0.18</v>
      </c>
    </row>
    <row r="12168" spans="1:19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  <c r="S12168">
        <v>0.18</v>
      </c>
    </row>
    <row r="12169" spans="1:19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  <c r="S12169">
        <v>0.18</v>
      </c>
    </row>
    <row r="12170" spans="1:19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  <c r="S12170">
        <v>0.18</v>
      </c>
    </row>
    <row r="12171" spans="1:19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  <c r="S12171">
        <v>0.18</v>
      </c>
    </row>
    <row r="12172" spans="1:19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  <c r="S12172">
        <v>0.18</v>
      </c>
    </row>
    <row r="12173" spans="1:19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  <c r="S12173">
        <v>0.18</v>
      </c>
    </row>
    <row r="12174" spans="1:19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  <c r="S12174">
        <v>0.18</v>
      </c>
    </row>
    <row r="12175" spans="1:19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  <c r="S12175">
        <v>0.18</v>
      </c>
    </row>
    <row r="12176" spans="1:19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  <c r="S12176">
        <v>0.18</v>
      </c>
    </row>
    <row r="12177" spans="1:19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  <c r="S12177">
        <v>0.18</v>
      </c>
    </row>
    <row r="12178" spans="1:19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  <c r="S12178">
        <v>0.18</v>
      </c>
    </row>
    <row r="12179" spans="1:19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  <c r="S12179">
        <v>0.18</v>
      </c>
    </row>
    <row r="12180" spans="1:19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  <c r="S12180">
        <v>0.18</v>
      </c>
    </row>
    <row r="12181" spans="1:19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  <c r="S12181">
        <v>0.18</v>
      </c>
    </row>
    <row r="12182" spans="1:19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  <c r="S12182">
        <v>0.18</v>
      </c>
    </row>
    <row r="12183" spans="1:19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  <c r="S12183">
        <v>0.18</v>
      </c>
    </row>
    <row r="12184" spans="1:19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  <c r="S12184">
        <v>0.18</v>
      </c>
    </row>
    <row r="12185" spans="1:19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  <c r="S12185">
        <v>0.18</v>
      </c>
    </row>
    <row r="12186" spans="1:19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  <c r="S12186">
        <v>0.18</v>
      </c>
    </row>
    <row r="12187" spans="1:19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  <c r="S12187">
        <v>0.18</v>
      </c>
    </row>
    <row r="12188" spans="1:19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  <c r="S12188">
        <v>0.18</v>
      </c>
    </row>
    <row r="12189" spans="1:19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  <c r="S12189">
        <v>0.18</v>
      </c>
    </row>
    <row r="12190" spans="1:19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  <c r="S12190">
        <v>0.18</v>
      </c>
    </row>
    <row r="12191" spans="1:19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  <c r="S12191">
        <v>0.18</v>
      </c>
    </row>
    <row r="12192" spans="1:19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  <c r="S12192">
        <v>0.18</v>
      </c>
    </row>
    <row r="12193" spans="1:19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  <c r="S12193">
        <v>0.18</v>
      </c>
    </row>
    <row r="12194" spans="1:19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  <c r="S12194">
        <v>0.18</v>
      </c>
    </row>
    <row r="12195" spans="1:19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  <c r="S12195">
        <v>0.18</v>
      </c>
    </row>
    <row r="12196" spans="1:19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  <c r="S12196">
        <v>0.18</v>
      </c>
    </row>
    <row r="12197" spans="1:19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  <c r="S12197">
        <v>0.18</v>
      </c>
    </row>
    <row r="12198" spans="1:19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  <c r="S12198">
        <v>0.18</v>
      </c>
    </row>
    <row r="12199" spans="1:19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  <c r="S12199">
        <v>0.18</v>
      </c>
    </row>
    <row r="12200" spans="1:19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  <c r="S12200">
        <v>0.18</v>
      </c>
    </row>
    <row r="12201" spans="1:19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  <c r="S12201">
        <v>0.18</v>
      </c>
    </row>
    <row r="12202" spans="1:19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  <c r="S12202">
        <v>0.18</v>
      </c>
    </row>
    <row r="12203" spans="1:19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  <c r="S12203">
        <v>0.18</v>
      </c>
    </row>
    <row r="12204" spans="1:19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  <c r="S12204">
        <v>0.18</v>
      </c>
    </row>
    <row r="12205" spans="1:19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  <c r="S12205">
        <v>0.18</v>
      </c>
    </row>
    <row r="12206" spans="1:19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  <c r="S12206">
        <v>0.18</v>
      </c>
    </row>
    <row r="12207" spans="1:19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  <c r="S12207">
        <v>0.18</v>
      </c>
    </row>
    <row r="12208" spans="1:19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  <c r="S12208">
        <v>0.18</v>
      </c>
    </row>
    <row r="12209" spans="1:19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  <c r="S12209">
        <v>0.18</v>
      </c>
    </row>
    <row r="12210" spans="1:19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  <c r="S12210">
        <v>0.18</v>
      </c>
    </row>
    <row r="12211" spans="1:19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  <c r="S12211">
        <v>0.18</v>
      </c>
    </row>
    <row r="12212" spans="1:19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  <c r="S12212">
        <v>0.18</v>
      </c>
    </row>
    <row r="12213" spans="1:19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  <c r="S12213">
        <v>0.18</v>
      </c>
    </row>
    <row r="12214" spans="1:19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  <c r="S12214">
        <v>0.18</v>
      </c>
    </row>
    <row r="12215" spans="1:19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  <c r="S12215">
        <v>0.18</v>
      </c>
    </row>
    <row r="12216" spans="1:19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  <c r="S12216">
        <v>0.18</v>
      </c>
    </row>
    <row r="12217" spans="1:19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  <c r="S12217">
        <v>0.18</v>
      </c>
    </row>
    <row r="12218" spans="1:19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  <c r="S12218">
        <v>0.18</v>
      </c>
    </row>
    <row r="12219" spans="1:19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  <c r="S12219">
        <v>0.18</v>
      </c>
    </row>
    <row r="12220" spans="1:19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  <c r="S12220">
        <v>0.18</v>
      </c>
    </row>
    <row r="12221" spans="1:19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  <c r="S12221">
        <v>0.18</v>
      </c>
    </row>
    <row r="12222" spans="1:19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  <c r="S12222">
        <v>0.18</v>
      </c>
    </row>
    <row r="12223" spans="1:19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  <c r="S12223">
        <v>0.18</v>
      </c>
    </row>
    <row r="12224" spans="1:19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  <c r="S12224">
        <v>0.18</v>
      </c>
    </row>
    <row r="12225" spans="1:19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  <c r="S12225">
        <v>0.18</v>
      </c>
    </row>
    <row r="12226" spans="1:19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  <c r="S12226">
        <v>0.18</v>
      </c>
    </row>
    <row r="12227" spans="1:19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  <c r="S12227">
        <v>0.18</v>
      </c>
    </row>
    <row r="12228" spans="1:19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  <c r="S12228">
        <v>0.18</v>
      </c>
    </row>
    <row r="12229" spans="1:19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  <c r="S12229">
        <v>0.18</v>
      </c>
    </row>
    <row r="12230" spans="1:19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  <c r="S12230">
        <v>0.18</v>
      </c>
    </row>
    <row r="12231" spans="1:19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  <c r="S12231">
        <v>0.18</v>
      </c>
    </row>
    <row r="12232" spans="1:19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  <c r="S12232">
        <v>0.18</v>
      </c>
    </row>
    <row r="12233" spans="1:19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  <c r="S12233">
        <v>0.18</v>
      </c>
    </row>
    <row r="12234" spans="1:19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  <c r="S12234">
        <v>0.18</v>
      </c>
    </row>
    <row r="12235" spans="1:19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  <c r="S12235">
        <v>0.18</v>
      </c>
    </row>
    <row r="12236" spans="1:19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  <c r="S12236">
        <v>0.18</v>
      </c>
    </row>
    <row r="12237" spans="1:19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  <c r="S12237">
        <v>0.18</v>
      </c>
    </row>
    <row r="12238" spans="1:19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  <c r="S12238">
        <v>0.18</v>
      </c>
    </row>
    <row r="12239" spans="1:19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  <c r="S12239">
        <v>0.18</v>
      </c>
    </row>
    <row r="12240" spans="1:19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  <c r="S12240">
        <v>0.18</v>
      </c>
    </row>
    <row r="12241" spans="1:19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  <c r="S12241">
        <v>0.18</v>
      </c>
    </row>
    <row r="12242" spans="1:19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  <c r="S12242">
        <v>0.18</v>
      </c>
    </row>
    <row r="12243" spans="1:19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  <c r="S12243">
        <v>0.18</v>
      </c>
    </row>
    <row r="12244" spans="1:19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  <c r="S12244">
        <v>0.18</v>
      </c>
    </row>
    <row r="12245" spans="1:19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  <c r="S12245">
        <v>0.18</v>
      </c>
    </row>
    <row r="12246" spans="1:19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  <c r="S12246">
        <v>0.18</v>
      </c>
    </row>
    <row r="12247" spans="1:19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  <c r="S12247">
        <v>0.18</v>
      </c>
    </row>
    <row r="12248" spans="1:19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  <c r="S12248">
        <v>0.18</v>
      </c>
    </row>
    <row r="12249" spans="1:19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  <c r="S12249">
        <v>0.18</v>
      </c>
    </row>
    <row r="12250" spans="1:19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  <c r="S12250">
        <v>0.18</v>
      </c>
    </row>
    <row r="12251" spans="1:19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  <c r="S12251">
        <v>0.18</v>
      </c>
    </row>
    <row r="12252" spans="1:19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  <c r="S12252">
        <v>0.18</v>
      </c>
    </row>
    <row r="12253" spans="1:19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  <c r="S12253">
        <v>0.18</v>
      </c>
    </row>
    <row r="12254" spans="1:19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  <c r="S12254">
        <v>0.18</v>
      </c>
    </row>
    <row r="12255" spans="1:19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  <c r="S12255">
        <v>0.18</v>
      </c>
    </row>
    <row r="12256" spans="1:19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  <c r="S12256">
        <v>0.18</v>
      </c>
    </row>
    <row r="12257" spans="1:19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  <c r="S12257">
        <v>0.18</v>
      </c>
    </row>
    <row r="12258" spans="1:19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  <c r="S12258">
        <v>0.18</v>
      </c>
    </row>
    <row r="12259" spans="1:19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  <c r="S12259">
        <v>0.18</v>
      </c>
    </row>
    <row r="12260" spans="1:19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  <c r="S12260">
        <v>0.18</v>
      </c>
    </row>
    <row r="12261" spans="1:19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  <c r="S12261">
        <v>0.18</v>
      </c>
    </row>
    <row r="12262" spans="1:19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  <c r="S12262">
        <v>0.18</v>
      </c>
    </row>
    <row r="12263" spans="1:19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  <c r="S12263">
        <v>0.18</v>
      </c>
    </row>
    <row r="12264" spans="1:19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  <c r="S12264">
        <v>0.18</v>
      </c>
    </row>
    <row r="12265" spans="1:19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  <c r="S12265">
        <v>0.18</v>
      </c>
    </row>
    <row r="12266" spans="1:19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  <c r="S12266">
        <v>0.18</v>
      </c>
    </row>
    <row r="12267" spans="1:19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  <c r="S12267">
        <v>0.18</v>
      </c>
    </row>
    <row r="12268" spans="1:19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  <c r="S12268">
        <v>0.18</v>
      </c>
    </row>
    <row r="12269" spans="1:19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  <c r="S12269">
        <v>0.18</v>
      </c>
    </row>
    <row r="12270" spans="1:19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  <c r="S12270">
        <v>0.18</v>
      </c>
    </row>
    <row r="12271" spans="1:19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  <c r="S12271">
        <v>0.18</v>
      </c>
    </row>
    <row r="12272" spans="1:19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  <c r="S12272">
        <v>0.18</v>
      </c>
    </row>
    <row r="12273" spans="1:19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  <c r="S12273">
        <v>0.18</v>
      </c>
    </row>
    <row r="12274" spans="1:19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  <c r="S12274">
        <v>0.18</v>
      </c>
    </row>
    <row r="12275" spans="1:19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  <c r="S12275">
        <v>0.18</v>
      </c>
    </row>
    <row r="12276" spans="1:19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  <c r="S12276">
        <v>0.18</v>
      </c>
    </row>
    <row r="12277" spans="1:19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  <c r="S12277">
        <v>0.18</v>
      </c>
    </row>
    <row r="12278" spans="1:19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  <c r="S12278">
        <v>0.18</v>
      </c>
    </row>
    <row r="12279" spans="1:19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  <c r="S12279">
        <v>0.18</v>
      </c>
    </row>
    <row r="12280" spans="1:19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  <c r="S12280">
        <v>0.18</v>
      </c>
    </row>
    <row r="12281" spans="1:19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  <c r="S12281">
        <v>0.18</v>
      </c>
    </row>
    <row r="12282" spans="1:19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  <c r="S12282">
        <v>0.18</v>
      </c>
    </row>
    <row r="12283" spans="1:19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  <c r="S12283">
        <v>0.18</v>
      </c>
    </row>
    <row r="12284" spans="1:19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  <c r="S12284">
        <v>0.18</v>
      </c>
    </row>
    <row r="12285" spans="1:19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  <c r="S12285">
        <v>0.18</v>
      </c>
    </row>
    <row r="12286" spans="1:19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  <c r="S12286">
        <v>0.18</v>
      </c>
    </row>
    <row r="12287" spans="1:19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  <c r="S12287">
        <v>0.18</v>
      </c>
    </row>
    <row r="12288" spans="1:19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  <c r="S12288">
        <v>0.18</v>
      </c>
    </row>
    <row r="12289" spans="1:19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  <c r="S12289">
        <v>0.18</v>
      </c>
    </row>
    <row r="12290" spans="1:19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  <c r="S12290">
        <v>0.18</v>
      </c>
    </row>
    <row r="12291" spans="1:19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  <c r="S12291">
        <v>0.18</v>
      </c>
    </row>
    <row r="12292" spans="1:19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  <c r="S12292">
        <v>0.18</v>
      </c>
    </row>
    <row r="12293" spans="1:19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  <c r="S12293">
        <v>0.18</v>
      </c>
    </row>
    <row r="12294" spans="1:19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  <c r="S12294">
        <v>0.18</v>
      </c>
    </row>
    <row r="12295" spans="1:19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  <c r="S12295">
        <v>0.18</v>
      </c>
    </row>
    <row r="12296" spans="1:19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  <c r="S12296">
        <v>0.18</v>
      </c>
    </row>
    <row r="12297" spans="1:19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  <c r="S12297">
        <v>0.18</v>
      </c>
    </row>
    <row r="12298" spans="1:19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  <c r="S12298">
        <v>0.18</v>
      </c>
    </row>
    <row r="12299" spans="1:19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  <c r="S12299">
        <v>0.18</v>
      </c>
    </row>
    <row r="12300" spans="1:19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  <c r="S12300">
        <v>0.18</v>
      </c>
    </row>
    <row r="12301" spans="1:19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  <c r="S12301">
        <v>0.18</v>
      </c>
    </row>
    <row r="12302" spans="1:19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  <c r="S12302">
        <v>0.18</v>
      </c>
    </row>
    <row r="12303" spans="1:19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  <c r="S12303">
        <v>0.18</v>
      </c>
    </row>
    <row r="12304" spans="1:19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  <c r="S12304">
        <v>0.18</v>
      </c>
    </row>
    <row r="12305" spans="1:19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  <c r="S12305">
        <v>0.18</v>
      </c>
    </row>
    <row r="12306" spans="1:19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  <c r="S12306">
        <v>0.18</v>
      </c>
    </row>
    <row r="12307" spans="1:19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  <c r="S12307">
        <v>0.18</v>
      </c>
    </row>
    <row r="12308" spans="1:19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  <c r="S12308">
        <v>0.18</v>
      </c>
    </row>
    <row r="12309" spans="1:19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  <c r="S12309">
        <v>0.18</v>
      </c>
    </row>
    <row r="12310" spans="1:19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  <c r="S12310">
        <v>0.18</v>
      </c>
    </row>
    <row r="12311" spans="1:19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  <c r="S12311">
        <v>0.18</v>
      </c>
    </row>
    <row r="12312" spans="1:19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  <c r="S12312">
        <v>0.18</v>
      </c>
    </row>
    <row r="12313" spans="1:19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  <c r="S12313">
        <v>0.18</v>
      </c>
    </row>
    <row r="12314" spans="1:19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  <c r="S12314">
        <v>0.18</v>
      </c>
    </row>
    <row r="12315" spans="1:19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  <c r="S12315">
        <v>0.18</v>
      </c>
    </row>
    <row r="12316" spans="1:19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  <c r="S12316">
        <v>0.18</v>
      </c>
    </row>
    <row r="12317" spans="1:19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  <c r="S12317">
        <v>0.18</v>
      </c>
    </row>
    <row r="12318" spans="1:19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  <c r="S12318">
        <v>0.18</v>
      </c>
    </row>
    <row r="12319" spans="1:19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  <c r="S12319">
        <v>0.18</v>
      </c>
    </row>
    <row r="12320" spans="1:19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  <c r="S12320">
        <v>0.18</v>
      </c>
    </row>
    <row r="12321" spans="1:19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  <c r="S12321">
        <v>0.18</v>
      </c>
    </row>
    <row r="12322" spans="1:19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  <c r="S12322">
        <v>0.18</v>
      </c>
    </row>
    <row r="12323" spans="1:19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  <c r="S12323">
        <v>0.18</v>
      </c>
    </row>
    <row r="12324" spans="1:19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  <c r="S12324">
        <v>0.18</v>
      </c>
    </row>
    <row r="12325" spans="1:19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  <c r="S12325">
        <v>0.18</v>
      </c>
    </row>
    <row r="12326" spans="1:19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  <c r="S12326">
        <v>0.18</v>
      </c>
    </row>
    <row r="12327" spans="1:19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  <c r="S12327">
        <v>0.18</v>
      </c>
    </row>
    <row r="12328" spans="1:19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  <c r="S12328">
        <v>0.18</v>
      </c>
    </row>
    <row r="12329" spans="1:19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  <c r="S12329">
        <v>0.18</v>
      </c>
    </row>
    <row r="12330" spans="1:19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  <c r="S12330">
        <v>0.18</v>
      </c>
    </row>
    <row r="12331" spans="1:19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  <c r="S12331">
        <v>0.18</v>
      </c>
    </row>
    <row r="12332" spans="1:19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  <c r="S12332">
        <v>0.18</v>
      </c>
    </row>
    <row r="12333" spans="1:19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  <c r="S12333">
        <v>0.18</v>
      </c>
    </row>
    <row r="12334" spans="1:19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  <c r="S12334">
        <v>0.18</v>
      </c>
    </row>
    <row r="12335" spans="1:19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  <c r="S12335">
        <v>0.18</v>
      </c>
    </row>
    <row r="12336" spans="1:19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  <c r="S12336">
        <v>0.18</v>
      </c>
    </row>
    <row r="12337" spans="1:19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  <c r="S12337">
        <v>0.18</v>
      </c>
    </row>
    <row r="12338" spans="1:19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  <c r="S12338">
        <v>0.18</v>
      </c>
    </row>
    <row r="12339" spans="1:19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  <c r="S12339">
        <v>0.18</v>
      </c>
    </row>
    <row r="12340" spans="1:19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  <c r="S12340">
        <v>0.18</v>
      </c>
    </row>
    <row r="12341" spans="1:19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  <c r="S12341">
        <v>0.18</v>
      </c>
    </row>
    <row r="12342" spans="1:19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  <c r="S12342">
        <v>0.18</v>
      </c>
    </row>
    <row r="12343" spans="1:19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  <c r="S12343">
        <v>0.18</v>
      </c>
    </row>
    <row r="12344" spans="1:19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  <c r="S12344">
        <v>0.18</v>
      </c>
    </row>
    <row r="12345" spans="1:19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  <c r="S12345">
        <v>0.18</v>
      </c>
    </row>
    <row r="12346" spans="1:19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  <c r="S12346">
        <v>0.18</v>
      </c>
    </row>
    <row r="12347" spans="1:19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  <c r="S12347">
        <v>0.18</v>
      </c>
    </row>
    <row r="12348" spans="1:19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  <c r="S12348">
        <v>0.18</v>
      </c>
    </row>
    <row r="12349" spans="1:19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  <c r="S12349">
        <v>0.18</v>
      </c>
    </row>
    <row r="12350" spans="1:19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  <c r="S12350">
        <v>0.18</v>
      </c>
    </row>
    <row r="12351" spans="1:19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  <c r="S12351">
        <v>0.18</v>
      </c>
    </row>
    <row r="12352" spans="1:19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  <c r="S12352">
        <v>0.18</v>
      </c>
    </row>
    <row r="12353" spans="1:19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  <c r="S12353">
        <v>0.18</v>
      </c>
    </row>
    <row r="12354" spans="1:19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  <c r="S12354">
        <v>0.18</v>
      </c>
    </row>
    <row r="12355" spans="1:19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  <c r="S12355">
        <v>0.18</v>
      </c>
    </row>
    <row r="12356" spans="1:19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  <c r="S12356">
        <v>0.18</v>
      </c>
    </row>
    <row r="12357" spans="1:19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  <c r="S12357">
        <v>0.18</v>
      </c>
    </row>
    <row r="12358" spans="1:19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  <c r="S12358">
        <v>0.18</v>
      </c>
    </row>
    <row r="12359" spans="1:19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  <c r="S12359">
        <v>0.18</v>
      </c>
    </row>
    <row r="12360" spans="1:19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  <c r="S12360">
        <v>0.18</v>
      </c>
    </row>
    <row r="12361" spans="1:19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  <c r="S12361">
        <v>0.18</v>
      </c>
    </row>
    <row r="12362" spans="1:19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  <c r="S12362">
        <v>0.18</v>
      </c>
    </row>
    <row r="12363" spans="1:19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  <c r="S12363">
        <v>0.18</v>
      </c>
    </row>
    <row r="12364" spans="1:19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  <c r="S12364">
        <v>0.18</v>
      </c>
    </row>
    <row r="12365" spans="1:19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  <c r="S12365">
        <v>0.18</v>
      </c>
    </row>
    <row r="12366" spans="1:19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  <c r="S12366">
        <v>0.18</v>
      </c>
    </row>
    <row r="12367" spans="1:19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  <c r="S12367">
        <v>0.18</v>
      </c>
    </row>
    <row r="12368" spans="1:19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  <c r="S12368">
        <v>0.18</v>
      </c>
    </row>
    <row r="12369" spans="1:19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  <c r="S12369">
        <v>0.18</v>
      </c>
    </row>
    <row r="12370" spans="1:19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  <c r="S12370">
        <v>0.18</v>
      </c>
    </row>
    <row r="12371" spans="1:19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  <c r="S12371">
        <v>0.18</v>
      </c>
    </row>
    <row r="12372" spans="1:19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  <c r="S12372">
        <v>0.18</v>
      </c>
    </row>
    <row r="12373" spans="1:19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  <c r="S12373">
        <v>0.18</v>
      </c>
    </row>
    <row r="12374" spans="1:19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  <c r="S12374">
        <v>0.18</v>
      </c>
    </row>
    <row r="12375" spans="1:19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  <c r="S12375">
        <v>0.18</v>
      </c>
    </row>
    <row r="12376" spans="1:19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  <c r="S12376">
        <v>0.18</v>
      </c>
    </row>
    <row r="12377" spans="1:19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  <c r="S12377">
        <v>0.18</v>
      </c>
    </row>
    <row r="12378" spans="1:19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  <c r="S12378">
        <v>0.18</v>
      </c>
    </row>
    <row r="12379" spans="1:19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  <c r="S12379">
        <v>0.18</v>
      </c>
    </row>
    <row r="12380" spans="1:19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  <c r="S12380">
        <v>0.18</v>
      </c>
    </row>
    <row r="12381" spans="1:19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  <c r="S12381">
        <v>0.18</v>
      </c>
    </row>
    <row r="12382" spans="1:19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  <c r="S12382">
        <v>0.18</v>
      </c>
    </row>
    <row r="12383" spans="1:19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  <c r="S12383">
        <v>0.18</v>
      </c>
    </row>
    <row r="12384" spans="1:19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  <c r="S12384">
        <v>0.18</v>
      </c>
    </row>
    <row r="12385" spans="1:19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  <c r="S12385">
        <v>0.18</v>
      </c>
    </row>
    <row r="12386" spans="1:19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  <c r="S12386">
        <v>0.18</v>
      </c>
    </row>
    <row r="12387" spans="1:19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  <c r="S12387">
        <v>0.18</v>
      </c>
    </row>
    <row r="12388" spans="1:19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  <c r="S12388">
        <v>0.18</v>
      </c>
    </row>
    <row r="12389" spans="1:19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  <c r="S12389">
        <v>0.18</v>
      </c>
    </row>
    <row r="12390" spans="1:19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  <c r="S12390">
        <v>0.18</v>
      </c>
    </row>
    <row r="12391" spans="1:19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  <c r="S12391">
        <v>0.18</v>
      </c>
    </row>
    <row r="12392" spans="1:19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  <c r="S12392">
        <v>0.18</v>
      </c>
    </row>
    <row r="12393" spans="1:19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  <c r="S12393">
        <v>0.18</v>
      </c>
    </row>
    <row r="12394" spans="1:19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  <c r="S12394">
        <v>0.18</v>
      </c>
    </row>
    <row r="12395" spans="1:19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  <c r="S12395">
        <v>0.18</v>
      </c>
    </row>
    <row r="12396" spans="1:19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  <c r="S12396">
        <v>0.18</v>
      </c>
    </row>
    <row r="12397" spans="1:19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  <c r="S12397">
        <v>0.18</v>
      </c>
    </row>
    <row r="12398" spans="1:19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  <c r="S12398">
        <v>0.18</v>
      </c>
    </row>
    <row r="12399" spans="1:19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  <c r="S12399">
        <v>0.18</v>
      </c>
    </row>
    <row r="12400" spans="1:19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  <c r="S12400">
        <v>0.18</v>
      </c>
    </row>
    <row r="12401" spans="1:19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  <c r="S12401">
        <v>0.18</v>
      </c>
    </row>
    <row r="12402" spans="1:19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  <c r="S12402">
        <v>0.18</v>
      </c>
    </row>
    <row r="12403" spans="1:19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  <c r="S12403">
        <v>0.18</v>
      </c>
    </row>
    <row r="12404" spans="1:19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  <c r="S12404">
        <v>0.18</v>
      </c>
    </row>
    <row r="12405" spans="1:19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  <c r="S12405">
        <v>0.18</v>
      </c>
    </row>
    <row r="12406" spans="1:19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  <c r="S12406">
        <v>0.18</v>
      </c>
    </row>
    <row r="12407" spans="1:19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  <c r="S12407">
        <v>0.18</v>
      </c>
    </row>
    <row r="12408" spans="1:19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  <c r="S12408">
        <v>0.18</v>
      </c>
    </row>
    <row r="12409" spans="1:19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  <c r="S12409">
        <v>0.18</v>
      </c>
    </row>
    <row r="12410" spans="1:19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  <c r="S12410">
        <v>0.18</v>
      </c>
    </row>
    <row r="12411" spans="1:19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  <c r="S12411">
        <v>0.18</v>
      </c>
    </row>
    <row r="12412" spans="1:19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  <c r="S12412">
        <v>0.18</v>
      </c>
    </row>
    <row r="12413" spans="1:19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  <c r="S12413">
        <v>0.18</v>
      </c>
    </row>
    <row r="12414" spans="1:19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  <c r="S12414">
        <v>0.18</v>
      </c>
    </row>
    <row r="12415" spans="1:19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  <c r="S12415">
        <v>0.18</v>
      </c>
    </row>
    <row r="12416" spans="1:19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  <c r="S12416">
        <v>0.18</v>
      </c>
    </row>
    <row r="12417" spans="1:19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  <c r="S12417">
        <v>0.18</v>
      </c>
    </row>
    <row r="12418" spans="1:19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  <c r="S12418">
        <v>0.18</v>
      </c>
    </row>
    <row r="12419" spans="1:19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  <c r="S12419">
        <v>0.18</v>
      </c>
    </row>
    <row r="12420" spans="1:19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  <c r="S12420">
        <v>0.18</v>
      </c>
    </row>
    <row r="12421" spans="1:19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  <c r="S12421">
        <v>0.18</v>
      </c>
    </row>
    <row r="12422" spans="1:19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  <c r="S12422">
        <v>0.18</v>
      </c>
    </row>
    <row r="12423" spans="1:19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  <c r="S12423">
        <v>0.18</v>
      </c>
    </row>
    <row r="12424" spans="1:19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  <c r="S12424">
        <v>0.18</v>
      </c>
    </row>
    <row r="12425" spans="1:19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  <c r="S12425">
        <v>0.18</v>
      </c>
    </row>
    <row r="12426" spans="1:19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  <c r="S12426">
        <v>0.18</v>
      </c>
    </row>
    <row r="12427" spans="1:19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  <c r="S12427">
        <v>0.18</v>
      </c>
    </row>
    <row r="12428" spans="1:19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  <c r="S12428">
        <v>0.18</v>
      </c>
    </row>
    <row r="12429" spans="1:19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  <c r="S12429">
        <v>0.18</v>
      </c>
    </row>
    <row r="12430" spans="1:19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  <c r="S12430">
        <v>0.18</v>
      </c>
    </row>
    <row r="12431" spans="1:19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  <c r="S12431">
        <v>0.18</v>
      </c>
    </row>
    <row r="12432" spans="1:19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  <c r="S12432">
        <v>0.18</v>
      </c>
    </row>
    <row r="12433" spans="1:19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  <c r="S12433">
        <v>0.18</v>
      </c>
    </row>
    <row r="12434" spans="1:19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  <c r="S12434">
        <v>0.18</v>
      </c>
    </row>
    <row r="12435" spans="1:19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  <c r="S12435">
        <v>0.18</v>
      </c>
    </row>
    <row r="12436" spans="1:19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  <c r="S12436">
        <v>0.18</v>
      </c>
    </row>
    <row r="12437" spans="1:19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  <c r="S12437">
        <v>0.18</v>
      </c>
    </row>
    <row r="12438" spans="1:19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  <c r="S12438">
        <v>0.18</v>
      </c>
    </row>
    <row r="12439" spans="1:19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  <c r="S12439">
        <v>0.18</v>
      </c>
    </row>
    <row r="12440" spans="1:19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  <c r="S12440">
        <v>0.18</v>
      </c>
    </row>
    <row r="12441" spans="1:19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  <c r="S12441">
        <v>0.18</v>
      </c>
    </row>
    <row r="12442" spans="1:19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  <c r="S12442">
        <v>0.18</v>
      </c>
    </row>
    <row r="12443" spans="1:19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  <c r="S12443">
        <v>0.18</v>
      </c>
    </row>
    <row r="12444" spans="1:19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  <c r="S12444">
        <v>0.18</v>
      </c>
    </row>
    <row r="12445" spans="1:19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  <c r="S12445">
        <v>0.18</v>
      </c>
    </row>
    <row r="12446" spans="1:19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  <c r="S12446">
        <v>0.18</v>
      </c>
    </row>
    <row r="12447" spans="1:19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  <c r="S12447">
        <v>0.18</v>
      </c>
    </row>
    <row r="12448" spans="1:19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  <c r="S12448">
        <v>0.18</v>
      </c>
    </row>
    <row r="12449" spans="1:19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  <c r="S12449">
        <v>0.18</v>
      </c>
    </row>
    <row r="12450" spans="1:19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  <c r="S12450">
        <v>0.18</v>
      </c>
    </row>
    <row r="12451" spans="1:19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  <c r="S12451">
        <v>0.18</v>
      </c>
    </row>
    <row r="12452" spans="1:19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  <c r="S12452">
        <v>0.18</v>
      </c>
    </row>
    <row r="12453" spans="1:19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  <c r="S12453">
        <v>0.18</v>
      </c>
    </row>
    <row r="12454" spans="1:19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  <c r="S12454">
        <v>0.18</v>
      </c>
    </row>
    <row r="12455" spans="1:19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  <c r="S12455">
        <v>0.18</v>
      </c>
    </row>
    <row r="12456" spans="1:19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  <c r="S12456">
        <v>0.18</v>
      </c>
    </row>
    <row r="12457" spans="1:19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  <c r="S12457">
        <v>0.18</v>
      </c>
    </row>
    <row r="12458" spans="1:19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  <c r="S12458">
        <v>0.18</v>
      </c>
    </row>
    <row r="12459" spans="1:19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  <c r="S12459">
        <v>0.18</v>
      </c>
    </row>
    <row r="12460" spans="1:19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  <c r="S12460">
        <v>0.18</v>
      </c>
    </row>
    <row r="12461" spans="1:19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  <c r="S12461">
        <v>0.18</v>
      </c>
    </row>
    <row r="12462" spans="1:19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  <c r="S12462">
        <v>0.18</v>
      </c>
    </row>
    <row r="12463" spans="1:19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  <c r="S12463">
        <v>0.18</v>
      </c>
    </row>
    <row r="12464" spans="1:19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  <c r="S12464">
        <v>0.18</v>
      </c>
    </row>
    <row r="12465" spans="1:19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  <c r="S12465">
        <v>0.18</v>
      </c>
    </row>
    <row r="12466" spans="1:19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  <c r="S12466">
        <v>0.18</v>
      </c>
    </row>
    <row r="12467" spans="1:19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  <c r="S12467">
        <v>0.18</v>
      </c>
    </row>
    <row r="12468" spans="1:19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  <c r="S12468">
        <v>0.18</v>
      </c>
    </row>
    <row r="12469" spans="1:19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  <c r="S12469">
        <v>0.18</v>
      </c>
    </row>
    <row r="12470" spans="1:19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  <c r="S12470">
        <v>0.18</v>
      </c>
    </row>
    <row r="12471" spans="1:19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  <c r="S12471">
        <v>0.18</v>
      </c>
    </row>
    <row r="12472" spans="1:19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  <c r="S12472">
        <v>0.18</v>
      </c>
    </row>
    <row r="12473" spans="1:19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  <c r="S12473">
        <v>0.18</v>
      </c>
    </row>
    <row r="12474" spans="1:19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  <c r="S12474">
        <v>0.18</v>
      </c>
    </row>
    <row r="12475" spans="1:19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  <c r="S12475">
        <v>0.18</v>
      </c>
    </row>
    <row r="12476" spans="1:19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  <c r="S12476">
        <v>0.18</v>
      </c>
    </row>
    <row r="12477" spans="1:19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  <c r="S12477">
        <v>0.18</v>
      </c>
    </row>
    <row r="12478" spans="1:19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  <c r="S12478">
        <v>0.18</v>
      </c>
    </row>
    <row r="12479" spans="1:19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  <c r="S12479">
        <v>0.18</v>
      </c>
    </row>
    <row r="12480" spans="1:19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  <c r="S12480">
        <v>0.18</v>
      </c>
    </row>
    <row r="12481" spans="1:19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  <c r="S12481">
        <v>0.18</v>
      </c>
    </row>
    <row r="12482" spans="1:19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  <c r="S12482">
        <v>0.18</v>
      </c>
    </row>
    <row r="12483" spans="1:19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  <c r="S12483">
        <v>0.18</v>
      </c>
    </row>
    <row r="12484" spans="1:19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  <c r="S12484">
        <v>0.18</v>
      </c>
    </row>
    <row r="12485" spans="1:19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  <c r="S12485">
        <v>0.18</v>
      </c>
    </row>
    <row r="12486" spans="1:19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  <c r="S12486">
        <v>0.18</v>
      </c>
    </row>
    <row r="12487" spans="1:19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  <c r="S12487">
        <v>0.18</v>
      </c>
    </row>
    <row r="12488" spans="1:19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  <c r="S12488">
        <v>0.18</v>
      </c>
    </row>
    <row r="12489" spans="1:19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  <c r="S12489">
        <v>0.18</v>
      </c>
    </row>
    <row r="12490" spans="1:19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  <c r="S12490">
        <v>0.18</v>
      </c>
    </row>
    <row r="12491" spans="1:19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  <c r="S12491">
        <v>0.18</v>
      </c>
    </row>
    <row r="12492" spans="1:19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  <c r="S12492">
        <v>0.18</v>
      </c>
    </row>
    <row r="12493" spans="1:19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  <c r="S12493">
        <v>0.18</v>
      </c>
    </row>
    <row r="12494" spans="1:19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  <c r="S12494">
        <v>0.18</v>
      </c>
    </row>
    <row r="12495" spans="1:19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  <c r="S12495">
        <v>0.18</v>
      </c>
    </row>
    <row r="12496" spans="1:19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  <c r="S12496">
        <v>0.18</v>
      </c>
    </row>
    <row r="12497" spans="1:19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  <c r="S12497">
        <v>0.18</v>
      </c>
    </row>
    <row r="12498" spans="1:19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  <c r="S12498">
        <v>0.18</v>
      </c>
    </row>
    <row r="12499" spans="1:19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  <c r="S12499">
        <v>0.18</v>
      </c>
    </row>
    <row r="12500" spans="1:19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  <c r="S12500">
        <v>0.18</v>
      </c>
    </row>
    <row r="12501" spans="1:19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  <c r="S12501">
        <v>0.18</v>
      </c>
    </row>
    <row r="12502" spans="1:19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  <c r="S12502">
        <v>0.18</v>
      </c>
    </row>
    <row r="12503" spans="1:19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  <c r="S12503">
        <v>0.18</v>
      </c>
    </row>
    <row r="12504" spans="1:19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  <c r="S12504">
        <v>0.18</v>
      </c>
    </row>
    <row r="12505" spans="1:19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  <c r="S12505">
        <v>0.18</v>
      </c>
    </row>
    <row r="12506" spans="1:19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  <c r="S12506">
        <v>0.18</v>
      </c>
    </row>
    <row r="12507" spans="1:19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  <c r="S12507">
        <v>0.18</v>
      </c>
    </row>
    <row r="12508" spans="1:19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  <c r="S12508">
        <v>0.18</v>
      </c>
    </row>
    <row r="12509" spans="1:19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  <c r="S12509">
        <v>0.18</v>
      </c>
    </row>
    <row r="12510" spans="1:19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  <c r="S12510">
        <v>0.18</v>
      </c>
    </row>
    <row r="12511" spans="1:19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  <c r="S12511">
        <v>0.18</v>
      </c>
    </row>
    <row r="12512" spans="1:19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  <c r="S12512">
        <v>0.18</v>
      </c>
    </row>
    <row r="12513" spans="1:19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  <c r="S12513">
        <v>0.18</v>
      </c>
    </row>
    <row r="12514" spans="1:19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  <c r="S12514">
        <v>0.18</v>
      </c>
    </row>
    <row r="12515" spans="1:19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  <c r="S12515">
        <v>0.18</v>
      </c>
    </row>
    <row r="12516" spans="1:19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  <c r="S12516">
        <v>0.18</v>
      </c>
    </row>
    <row r="12517" spans="1:19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  <c r="S12517">
        <v>0.18</v>
      </c>
    </row>
    <row r="12518" spans="1:19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  <c r="S12518">
        <v>0.18</v>
      </c>
    </row>
    <row r="12519" spans="1:19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  <c r="S12519">
        <v>0.18</v>
      </c>
    </row>
    <row r="12520" spans="1:19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  <c r="S12520">
        <v>0.18</v>
      </c>
    </row>
    <row r="12521" spans="1:19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  <c r="S12521">
        <v>0.18</v>
      </c>
    </row>
    <row r="12522" spans="1:19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  <c r="S12522">
        <v>0.18</v>
      </c>
    </row>
    <row r="12523" spans="1:19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  <c r="S12523">
        <v>0.18</v>
      </c>
    </row>
    <row r="12524" spans="1:19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  <c r="S12524">
        <v>0.18</v>
      </c>
    </row>
    <row r="12525" spans="1:19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  <c r="S12525">
        <v>0.18</v>
      </c>
    </row>
    <row r="12526" spans="1:19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  <c r="S12526">
        <v>0.18</v>
      </c>
    </row>
    <row r="12527" spans="1:19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  <c r="S12527">
        <v>0.18</v>
      </c>
    </row>
    <row r="12528" spans="1:19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  <c r="S12528">
        <v>0.18</v>
      </c>
    </row>
    <row r="12529" spans="1:19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  <c r="S12529">
        <v>0.18</v>
      </c>
    </row>
    <row r="12530" spans="1:19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  <c r="S12530">
        <v>0.18</v>
      </c>
    </row>
    <row r="12531" spans="1:19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  <c r="S12531">
        <v>0.18</v>
      </c>
    </row>
    <row r="12532" spans="1:19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  <c r="S12532">
        <v>0.18</v>
      </c>
    </row>
    <row r="12533" spans="1:19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  <c r="S12533">
        <v>0.18</v>
      </c>
    </row>
    <row r="12534" spans="1:19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  <c r="S12534">
        <v>0.18</v>
      </c>
    </row>
    <row r="12535" spans="1:19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  <c r="S12535">
        <v>0.18</v>
      </c>
    </row>
    <row r="12536" spans="1:19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  <c r="S12536">
        <v>0.18</v>
      </c>
    </row>
    <row r="12537" spans="1:19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  <c r="S12537">
        <v>0.18</v>
      </c>
    </row>
    <row r="12538" spans="1:19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  <c r="S12538">
        <v>0.18</v>
      </c>
    </row>
    <row r="12539" spans="1:19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  <c r="S12539">
        <v>0.18</v>
      </c>
    </row>
    <row r="12540" spans="1:19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  <c r="S12540">
        <v>0.18</v>
      </c>
    </row>
    <row r="12541" spans="1:19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  <c r="S12541">
        <v>0.18</v>
      </c>
    </row>
    <row r="12542" spans="1:19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  <c r="S12542">
        <v>0.18</v>
      </c>
    </row>
    <row r="12543" spans="1:19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  <c r="S12543">
        <v>0.18</v>
      </c>
    </row>
    <row r="12544" spans="1:19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  <c r="S12544">
        <v>0.18</v>
      </c>
    </row>
    <row r="12545" spans="1:19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  <c r="S12545">
        <v>0.18</v>
      </c>
    </row>
    <row r="12546" spans="1:19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  <c r="S12546">
        <v>0.18</v>
      </c>
    </row>
    <row r="12547" spans="1:19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  <c r="S12547">
        <v>0.18</v>
      </c>
    </row>
    <row r="12548" spans="1:19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  <c r="S12548">
        <v>0.18</v>
      </c>
    </row>
    <row r="12549" spans="1:19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  <c r="S12549">
        <v>0.18</v>
      </c>
    </row>
    <row r="12550" spans="1:19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  <c r="S12550">
        <v>0.18</v>
      </c>
    </row>
    <row r="12551" spans="1:19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  <c r="S12551">
        <v>0.18</v>
      </c>
    </row>
    <row r="12552" spans="1:19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  <c r="S12552">
        <v>0.18</v>
      </c>
    </row>
    <row r="12553" spans="1:19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  <c r="S12553">
        <v>0.18</v>
      </c>
    </row>
    <row r="12554" spans="1:19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  <c r="S12554">
        <v>0.18</v>
      </c>
    </row>
    <row r="12555" spans="1:19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  <c r="S12555">
        <v>0.18</v>
      </c>
    </row>
    <row r="12556" spans="1:19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  <c r="S12556">
        <v>0.18</v>
      </c>
    </row>
    <row r="12557" spans="1:19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  <c r="S12557">
        <v>0.18</v>
      </c>
    </row>
    <row r="12558" spans="1:19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  <c r="S12558">
        <v>0.18</v>
      </c>
    </row>
    <row r="12559" spans="1:19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  <c r="S12559">
        <v>0.18</v>
      </c>
    </row>
    <row r="12560" spans="1:19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  <c r="S12560">
        <v>0.18</v>
      </c>
    </row>
    <row r="12561" spans="1:19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  <c r="S12561">
        <v>0.18</v>
      </c>
    </row>
    <row r="12562" spans="1:19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  <c r="S12562">
        <v>0.18</v>
      </c>
    </row>
    <row r="12563" spans="1:19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  <c r="S12563">
        <v>0.18</v>
      </c>
    </row>
    <row r="12564" spans="1:19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  <c r="S12564">
        <v>0.18</v>
      </c>
    </row>
    <row r="12565" spans="1:19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  <c r="S12565">
        <v>0.18</v>
      </c>
    </row>
    <row r="12566" spans="1:19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  <c r="S12566">
        <v>0.18</v>
      </c>
    </row>
    <row r="12567" spans="1:19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  <c r="S12567">
        <v>0.18</v>
      </c>
    </row>
    <row r="12568" spans="1:19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  <c r="S12568">
        <v>0.18</v>
      </c>
    </row>
    <row r="12569" spans="1:19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  <c r="S12569">
        <v>0.18</v>
      </c>
    </row>
    <row r="12570" spans="1:19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  <c r="S12570">
        <v>0.18</v>
      </c>
    </row>
    <row r="12571" spans="1:19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  <c r="S12571">
        <v>0.18</v>
      </c>
    </row>
    <row r="12572" spans="1:19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  <c r="S12572">
        <v>0.18</v>
      </c>
    </row>
    <row r="12573" spans="1:19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  <c r="S12573">
        <v>0.18</v>
      </c>
    </row>
    <row r="12574" spans="1:19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  <c r="S12574">
        <v>0.18</v>
      </c>
    </row>
    <row r="12575" spans="1:19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  <c r="S12575">
        <v>0.18</v>
      </c>
    </row>
    <row r="12576" spans="1:19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  <c r="S12576">
        <v>0.18</v>
      </c>
    </row>
    <row r="12577" spans="1:19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  <c r="S12577">
        <v>0.18</v>
      </c>
    </row>
    <row r="12578" spans="1:19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  <c r="S12578">
        <v>0.18</v>
      </c>
    </row>
    <row r="12579" spans="1:19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  <c r="S12579">
        <v>0.18</v>
      </c>
    </row>
    <row r="12580" spans="1:19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  <c r="S12580">
        <v>0.18</v>
      </c>
    </row>
    <row r="12581" spans="1:19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  <c r="S12581">
        <v>0.18</v>
      </c>
    </row>
    <row r="12582" spans="1:19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  <c r="S12582">
        <v>0.18</v>
      </c>
    </row>
    <row r="12583" spans="1:19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  <c r="S12583">
        <v>0.18</v>
      </c>
    </row>
    <row r="12584" spans="1:19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  <c r="S12584">
        <v>0.18</v>
      </c>
    </row>
    <row r="12585" spans="1:19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  <c r="S12585">
        <v>0.18</v>
      </c>
    </row>
    <row r="12586" spans="1:19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  <c r="S12586">
        <v>0.18</v>
      </c>
    </row>
    <row r="12587" spans="1:19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  <c r="S12587">
        <v>0.18</v>
      </c>
    </row>
    <row r="12588" spans="1:19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  <c r="S12588">
        <v>0.18</v>
      </c>
    </row>
    <row r="12589" spans="1:19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  <c r="S12589">
        <v>0.18</v>
      </c>
    </row>
    <row r="12590" spans="1:19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  <c r="S12590">
        <v>0.18</v>
      </c>
    </row>
    <row r="12591" spans="1:19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  <c r="S12591">
        <v>0.18</v>
      </c>
    </row>
    <row r="12592" spans="1:19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  <c r="S12592">
        <v>0.18</v>
      </c>
    </row>
    <row r="12593" spans="1:19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  <c r="S12593">
        <v>0.18</v>
      </c>
    </row>
    <row r="12594" spans="1:19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  <c r="S12594">
        <v>0.18</v>
      </c>
    </row>
    <row r="12595" spans="1:19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  <c r="S12595">
        <v>0.18</v>
      </c>
    </row>
    <row r="12596" spans="1:19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  <c r="S12596">
        <v>0.18</v>
      </c>
    </row>
    <row r="12597" spans="1:19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  <c r="S12597">
        <v>0.18</v>
      </c>
    </row>
    <row r="12598" spans="1:19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  <c r="S12598">
        <v>0.18</v>
      </c>
    </row>
    <row r="12599" spans="1:19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  <c r="S12599">
        <v>0.18</v>
      </c>
    </row>
    <row r="12600" spans="1:19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  <c r="S12600">
        <v>0.18</v>
      </c>
    </row>
    <row r="12601" spans="1:19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  <c r="S12601">
        <v>0.18</v>
      </c>
    </row>
    <row r="12602" spans="1:19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  <c r="S12602">
        <v>0.18</v>
      </c>
    </row>
    <row r="12603" spans="1:19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  <c r="S12603">
        <v>0.18</v>
      </c>
    </row>
    <row r="12604" spans="1:19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  <c r="S12604">
        <v>0.18</v>
      </c>
    </row>
    <row r="12605" spans="1:19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  <c r="S12605">
        <v>0.18</v>
      </c>
    </row>
    <row r="12606" spans="1:19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  <c r="S12606">
        <v>0.18</v>
      </c>
    </row>
    <row r="12607" spans="1:19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  <c r="S12607">
        <v>0.18</v>
      </c>
    </row>
    <row r="12608" spans="1:19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  <c r="S12608">
        <v>0.18</v>
      </c>
    </row>
    <row r="12609" spans="1:19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  <c r="S12609">
        <v>0.18</v>
      </c>
    </row>
    <row r="12610" spans="1:19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  <c r="S12610">
        <v>0.18</v>
      </c>
    </row>
    <row r="12611" spans="1:19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  <c r="S12611">
        <v>0.18</v>
      </c>
    </row>
    <row r="12612" spans="1:19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  <c r="S12612">
        <v>0.18</v>
      </c>
    </row>
    <row r="12613" spans="1:19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  <c r="S12613">
        <v>0.18</v>
      </c>
    </row>
    <row r="12614" spans="1:19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  <c r="S12614">
        <v>0.18</v>
      </c>
    </row>
    <row r="12615" spans="1:19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  <c r="S12615">
        <v>0.18</v>
      </c>
    </row>
    <row r="12616" spans="1:19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  <c r="S12616">
        <v>0.18</v>
      </c>
    </row>
    <row r="12617" spans="1:19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  <c r="S12617">
        <v>0.18</v>
      </c>
    </row>
    <row r="12618" spans="1:19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  <c r="S12618">
        <v>0.18</v>
      </c>
    </row>
    <row r="12619" spans="1:19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  <c r="S12619">
        <v>0.18</v>
      </c>
    </row>
    <row r="12620" spans="1:19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  <c r="S12620">
        <v>0.18</v>
      </c>
    </row>
    <row r="12621" spans="1:19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  <c r="S12621">
        <v>0.18</v>
      </c>
    </row>
    <row r="12622" spans="1:19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  <c r="S12622">
        <v>0.18</v>
      </c>
    </row>
    <row r="12623" spans="1:19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  <c r="S12623">
        <v>0.18</v>
      </c>
    </row>
    <row r="12624" spans="1:19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  <c r="S12624">
        <v>0.18</v>
      </c>
    </row>
    <row r="12625" spans="1:19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  <c r="S12625">
        <v>0.18</v>
      </c>
    </row>
    <row r="12626" spans="1:19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  <c r="S12626">
        <v>0.18</v>
      </c>
    </row>
    <row r="12627" spans="1:19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  <c r="S12627">
        <v>0.18</v>
      </c>
    </row>
    <row r="12628" spans="1:19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  <c r="S12628">
        <v>0.18</v>
      </c>
    </row>
    <row r="12629" spans="1:19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  <c r="S12629">
        <v>0.18</v>
      </c>
    </row>
    <row r="12630" spans="1:19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  <c r="S12630">
        <v>0.18</v>
      </c>
    </row>
    <row r="12631" spans="1:19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  <c r="S12631">
        <v>0.18</v>
      </c>
    </row>
    <row r="12632" spans="1:19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  <c r="S12632">
        <v>0.18</v>
      </c>
    </row>
    <row r="12633" spans="1:19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  <c r="S12633">
        <v>0.18</v>
      </c>
    </row>
    <row r="12634" spans="1:19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  <c r="S12634">
        <v>0.18</v>
      </c>
    </row>
    <row r="12635" spans="1:19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  <c r="S12635">
        <v>0.18</v>
      </c>
    </row>
    <row r="12636" spans="1:19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  <c r="S12636">
        <v>0.18</v>
      </c>
    </row>
    <row r="12637" spans="1:19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  <c r="S12637">
        <v>0.18</v>
      </c>
    </row>
    <row r="12638" spans="1:19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  <c r="S12638">
        <v>0.18</v>
      </c>
    </row>
    <row r="12639" spans="1:19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  <c r="S12639">
        <v>0.18</v>
      </c>
    </row>
    <row r="12640" spans="1:19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  <c r="S12640">
        <v>0.18</v>
      </c>
    </row>
    <row r="12641" spans="1:19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  <c r="S12641">
        <v>0.18</v>
      </c>
    </row>
    <row r="12642" spans="1:19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  <c r="S12642">
        <v>0.18</v>
      </c>
    </row>
    <row r="12643" spans="1:19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  <c r="S12643">
        <v>0.18</v>
      </c>
    </row>
    <row r="12644" spans="1:19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  <c r="S12644">
        <v>0.18</v>
      </c>
    </row>
    <row r="12645" spans="1:19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  <c r="S12645">
        <v>0.18</v>
      </c>
    </row>
    <row r="12646" spans="1:19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  <c r="S12646">
        <v>0.18</v>
      </c>
    </row>
    <row r="12647" spans="1:19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  <c r="S12647">
        <v>0.18</v>
      </c>
    </row>
    <row r="12648" spans="1:19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  <c r="S12648">
        <v>0.18</v>
      </c>
    </row>
    <row r="12649" spans="1:19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  <c r="S12649">
        <v>0.18</v>
      </c>
    </row>
    <row r="12650" spans="1:19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  <c r="S12650">
        <v>0.18</v>
      </c>
    </row>
    <row r="12651" spans="1:19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  <c r="S12651">
        <v>0.18</v>
      </c>
    </row>
    <row r="12652" spans="1:19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  <c r="S12652">
        <v>0.18</v>
      </c>
    </row>
    <row r="12653" spans="1:19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  <c r="S12653">
        <v>0.18</v>
      </c>
    </row>
    <row r="12654" spans="1:19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  <c r="S12654">
        <v>0.18</v>
      </c>
    </row>
    <row r="12655" spans="1:19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  <c r="S12655">
        <v>0.18</v>
      </c>
    </row>
    <row r="12656" spans="1:19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  <c r="S12656">
        <v>0.18</v>
      </c>
    </row>
    <row r="12657" spans="1:19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  <c r="S12657">
        <v>0.18</v>
      </c>
    </row>
    <row r="12658" spans="1:19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  <c r="S12658">
        <v>0.18</v>
      </c>
    </row>
    <row r="12659" spans="1:19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  <c r="S12659">
        <v>0.18</v>
      </c>
    </row>
    <row r="12660" spans="1:19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  <c r="S12660">
        <v>0.18</v>
      </c>
    </row>
    <row r="12661" spans="1:19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  <c r="S12661">
        <v>0.18</v>
      </c>
    </row>
    <row r="12662" spans="1:19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  <c r="S12662">
        <v>0.18</v>
      </c>
    </row>
    <row r="12663" spans="1:19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  <c r="S12663">
        <v>0.18</v>
      </c>
    </row>
    <row r="12664" spans="1:19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  <c r="S12664">
        <v>0.18</v>
      </c>
    </row>
    <row r="12665" spans="1:19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  <c r="S12665">
        <v>0.18</v>
      </c>
    </row>
    <row r="12666" spans="1:19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  <c r="S12666">
        <v>0.18</v>
      </c>
    </row>
    <row r="12667" spans="1:19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  <c r="S12667">
        <v>0.18</v>
      </c>
    </row>
    <row r="12668" spans="1:19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  <c r="S12668">
        <v>0.18</v>
      </c>
    </row>
    <row r="12669" spans="1:19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  <c r="S12669">
        <v>0.18</v>
      </c>
    </row>
    <row r="12670" spans="1:19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  <c r="S12670">
        <v>0.18</v>
      </c>
    </row>
    <row r="12671" spans="1:19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  <c r="S12671">
        <v>0.18</v>
      </c>
    </row>
    <row r="12672" spans="1:19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  <c r="S12672">
        <v>0.18</v>
      </c>
    </row>
    <row r="12673" spans="1:19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  <c r="S12673">
        <v>0.18</v>
      </c>
    </row>
    <row r="12674" spans="1:19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  <c r="S12674">
        <v>0.18</v>
      </c>
    </row>
    <row r="12675" spans="1:19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  <c r="S12675">
        <v>0.18</v>
      </c>
    </row>
    <row r="12676" spans="1:19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  <c r="S12676">
        <v>0.18</v>
      </c>
    </row>
    <row r="12677" spans="1:19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  <c r="S12677">
        <v>0.18</v>
      </c>
    </row>
    <row r="12678" spans="1:19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  <c r="S12678">
        <v>0.18</v>
      </c>
    </row>
    <row r="12679" spans="1:19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  <c r="S12679">
        <v>0.18</v>
      </c>
    </row>
    <row r="12680" spans="1:19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  <c r="S12680">
        <v>0.18</v>
      </c>
    </row>
    <row r="12681" spans="1:19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  <c r="S12681">
        <v>0.18</v>
      </c>
    </row>
    <row r="12682" spans="1:19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  <c r="S12682">
        <v>0.18</v>
      </c>
    </row>
    <row r="12683" spans="1:19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  <c r="S12683">
        <v>0.18</v>
      </c>
    </row>
    <row r="12684" spans="1:19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  <c r="S12684">
        <v>0.18</v>
      </c>
    </row>
    <row r="12685" spans="1:19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  <c r="S12685">
        <v>0.18</v>
      </c>
    </row>
    <row r="12686" spans="1:19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  <c r="S12686">
        <v>0.18</v>
      </c>
    </row>
    <row r="12687" spans="1:19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  <c r="S12687">
        <v>0.18</v>
      </c>
    </row>
    <row r="12688" spans="1:19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  <c r="S12688">
        <v>0.18</v>
      </c>
    </row>
    <row r="12689" spans="1:19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  <c r="S12689">
        <v>0.18</v>
      </c>
    </row>
    <row r="12690" spans="1:19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  <c r="S12690">
        <v>0.18</v>
      </c>
    </row>
    <row r="12691" spans="1:19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  <c r="S12691">
        <v>0.18</v>
      </c>
    </row>
    <row r="12692" spans="1:19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  <c r="S12692">
        <v>0.18</v>
      </c>
    </row>
    <row r="12693" spans="1:19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  <c r="S12693">
        <v>0.18</v>
      </c>
    </row>
    <row r="12694" spans="1:19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  <c r="S12694">
        <v>0.18</v>
      </c>
    </row>
    <row r="12695" spans="1:19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  <c r="S12695">
        <v>0.18</v>
      </c>
    </row>
    <row r="12696" spans="1:19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  <c r="S12696">
        <v>0.18</v>
      </c>
    </row>
    <row r="12697" spans="1:19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  <c r="S12697">
        <v>0.18</v>
      </c>
    </row>
    <row r="12698" spans="1:19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  <c r="S12698">
        <v>0.18</v>
      </c>
    </row>
    <row r="12699" spans="1:19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  <c r="S12699">
        <v>0.18</v>
      </c>
    </row>
    <row r="12700" spans="1:19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  <c r="S12700">
        <v>0.18</v>
      </c>
    </row>
    <row r="12701" spans="1:19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  <c r="S12701">
        <v>0.18</v>
      </c>
    </row>
    <row r="12702" spans="1:19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  <c r="S12702">
        <v>0.18</v>
      </c>
    </row>
    <row r="12703" spans="1:19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  <c r="S12703">
        <v>0.18</v>
      </c>
    </row>
    <row r="12704" spans="1:19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  <c r="S12704">
        <v>0.18</v>
      </c>
    </row>
    <row r="12705" spans="1:19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  <c r="S12705">
        <v>0.18</v>
      </c>
    </row>
    <row r="12706" spans="1:19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  <c r="S12706">
        <v>0.18</v>
      </c>
    </row>
    <row r="12707" spans="1:19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  <c r="S12707">
        <v>0.18</v>
      </c>
    </row>
    <row r="12708" spans="1:19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  <c r="S12708">
        <v>0.18</v>
      </c>
    </row>
    <row r="12709" spans="1:19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  <c r="S12709">
        <v>0.18</v>
      </c>
    </row>
    <row r="12710" spans="1:19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  <c r="S12710">
        <v>0.18</v>
      </c>
    </row>
    <row r="12711" spans="1:19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  <c r="S12711">
        <v>0.18</v>
      </c>
    </row>
    <row r="12712" spans="1:19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  <c r="S12712">
        <v>0.18</v>
      </c>
    </row>
    <row r="12713" spans="1:19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  <c r="S12713">
        <v>0.18</v>
      </c>
    </row>
    <row r="12714" spans="1:19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  <c r="S12714">
        <v>0.18</v>
      </c>
    </row>
    <row r="12715" spans="1:19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  <c r="S12715">
        <v>0.18</v>
      </c>
    </row>
    <row r="12716" spans="1:19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  <c r="S12716">
        <v>0.18</v>
      </c>
    </row>
    <row r="12717" spans="1:19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  <c r="S12717">
        <v>0.18</v>
      </c>
    </row>
    <row r="12718" spans="1:19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  <c r="S12718">
        <v>0.18</v>
      </c>
    </row>
    <row r="12719" spans="1:19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  <c r="S12719">
        <v>0.18</v>
      </c>
    </row>
    <row r="12720" spans="1:19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  <c r="S12720">
        <v>0.18</v>
      </c>
    </row>
    <row r="12721" spans="1:19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  <c r="S12721">
        <v>0.18</v>
      </c>
    </row>
    <row r="12722" spans="1:19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  <c r="S12722">
        <v>0.18</v>
      </c>
    </row>
    <row r="12723" spans="1:19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  <c r="S12723">
        <v>0.18</v>
      </c>
    </row>
    <row r="12724" spans="1:19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  <c r="S12724">
        <v>0.18</v>
      </c>
    </row>
    <row r="12725" spans="1:19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  <c r="S12725">
        <v>0.18</v>
      </c>
    </row>
    <row r="12726" spans="1:19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  <c r="S12726">
        <v>0.18</v>
      </c>
    </row>
    <row r="12727" spans="1:19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  <c r="S12727">
        <v>0.18</v>
      </c>
    </row>
    <row r="12728" spans="1:19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  <c r="S12728">
        <v>0.18</v>
      </c>
    </row>
    <row r="12729" spans="1:19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  <c r="S12729">
        <v>0.18</v>
      </c>
    </row>
    <row r="12730" spans="1:19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  <c r="S12730">
        <v>0.18</v>
      </c>
    </row>
    <row r="12731" spans="1:19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  <c r="S12731">
        <v>0.18</v>
      </c>
    </row>
    <row r="12732" spans="1:19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  <c r="S12732">
        <v>0.18</v>
      </c>
    </row>
    <row r="12733" spans="1:19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  <c r="S12733">
        <v>0.18</v>
      </c>
    </row>
    <row r="12734" spans="1:19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  <c r="S12734">
        <v>0.18</v>
      </c>
    </row>
    <row r="12735" spans="1:19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  <c r="S12735">
        <v>0.18</v>
      </c>
    </row>
    <row r="12736" spans="1:19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  <c r="S12736">
        <v>0.18</v>
      </c>
    </row>
    <row r="12737" spans="1:19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  <c r="S12737">
        <v>0.18</v>
      </c>
    </row>
    <row r="12738" spans="1:19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  <c r="S12738">
        <v>0.18</v>
      </c>
    </row>
    <row r="12739" spans="1:19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  <c r="S12739">
        <v>0.18</v>
      </c>
    </row>
    <row r="12740" spans="1:19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  <c r="S12740">
        <v>0.18</v>
      </c>
    </row>
    <row r="12741" spans="1:19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  <c r="S12741">
        <v>0.18</v>
      </c>
    </row>
    <row r="12742" spans="1:19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  <c r="S12742">
        <v>0.18</v>
      </c>
    </row>
    <row r="12743" spans="1:19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  <c r="S12743">
        <v>0.18</v>
      </c>
    </row>
    <row r="12744" spans="1:19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  <c r="S12744">
        <v>0.18</v>
      </c>
    </row>
    <row r="12745" spans="1:19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  <c r="S12745">
        <v>0.18</v>
      </c>
    </row>
    <row r="12746" spans="1:19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  <c r="S12746">
        <v>0.18</v>
      </c>
    </row>
    <row r="12747" spans="1:19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  <c r="S12747">
        <v>0.18</v>
      </c>
    </row>
    <row r="12748" spans="1:19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  <c r="S12748">
        <v>0.18</v>
      </c>
    </row>
    <row r="12749" spans="1:19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  <c r="S12749">
        <v>0.18</v>
      </c>
    </row>
    <row r="12750" spans="1:19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  <c r="S12750">
        <v>0.18</v>
      </c>
    </row>
    <row r="12751" spans="1:19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  <c r="S12751">
        <v>0.18</v>
      </c>
    </row>
    <row r="12752" spans="1:19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  <c r="S12752">
        <v>0.18</v>
      </c>
    </row>
    <row r="12753" spans="1:19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  <c r="S12753">
        <v>0.18</v>
      </c>
    </row>
    <row r="12754" spans="1:19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  <c r="S12754">
        <v>0.18</v>
      </c>
    </row>
    <row r="12755" spans="1:19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  <c r="S12755">
        <v>0.18</v>
      </c>
    </row>
    <row r="12756" spans="1:19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  <c r="S12756">
        <v>0.18</v>
      </c>
    </row>
    <row r="12757" spans="1:19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  <c r="S12757">
        <v>0.18</v>
      </c>
    </row>
    <row r="12758" spans="1:19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  <c r="S12758">
        <v>0.18</v>
      </c>
    </row>
    <row r="12759" spans="1:19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  <c r="S12759">
        <v>0.18</v>
      </c>
    </row>
    <row r="12760" spans="1:19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  <c r="S12760">
        <v>0.18</v>
      </c>
    </row>
    <row r="12761" spans="1:19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  <c r="S12761">
        <v>0.18</v>
      </c>
    </row>
    <row r="12762" spans="1:19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  <c r="S12762">
        <v>0.18</v>
      </c>
    </row>
    <row r="12763" spans="1:19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  <c r="S12763">
        <v>0.18</v>
      </c>
    </row>
    <row r="12764" spans="1:19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  <c r="S12764">
        <v>0.18</v>
      </c>
    </row>
    <row r="12765" spans="1:19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  <c r="S12765">
        <v>0.18</v>
      </c>
    </row>
    <row r="12766" spans="1:19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  <c r="S12766">
        <v>0.18</v>
      </c>
    </row>
    <row r="12767" spans="1:19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  <c r="S12767">
        <v>0.18</v>
      </c>
    </row>
    <row r="12768" spans="1:19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  <c r="S12768">
        <v>0.18</v>
      </c>
    </row>
    <row r="12769" spans="1:19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  <c r="S12769">
        <v>0.18</v>
      </c>
    </row>
    <row r="12770" spans="1:19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  <c r="S12770">
        <v>0.18</v>
      </c>
    </row>
    <row r="12771" spans="1:19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  <c r="S12771">
        <v>0.18</v>
      </c>
    </row>
    <row r="12772" spans="1:19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  <c r="S12772">
        <v>0.18</v>
      </c>
    </row>
    <row r="12773" spans="1:19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  <c r="S12773">
        <v>0.18</v>
      </c>
    </row>
    <row r="12774" spans="1:19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  <c r="S12774">
        <v>0.18</v>
      </c>
    </row>
    <row r="12775" spans="1:19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  <c r="S12775">
        <v>0.18</v>
      </c>
    </row>
    <row r="12776" spans="1:19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  <c r="S12776">
        <v>0.18</v>
      </c>
    </row>
    <row r="12777" spans="1:19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  <c r="S12777">
        <v>0.18</v>
      </c>
    </row>
    <row r="12778" spans="1:19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  <c r="S12778">
        <v>0.18</v>
      </c>
    </row>
    <row r="12779" spans="1:19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  <c r="S12779">
        <v>0.18</v>
      </c>
    </row>
    <row r="12780" spans="1:19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  <c r="S12780">
        <v>0.18</v>
      </c>
    </row>
    <row r="12781" spans="1:19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  <c r="S12781">
        <v>0.18</v>
      </c>
    </row>
    <row r="12782" spans="1:19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  <c r="S12782">
        <v>0.18</v>
      </c>
    </row>
    <row r="12783" spans="1:19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  <c r="S12783">
        <v>0.18</v>
      </c>
    </row>
    <row r="12784" spans="1:19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  <c r="S12784">
        <v>0.18</v>
      </c>
    </row>
    <row r="12785" spans="1:19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  <c r="S12785">
        <v>0.18</v>
      </c>
    </row>
    <row r="12786" spans="1:19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  <c r="S12786">
        <v>0.18</v>
      </c>
    </row>
    <row r="12787" spans="1:19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  <c r="S12787">
        <v>0.18</v>
      </c>
    </row>
    <row r="12788" spans="1:19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  <c r="S12788">
        <v>0.18</v>
      </c>
    </row>
    <row r="12789" spans="1:19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  <c r="S12789">
        <v>0.18</v>
      </c>
    </row>
    <row r="12790" spans="1:19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  <c r="S12790">
        <v>0.18</v>
      </c>
    </row>
    <row r="12791" spans="1:19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  <c r="S12791">
        <v>0.18</v>
      </c>
    </row>
    <row r="12792" spans="1:19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  <c r="S12792">
        <v>0.18</v>
      </c>
    </row>
    <row r="12793" spans="1:19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  <c r="S12793">
        <v>0.18</v>
      </c>
    </row>
    <row r="12794" spans="1:19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  <c r="S12794">
        <v>0.18</v>
      </c>
    </row>
    <row r="12795" spans="1:19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  <c r="S12795">
        <v>0.18</v>
      </c>
    </row>
    <row r="12796" spans="1:19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  <c r="S12796">
        <v>0.18</v>
      </c>
    </row>
    <row r="12797" spans="1:19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  <c r="S12797">
        <v>0.18</v>
      </c>
    </row>
    <row r="12798" spans="1:19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  <c r="S12798">
        <v>0.18</v>
      </c>
    </row>
    <row r="12799" spans="1:19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  <c r="S12799">
        <v>0.18</v>
      </c>
    </row>
    <row r="12800" spans="1:19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  <c r="S12800">
        <v>0.18</v>
      </c>
    </row>
    <row r="12801" spans="1:19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  <c r="S12801">
        <v>0.18</v>
      </c>
    </row>
    <row r="12802" spans="1:19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  <c r="S12802">
        <v>0.18</v>
      </c>
    </row>
    <row r="12803" spans="1:19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  <c r="S12803">
        <v>0.18</v>
      </c>
    </row>
    <row r="12804" spans="1:19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  <c r="S12804">
        <v>0.18</v>
      </c>
    </row>
    <row r="12805" spans="1:19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  <c r="S12805">
        <v>0.18</v>
      </c>
    </row>
    <row r="12806" spans="1:19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  <c r="S12806">
        <v>0.18</v>
      </c>
    </row>
    <row r="12807" spans="1:19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  <c r="S12807">
        <v>0.18</v>
      </c>
    </row>
    <row r="12808" spans="1:19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  <c r="S12808">
        <v>0.18</v>
      </c>
    </row>
    <row r="12809" spans="1:19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  <c r="S12809">
        <v>0.18</v>
      </c>
    </row>
    <row r="12810" spans="1:19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  <c r="S12810">
        <v>0.18</v>
      </c>
    </row>
    <row r="12811" spans="1:19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  <c r="S12811">
        <v>0.18</v>
      </c>
    </row>
    <row r="12812" spans="1:19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  <c r="S12812">
        <v>0.18</v>
      </c>
    </row>
    <row r="12813" spans="1:19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  <c r="S12813">
        <v>0.18</v>
      </c>
    </row>
    <row r="12814" spans="1:19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  <c r="S12814">
        <v>0.18</v>
      </c>
    </row>
    <row r="12815" spans="1:19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  <c r="S12815">
        <v>0.18</v>
      </c>
    </row>
    <row r="12816" spans="1:19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  <c r="S12816">
        <v>0.18</v>
      </c>
    </row>
    <row r="12817" spans="1:19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  <c r="S12817">
        <v>0.18</v>
      </c>
    </row>
    <row r="12818" spans="1:19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  <c r="S12818">
        <v>0.18</v>
      </c>
    </row>
    <row r="12819" spans="1:19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  <c r="S12819">
        <v>0.18</v>
      </c>
    </row>
    <row r="12820" spans="1:19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  <c r="S12820">
        <v>0.18</v>
      </c>
    </row>
    <row r="12821" spans="1:19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  <c r="S12821">
        <v>0.18</v>
      </c>
    </row>
    <row r="12822" spans="1:19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  <c r="S12822">
        <v>0.18</v>
      </c>
    </row>
    <row r="12823" spans="1:19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  <c r="S12823">
        <v>0.18</v>
      </c>
    </row>
    <row r="12824" spans="1:19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  <c r="S12824">
        <v>0.18</v>
      </c>
    </row>
    <row r="12825" spans="1:19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  <c r="S12825">
        <v>0.18</v>
      </c>
    </row>
    <row r="12826" spans="1:19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  <c r="S12826">
        <v>0.18</v>
      </c>
    </row>
    <row r="12827" spans="1:19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  <c r="S12827">
        <v>0.18</v>
      </c>
    </row>
    <row r="12828" spans="1:19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  <c r="S12828">
        <v>0.18</v>
      </c>
    </row>
    <row r="12829" spans="1:19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  <c r="S12829">
        <v>0.18</v>
      </c>
    </row>
    <row r="12830" spans="1:19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  <c r="S12830">
        <v>0.18</v>
      </c>
    </row>
    <row r="12831" spans="1:19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  <c r="S12831">
        <v>0.18</v>
      </c>
    </row>
    <row r="12832" spans="1:19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  <c r="S12832">
        <v>0.18</v>
      </c>
    </row>
    <row r="12833" spans="1:19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  <c r="S12833">
        <v>0.18</v>
      </c>
    </row>
    <row r="12834" spans="1:19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  <c r="S12834">
        <v>0.18</v>
      </c>
    </row>
    <row r="12835" spans="1:19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  <c r="S12835">
        <v>0.18</v>
      </c>
    </row>
    <row r="12836" spans="1:19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  <c r="S12836">
        <v>0.18</v>
      </c>
    </row>
    <row r="12837" spans="1:19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  <c r="S12837">
        <v>0.18</v>
      </c>
    </row>
    <row r="12838" spans="1:19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  <c r="S12838">
        <v>0.18</v>
      </c>
    </row>
    <row r="12839" spans="1:19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  <c r="S12839">
        <v>0.18</v>
      </c>
    </row>
    <row r="12840" spans="1:19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  <c r="S12840">
        <v>0.18</v>
      </c>
    </row>
    <row r="12841" spans="1:19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  <c r="S12841">
        <v>0.18</v>
      </c>
    </row>
    <row r="12842" spans="1:19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  <c r="S12842">
        <v>0.18</v>
      </c>
    </row>
    <row r="12843" spans="1:19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  <c r="S12843">
        <v>0.18</v>
      </c>
    </row>
    <row r="12844" spans="1:19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  <c r="S12844">
        <v>0.18</v>
      </c>
    </row>
    <row r="12845" spans="1:19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  <c r="S12845">
        <v>0.18</v>
      </c>
    </row>
    <row r="12846" spans="1:19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  <c r="S12846">
        <v>0.18</v>
      </c>
    </row>
    <row r="12847" spans="1:19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  <c r="S12847">
        <v>0.18</v>
      </c>
    </row>
    <row r="12848" spans="1:19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  <c r="S12848">
        <v>0.18</v>
      </c>
    </row>
    <row r="12849" spans="1:19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  <c r="S12849">
        <v>0.18</v>
      </c>
    </row>
    <row r="12850" spans="1:19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  <c r="S12850">
        <v>0.18</v>
      </c>
    </row>
    <row r="12851" spans="1:19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  <c r="S12851">
        <v>0.18</v>
      </c>
    </row>
    <row r="12852" spans="1:19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  <c r="S12852">
        <v>0.18</v>
      </c>
    </row>
    <row r="12853" spans="1:19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  <c r="S12853">
        <v>0.18</v>
      </c>
    </row>
    <row r="12854" spans="1:19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  <c r="S12854">
        <v>0.18</v>
      </c>
    </row>
    <row r="12855" spans="1:19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  <c r="S12855">
        <v>0.18</v>
      </c>
    </row>
    <row r="12856" spans="1:19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  <c r="S12856">
        <v>0.18</v>
      </c>
    </row>
    <row r="12857" spans="1:19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  <c r="S12857">
        <v>0.18</v>
      </c>
    </row>
    <row r="12858" spans="1:19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  <c r="S12858">
        <v>0.18</v>
      </c>
    </row>
    <row r="12859" spans="1:19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  <c r="S12859">
        <v>0.18</v>
      </c>
    </row>
    <row r="12860" spans="1:19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  <c r="S12860">
        <v>0.18</v>
      </c>
    </row>
    <row r="12861" spans="1:19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  <c r="S12861">
        <v>0.18</v>
      </c>
    </row>
    <row r="12862" spans="1:19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  <c r="S12862">
        <v>0.18</v>
      </c>
    </row>
    <row r="12863" spans="1:19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  <c r="S12863">
        <v>0.18</v>
      </c>
    </row>
    <row r="12864" spans="1:19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  <c r="S12864">
        <v>0.18</v>
      </c>
    </row>
    <row r="12865" spans="1:19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  <c r="S12865">
        <v>0.18</v>
      </c>
    </row>
    <row r="12866" spans="1:19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  <c r="S12866">
        <v>0.18</v>
      </c>
    </row>
    <row r="12867" spans="1:19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  <c r="S12867">
        <v>0.18</v>
      </c>
    </row>
    <row r="12868" spans="1:19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  <c r="S12868">
        <v>0.18</v>
      </c>
    </row>
    <row r="12869" spans="1:19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  <c r="S12869">
        <v>0.18</v>
      </c>
    </row>
    <row r="12870" spans="1:19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  <c r="S12870">
        <v>0.18</v>
      </c>
    </row>
    <row r="12871" spans="1:19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  <c r="S12871">
        <v>0.18</v>
      </c>
    </row>
    <row r="12872" spans="1:19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  <c r="S12872">
        <v>0.18</v>
      </c>
    </row>
    <row r="12873" spans="1:19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  <c r="S12873">
        <v>0.18</v>
      </c>
    </row>
    <row r="12874" spans="1:19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  <c r="S12874">
        <v>0.18</v>
      </c>
    </row>
    <row r="12875" spans="1:19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  <c r="S12875">
        <v>0.18</v>
      </c>
    </row>
    <row r="12876" spans="1:19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  <c r="S12876">
        <v>0.18</v>
      </c>
    </row>
    <row r="12877" spans="1:19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  <c r="S12877">
        <v>0.18</v>
      </c>
    </row>
    <row r="12878" spans="1:19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  <c r="S12878">
        <v>0.18</v>
      </c>
    </row>
    <row r="12879" spans="1:19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  <c r="S12879">
        <v>0.18</v>
      </c>
    </row>
    <row r="12880" spans="1:19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  <c r="S12880">
        <v>0.18</v>
      </c>
    </row>
    <row r="12881" spans="1:19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  <c r="S12881">
        <v>0.18</v>
      </c>
    </row>
    <row r="12882" spans="1:19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  <c r="S12882">
        <v>0.18</v>
      </c>
    </row>
    <row r="12883" spans="1:19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  <c r="S12883">
        <v>0.18</v>
      </c>
    </row>
    <row r="12884" spans="1:19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  <c r="S12884">
        <v>0.18</v>
      </c>
    </row>
    <row r="12885" spans="1:19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  <c r="S12885">
        <v>0.18</v>
      </c>
    </row>
    <row r="12886" spans="1:19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  <c r="S12886">
        <v>0.18</v>
      </c>
    </row>
    <row r="12887" spans="1:19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  <c r="S12887">
        <v>0.18</v>
      </c>
    </row>
    <row r="12888" spans="1:19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  <c r="S12888">
        <v>0.18</v>
      </c>
    </row>
    <row r="12889" spans="1:19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  <c r="S12889">
        <v>0.18</v>
      </c>
    </row>
    <row r="12890" spans="1:19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  <c r="S12890">
        <v>0.18</v>
      </c>
    </row>
    <row r="12891" spans="1:19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  <c r="S12891">
        <v>0.18</v>
      </c>
    </row>
    <row r="12892" spans="1:19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  <c r="S12892">
        <v>0.18</v>
      </c>
    </row>
    <row r="12893" spans="1:19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  <c r="S12893">
        <v>0.18</v>
      </c>
    </row>
    <row r="12894" spans="1:19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  <c r="S12894">
        <v>0.18</v>
      </c>
    </row>
    <row r="12895" spans="1:19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  <c r="S12895">
        <v>0.18</v>
      </c>
    </row>
    <row r="12896" spans="1:19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  <c r="S12896">
        <v>0.18</v>
      </c>
    </row>
    <row r="12897" spans="1:19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  <c r="S12897">
        <v>0.18</v>
      </c>
    </row>
    <row r="12898" spans="1:19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  <c r="S12898">
        <v>0.18</v>
      </c>
    </row>
    <row r="12899" spans="1:19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  <c r="S12899">
        <v>0.18</v>
      </c>
    </row>
    <row r="12900" spans="1:19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  <c r="S12900">
        <v>0.18</v>
      </c>
    </row>
    <row r="12901" spans="1:19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  <c r="S12901">
        <v>0.18</v>
      </c>
    </row>
    <row r="12902" spans="1:19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  <c r="S12902">
        <v>0.18</v>
      </c>
    </row>
    <row r="12903" spans="1:19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  <c r="S12903">
        <v>0.18</v>
      </c>
    </row>
    <row r="12904" spans="1:19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  <c r="S12904">
        <v>0.18</v>
      </c>
    </row>
    <row r="12905" spans="1:19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  <c r="S12905">
        <v>0.18</v>
      </c>
    </row>
    <row r="12906" spans="1:19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  <c r="S12906">
        <v>0.18</v>
      </c>
    </row>
    <row r="12907" spans="1:19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  <c r="S12907">
        <v>0.18</v>
      </c>
    </row>
    <row r="12908" spans="1:19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  <c r="S12908">
        <v>0.18</v>
      </c>
    </row>
    <row r="12909" spans="1:19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  <c r="S12909">
        <v>0.18</v>
      </c>
    </row>
    <row r="12910" spans="1:19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  <c r="S12910">
        <v>0.18</v>
      </c>
    </row>
    <row r="12911" spans="1:19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  <c r="S12911">
        <v>0.18</v>
      </c>
    </row>
    <row r="12912" spans="1:19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  <c r="S12912">
        <v>0.18</v>
      </c>
    </row>
    <row r="12913" spans="1:19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  <c r="S12913">
        <v>0.18</v>
      </c>
    </row>
    <row r="12914" spans="1:19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  <c r="S12914">
        <v>0.18</v>
      </c>
    </row>
    <row r="12915" spans="1:19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  <c r="S12915">
        <v>0.18</v>
      </c>
    </row>
    <row r="12916" spans="1:19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  <c r="S12916">
        <v>0.18</v>
      </c>
    </row>
    <row r="12917" spans="1:19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  <c r="S12917">
        <v>0.18</v>
      </c>
    </row>
    <row r="12918" spans="1:19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  <c r="S12918">
        <v>0.18</v>
      </c>
    </row>
    <row r="12919" spans="1:19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  <c r="S12919">
        <v>0.18</v>
      </c>
    </row>
    <row r="12920" spans="1:19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  <c r="S12920">
        <v>0.18</v>
      </c>
    </row>
    <row r="12921" spans="1:19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  <c r="S12921">
        <v>0.18</v>
      </c>
    </row>
    <row r="12922" spans="1:19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  <c r="S12922">
        <v>0.18</v>
      </c>
    </row>
    <row r="12923" spans="1:19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  <c r="S12923">
        <v>0.18</v>
      </c>
    </row>
    <row r="12924" spans="1:19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  <c r="S12924">
        <v>0.18</v>
      </c>
    </row>
    <row r="12925" spans="1:19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  <c r="S12925">
        <v>0.18</v>
      </c>
    </row>
    <row r="12926" spans="1:19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  <c r="S12926">
        <v>0.18</v>
      </c>
    </row>
    <row r="12927" spans="1:19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  <c r="S12927">
        <v>0.18</v>
      </c>
    </row>
    <row r="12928" spans="1:19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  <c r="S12928">
        <v>0.18</v>
      </c>
    </row>
    <row r="12929" spans="1:19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  <c r="S12929">
        <v>0.18</v>
      </c>
    </row>
    <row r="12930" spans="1:19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  <c r="S12930">
        <v>0.18</v>
      </c>
    </row>
    <row r="12931" spans="1:19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  <c r="S12931">
        <v>0.18</v>
      </c>
    </row>
    <row r="12932" spans="1:19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  <c r="S12932">
        <v>0.18</v>
      </c>
    </row>
    <row r="12933" spans="1:19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  <c r="S12933">
        <v>0.18</v>
      </c>
    </row>
    <row r="12934" spans="1:19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  <c r="S12934">
        <v>0.18</v>
      </c>
    </row>
    <row r="12935" spans="1:19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  <c r="S12935">
        <v>0.18</v>
      </c>
    </row>
    <row r="12936" spans="1:19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  <c r="S12936">
        <v>0.18</v>
      </c>
    </row>
    <row r="12937" spans="1:19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  <c r="S12937">
        <v>0.18</v>
      </c>
    </row>
    <row r="12938" spans="1:19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  <c r="S12938">
        <v>0.18</v>
      </c>
    </row>
    <row r="12939" spans="1:19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  <c r="S12939">
        <v>0.18</v>
      </c>
    </row>
    <row r="12940" spans="1:19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  <c r="S12940">
        <v>0.18</v>
      </c>
    </row>
    <row r="12941" spans="1:19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  <c r="S12941">
        <v>0.18</v>
      </c>
    </row>
    <row r="12942" spans="1:19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  <c r="S12942">
        <v>0.18</v>
      </c>
    </row>
    <row r="12943" spans="1:19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  <c r="S12943">
        <v>0.18</v>
      </c>
    </row>
    <row r="12944" spans="1:19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  <c r="S12944">
        <v>0.18</v>
      </c>
    </row>
    <row r="12945" spans="1:19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  <c r="S12945">
        <v>0.18</v>
      </c>
    </row>
    <row r="12946" spans="1:19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  <c r="S12946">
        <v>0.18</v>
      </c>
    </row>
    <row r="12947" spans="1:19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  <c r="S12947">
        <v>0.18</v>
      </c>
    </row>
    <row r="12948" spans="1:19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  <c r="S12948">
        <v>0.18</v>
      </c>
    </row>
    <row r="12949" spans="1:19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  <c r="S12949">
        <v>0.18</v>
      </c>
    </row>
    <row r="12950" spans="1:19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  <c r="S12950">
        <v>0.18</v>
      </c>
    </row>
    <row r="12951" spans="1:19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  <c r="S12951">
        <v>0.18</v>
      </c>
    </row>
    <row r="12952" spans="1:19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  <c r="S12952">
        <v>0.18</v>
      </c>
    </row>
    <row r="12953" spans="1:19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  <c r="S12953">
        <v>0.18</v>
      </c>
    </row>
    <row r="12954" spans="1:19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  <c r="S12954">
        <v>0.18</v>
      </c>
    </row>
    <row r="12955" spans="1:19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  <c r="S12955">
        <v>0.18</v>
      </c>
    </row>
    <row r="12956" spans="1:19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  <c r="S12956">
        <v>0.18</v>
      </c>
    </row>
    <row r="12957" spans="1:19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  <c r="S12957">
        <v>0.18</v>
      </c>
    </row>
    <row r="12958" spans="1:19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  <c r="S12958">
        <v>0.18</v>
      </c>
    </row>
    <row r="12959" spans="1:19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  <c r="S12959">
        <v>0.18</v>
      </c>
    </row>
    <row r="12960" spans="1:19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  <c r="S12960">
        <v>0.18</v>
      </c>
    </row>
    <row r="12961" spans="1:19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  <c r="S12961">
        <v>0.18</v>
      </c>
    </row>
    <row r="12962" spans="1:19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  <c r="S12962">
        <v>0.18</v>
      </c>
    </row>
    <row r="12963" spans="1:19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  <c r="S12963">
        <v>0.18</v>
      </c>
    </row>
    <row r="12964" spans="1:19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  <c r="S12964">
        <v>0.18</v>
      </c>
    </row>
    <row r="12965" spans="1:19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  <c r="S12965">
        <v>0.18</v>
      </c>
    </row>
    <row r="12966" spans="1:19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  <c r="S12966">
        <v>0.18</v>
      </c>
    </row>
    <row r="12967" spans="1:19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  <c r="S12967">
        <v>0.18</v>
      </c>
    </row>
    <row r="12968" spans="1:19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  <c r="S12968">
        <v>0.18</v>
      </c>
    </row>
    <row r="12969" spans="1:19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  <c r="S12969">
        <v>0.18</v>
      </c>
    </row>
    <row r="12970" spans="1:19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  <c r="S12970">
        <v>0.18</v>
      </c>
    </row>
    <row r="12971" spans="1:19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  <c r="S12971">
        <v>0.18</v>
      </c>
    </row>
    <row r="12972" spans="1:19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  <c r="S12972">
        <v>0.18</v>
      </c>
    </row>
    <row r="12973" spans="1:19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  <c r="S12973">
        <v>0.18</v>
      </c>
    </row>
    <row r="12974" spans="1:19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  <c r="S12974">
        <v>0.18</v>
      </c>
    </row>
    <row r="12975" spans="1:19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  <c r="S12975">
        <v>0.18</v>
      </c>
    </row>
    <row r="12976" spans="1:19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  <c r="S12976">
        <v>0.18</v>
      </c>
    </row>
    <row r="12977" spans="1:19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  <c r="S12977">
        <v>0.18</v>
      </c>
    </row>
    <row r="12978" spans="1:19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  <c r="S12978">
        <v>0.18</v>
      </c>
    </row>
    <row r="12979" spans="1:19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  <c r="S12979">
        <v>0.18</v>
      </c>
    </row>
    <row r="12980" spans="1:19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  <c r="S12980">
        <v>0.18</v>
      </c>
    </row>
    <row r="12981" spans="1:19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  <c r="S12981">
        <v>0.18</v>
      </c>
    </row>
    <row r="12982" spans="1:19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  <c r="S12982">
        <v>0.18</v>
      </c>
    </row>
    <row r="12983" spans="1:19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  <c r="S12983">
        <v>0.18</v>
      </c>
    </row>
    <row r="12984" spans="1:19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  <c r="S12984">
        <v>0.18</v>
      </c>
    </row>
    <row r="12985" spans="1:19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  <c r="S12985">
        <v>0.18</v>
      </c>
    </row>
    <row r="12986" spans="1:19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  <c r="S12986">
        <v>0.18</v>
      </c>
    </row>
    <row r="12987" spans="1:19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  <c r="S12987">
        <v>0.18</v>
      </c>
    </row>
    <row r="12988" spans="1:19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  <c r="S12988">
        <v>0.18</v>
      </c>
    </row>
    <row r="12989" spans="1:19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  <c r="S12989">
        <v>0.18</v>
      </c>
    </row>
    <row r="12990" spans="1:19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  <c r="S12990">
        <v>0.18</v>
      </c>
    </row>
    <row r="12991" spans="1:19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  <c r="S12991">
        <v>0.18</v>
      </c>
    </row>
    <row r="12992" spans="1:19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  <c r="S12992">
        <v>0.18</v>
      </c>
    </row>
    <row r="12993" spans="1:19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  <c r="S12993">
        <v>0.18</v>
      </c>
    </row>
    <row r="12994" spans="1:19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  <c r="S12994">
        <v>0.18</v>
      </c>
    </row>
    <row r="12995" spans="1:19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  <c r="S12995">
        <v>0.18</v>
      </c>
    </row>
    <row r="12996" spans="1:19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  <c r="S12996">
        <v>0.18</v>
      </c>
    </row>
    <row r="12997" spans="1:19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  <c r="S12997">
        <v>0.18</v>
      </c>
    </row>
    <row r="12998" spans="1:19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  <c r="S12998">
        <v>0.18</v>
      </c>
    </row>
    <row r="12999" spans="1:19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  <c r="S12999">
        <v>0.18</v>
      </c>
    </row>
    <row r="13000" spans="1:19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  <c r="S13000">
        <v>0.18</v>
      </c>
    </row>
    <row r="13001" spans="1:19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  <c r="S13001">
        <v>0.18</v>
      </c>
    </row>
    <row r="13002" spans="1:19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  <c r="S13002">
        <v>0.18</v>
      </c>
    </row>
    <row r="13003" spans="1:19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  <c r="S13003">
        <v>0.18</v>
      </c>
    </row>
    <row r="13004" spans="1:19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  <c r="S13004">
        <v>0.18</v>
      </c>
    </row>
    <row r="13005" spans="1:19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  <c r="S13005">
        <v>0.18</v>
      </c>
    </row>
    <row r="13006" spans="1:19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  <c r="S13006">
        <v>0.18</v>
      </c>
    </row>
    <row r="13007" spans="1:19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  <c r="S13007">
        <v>0.18</v>
      </c>
    </row>
    <row r="13008" spans="1:19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  <c r="S13008">
        <v>0.18</v>
      </c>
    </row>
    <row r="13009" spans="1:19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  <c r="S13009">
        <v>0.18</v>
      </c>
    </row>
    <row r="13010" spans="1:19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  <c r="S13010">
        <v>0.18</v>
      </c>
    </row>
    <row r="13011" spans="1:19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  <c r="S13011">
        <v>0.18</v>
      </c>
    </row>
    <row r="13012" spans="1:19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  <c r="S13012">
        <v>0.18</v>
      </c>
    </row>
    <row r="13013" spans="1:19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  <c r="S13013">
        <v>0.18</v>
      </c>
    </row>
    <row r="13014" spans="1:19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  <c r="S13014">
        <v>0.18</v>
      </c>
    </row>
    <row r="13015" spans="1:19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  <c r="S13015">
        <v>0.18</v>
      </c>
    </row>
    <row r="13016" spans="1:19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  <c r="S13016">
        <v>0.18</v>
      </c>
    </row>
    <row r="13017" spans="1:19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  <c r="S13017">
        <v>0.18</v>
      </c>
    </row>
    <row r="13018" spans="1:19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  <c r="S13018">
        <v>0.18</v>
      </c>
    </row>
    <row r="13019" spans="1:19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  <c r="S13019">
        <v>0.18</v>
      </c>
    </row>
    <row r="13020" spans="1:19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  <c r="S13020">
        <v>0.18</v>
      </c>
    </row>
    <row r="13021" spans="1:19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  <c r="S13021">
        <v>0.18</v>
      </c>
    </row>
    <row r="13022" spans="1:19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  <c r="S13022">
        <v>0.18</v>
      </c>
    </row>
    <row r="13023" spans="1:19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  <c r="S13023">
        <v>0.18</v>
      </c>
    </row>
    <row r="13024" spans="1:19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  <c r="S13024">
        <v>0.18</v>
      </c>
    </row>
    <row r="13025" spans="1:19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  <c r="S13025">
        <v>0.18</v>
      </c>
    </row>
    <row r="13026" spans="1:19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  <c r="S13026">
        <v>0.18</v>
      </c>
    </row>
    <row r="13027" spans="1:19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  <c r="S13027">
        <v>0.18</v>
      </c>
    </row>
    <row r="13028" spans="1:19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  <c r="S13028">
        <v>0.18</v>
      </c>
    </row>
    <row r="13029" spans="1:19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  <c r="S13029">
        <v>0.18</v>
      </c>
    </row>
    <row r="13030" spans="1:19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  <c r="S13030">
        <v>0.18</v>
      </c>
    </row>
    <row r="13031" spans="1:19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  <c r="S13031">
        <v>0.18</v>
      </c>
    </row>
    <row r="13032" spans="1:19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  <c r="S13032">
        <v>0.18</v>
      </c>
    </row>
    <row r="13033" spans="1:19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  <c r="S13033">
        <v>0.18</v>
      </c>
    </row>
    <row r="13034" spans="1:19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  <c r="S13034">
        <v>0.18</v>
      </c>
    </row>
    <row r="13035" spans="1:19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  <c r="S13035">
        <v>0.18</v>
      </c>
    </row>
    <row r="13036" spans="1:19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  <c r="S13036">
        <v>0.18</v>
      </c>
    </row>
    <row r="13037" spans="1:19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  <c r="S13037">
        <v>0.18</v>
      </c>
    </row>
    <row r="13038" spans="1:19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  <c r="S13038">
        <v>0.18</v>
      </c>
    </row>
    <row r="13039" spans="1:19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  <c r="S13039">
        <v>0.18</v>
      </c>
    </row>
    <row r="13040" spans="1:19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  <c r="S13040">
        <v>0.18</v>
      </c>
    </row>
    <row r="13041" spans="1:19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  <c r="S13041">
        <v>0.18</v>
      </c>
    </row>
    <row r="13042" spans="1:19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  <c r="S13042">
        <v>0.18</v>
      </c>
    </row>
    <row r="13043" spans="1:19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  <c r="S13043">
        <v>0.18</v>
      </c>
    </row>
    <row r="13044" spans="1:19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  <c r="S13044">
        <v>0.18</v>
      </c>
    </row>
    <row r="13045" spans="1:19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  <c r="S13045">
        <v>0.18</v>
      </c>
    </row>
    <row r="13046" spans="1:19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  <c r="S13046">
        <v>0.18</v>
      </c>
    </row>
    <row r="13047" spans="1:19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  <c r="S13047">
        <v>0.18</v>
      </c>
    </row>
    <row r="13048" spans="1:19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  <c r="S13048">
        <v>0.18</v>
      </c>
    </row>
    <row r="13049" spans="1:19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  <c r="S13049">
        <v>0.18</v>
      </c>
    </row>
    <row r="13050" spans="1:19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  <c r="S13050">
        <v>0.18</v>
      </c>
    </row>
    <row r="13051" spans="1:19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  <c r="S13051">
        <v>0.18</v>
      </c>
    </row>
    <row r="13052" spans="1:19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  <c r="S13052">
        <v>0.18</v>
      </c>
    </row>
    <row r="13053" spans="1:19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  <c r="S13053">
        <v>0.18</v>
      </c>
    </row>
    <row r="13054" spans="1:19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  <c r="S13054">
        <v>0.18</v>
      </c>
    </row>
    <row r="13055" spans="1:19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  <c r="S13055">
        <v>0.18</v>
      </c>
    </row>
    <row r="13056" spans="1:19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  <c r="S13056">
        <v>0.18</v>
      </c>
    </row>
    <row r="13057" spans="1:19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  <c r="S13057">
        <v>0.18</v>
      </c>
    </row>
    <row r="13058" spans="1:19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  <c r="S13058">
        <v>0.18</v>
      </c>
    </row>
    <row r="13059" spans="1:19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  <c r="S13059">
        <v>0.18</v>
      </c>
    </row>
    <row r="13060" spans="1:19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  <c r="S13060">
        <v>0.18</v>
      </c>
    </row>
    <row r="13061" spans="1:19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  <c r="S13061">
        <v>0.18</v>
      </c>
    </row>
    <row r="13062" spans="1:19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  <c r="S13062">
        <v>0.18</v>
      </c>
    </row>
    <row r="13063" spans="1:19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  <c r="S13063">
        <v>0.18</v>
      </c>
    </row>
    <row r="13064" spans="1:19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  <c r="S13064">
        <v>0.18</v>
      </c>
    </row>
    <row r="13065" spans="1:19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  <c r="S13065">
        <v>0.18</v>
      </c>
    </row>
    <row r="13066" spans="1:19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  <c r="S13066">
        <v>0.18</v>
      </c>
    </row>
    <row r="13067" spans="1:19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  <c r="S13067">
        <v>0.18</v>
      </c>
    </row>
    <row r="13068" spans="1:19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  <c r="S13068">
        <v>0.18</v>
      </c>
    </row>
    <row r="13069" spans="1:19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  <c r="S13069">
        <v>0.18</v>
      </c>
    </row>
    <row r="13070" spans="1:19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  <c r="S13070">
        <v>0.18</v>
      </c>
    </row>
    <row r="13071" spans="1:19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  <c r="S13071">
        <v>0.18</v>
      </c>
    </row>
    <row r="13072" spans="1:19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  <c r="S13072">
        <v>0.18</v>
      </c>
    </row>
    <row r="13073" spans="1:19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  <c r="S13073">
        <v>0.18</v>
      </c>
    </row>
    <row r="13074" spans="1:19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  <c r="S13074">
        <v>0.18</v>
      </c>
    </row>
    <row r="13075" spans="1:19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  <c r="S13075">
        <v>0.18</v>
      </c>
    </row>
    <row r="13076" spans="1:19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  <c r="S13076">
        <v>0.18</v>
      </c>
    </row>
    <row r="13077" spans="1:19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  <c r="S13077">
        <v>0.18</v>
      </c>
    </row>
    <row r="13078" spans="1:19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  <c r="S13078">
        <v>0.18</v>
      </c>
    </row>
    <row r="13079" spans="1:19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  <c r="S13079">
        <v>0.18</v>
      </c>
    </row>
    <row r="13080" spans="1:19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  <c r="S13080">
        <v>0.18</v>
      </c>
    </row>
    <row r="13081" spans="1:19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  <c r="S13081">
        <v>0.18</v>
      </c>
    </row>
    <row r="13082" spans="1:19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  <c r="S13082">
        <v>0.18</v>
      </c>
    </row>
    <row r="13083" spans="1:19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  <c r="S13083">
        <v>0.18</v>
      </c>
    </row>
    <row r="13084" spans="1:19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  <c r="S13084">
        <v>0.18</v>
      </c>
    </row>
    <row r="13085" spans="1:19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  <c r="S13085">
        <v>0.18</v>
      </c>
    </row>
    <row r="13086" spans="1:19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  <c r="S13086">
        <v>0.18</v>
      </c>
    </row>
    <row r="13087" spans="1:19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  <c r="S13087">
        <v>0.18</v>
      </c>
    </row>
    <row r="13088" spans="1:19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  <c r="S13088">
        <v>0.18</v>
      </c>
    </row>
    <row r="13089" spans="1:19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  <c r="S13089">
        <v>0.18</v>
      </c>
    </row>
    <row r="13090" spans="1:19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  <c r="S13090">
        <v>0.18</v>
      </c>
    </row>
    <row r="13091" spans="1:19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  <c r="S13091">
        <v>0.18</v>
      </c>
    </row>
    <row r="13092" spans="1:19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  <c r="S13092">
        <v>0.18</v>
      </c>
    </row>
    <row r="13093" spans="1:19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  <c r="S13093">
        <v>0.18</v>
      </c>
    </row>
    <row r="13094" spans="1:19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  <c r="S13094">
        <v>0.18</v>
      </c>
    </row>
    <row r="13095" spans="1:19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  <c r="S13095">
        <v>0.18</v>
      </c>
    </row>
    <row r="13096" spans="1:19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  <c r="S13096">
        <v>0.18</v>
      </c>
    </row>
    <row r="13097" spans="1:19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  <c r="S13097">
        <v>0.18</v>
      </c>
    </row>
    <row r="13098" spans="1:19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  <c r="S13098">
        <v>0.18</v>
      </c>
    </row>
    <row r="13099" spans="1:19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  <c r="S13099">
        <v>0.18</v>
      </c>
    </row>
    <row r="13100" spans="1:19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  <c r="S13100">
        <v>0.18</v>
      </c>
    </row>
    <row r="13101" spans="1:19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  <c r="S13101">
        <v>0.18</v>
      </c>
    </row>
    <row r="13102" spans="1:19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  <c r="S13102">
        <v>0.18</v>
      </c>
    </row>
    <row r="13103" spans="1:19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  <c r="S13103">
        <v>0.18</v>
      </c>
    </row>
    <row r="13104" spans="1:19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  <c r="S13104">
        <v>0.18</v>
      </c>
    </row>
    <row r="13105" spans="1:19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  <c r="S13105">
        <v>0.18</v>
      </c>
    </row>
    <row r="13106" spans="1:19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  <c r="S13106">
        <v>0.18</v>
      </c>
    </row>
    <row r="13107" spans="1:19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  <c r="S13107">
        <v>0.18</v>
      </c>
    </row>
    <row r="13108" spans="1:19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  <c r="S13108">
        <v>0.18</v>
      </c>
    </row>
    <row r="13109" spans="1:19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  <c r="S13109">
        <v>0.18</v>
      </c>
    </row>
    <row r="13110" spans="1:19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  <c r="S13110">
        <v>0.18</v>
      </c>
    </row>
    <row r="13111" spans="1:19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  <c r="S13111">
        <v>0.18</v>
      </c>
    </row>
    <row r="13112" spans="1:19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  <c r="S13112">
        <v>0.18</v>
      </c>
    </row>
    <row r="13113" spans="1:19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  <c r="S13113">
        <v>0.18</v>
      </c>
    </row>
    <row r="13114" spans="1:19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  <c r="S13114">
        <v>0.18</v>
      </c>
    </row>
    <row r="13115" spans="1:19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  <c r="S13115">
        <v>0.18</v>
      </c>
    </row>
    <row r="13116" spans="1:19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  <c r="S13116">
        <v>0.18</v>
      </c>
    </row>
    <row r="13117" spans="1:19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  <c r="S13117">
        <v>0.18</v>
      </c>
    </row>
    <row r="13118" spans="1:19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  <c r="S13118">
        <v>0.18</v>
      </c>
    </row>
    <row r="13119" spans="1:19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  <c r="S13119">
        <v>0.18</v>
      </c>
    </row>
    <row r="13120" spans="1:19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  <c r="S13120">
        <v>0.18</v>
      </c>
    </row>
    <row r="13121" spans="1:19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  <c r="S13121">
        <v>0.18</v>
      </c>
    </row>
    <row r="13122" spans="1:19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  <c r="S13122">
        <v>0.18</v>
      </c>
    </row>
    <row r="13123" spans="1:19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  <c r="S13123">
        <v>0.18</v>
      </c>
    </row>
    <row r="13124" spans="1:19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  <c r="S13124">
        <v>0.18</v>
      </c>
    </row>
    <row r="13125" spans="1:19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  <c r="S13125">
        <v>0.18</v>
      </c>
    </row>
    <row r="13126" spans="1:19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  <c r="S13126">
        <v>0.18</v>
      </c>
    </row>
    <row r="13127" spans="1:19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  <c r="S13127">
        <v>0.18</v>
      </c>
    </row>
    <row r="13128" spans="1:19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  <c r="S13128">
        <v>0.18</v>
      </c>
    </row>
    <row r="13129" spans="1:19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  <c r="S13129">
        <v>0.18</v>
      </c>
    </row>
    <row r="13130" spans="1:19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  <c r="S13130">
        <v>0.18</v>
      </c>
    </row>
    <row r="13131" spans="1:19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  <c r="S13131">
        <v>0.18</v>
      </c>
    </row>
    <row r="13132" spans="1:19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  <c r="S13132">
        <v>0.18</v>
      </c>
    </row>
    <row r="13133" spans="1:19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  <c r="S13133">
        <v>0.18</v>
      </c>
    </row>
    <row r="13134" spans="1:19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  <c r="S13134">
        <v>0.18</v>
      </c>
    </row>
    <row r="13135" spans="1:19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  <c r="S13135">
        <v>0.18</v>
      </c>
    </row>
    <row r="13136" spans="1:19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  <c r="S13136">
        <v>0.18</v>
      </c>
    </row>
    <row r="13137" spans="1:19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  <c r="S13137">
        <v>0.18</v>
      </c>
    </row>
    <row r="13138" spans="1:19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  <c r="S13138">
        <v>0.18</v>
      </c>
    </row>
    <row r="13139" spans="1:19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  <c r="S13139">
        <v>0.18</v>
      </c>
    </row>
    <row r="13140" spans="1:19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  <c r="S13140">
        <v>0.18</v>
      </c>
    </row>
    <row r="13141" spans="1:19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  <c r="S13141">
        <v>0.18</v>
      </c>
    </row>
    <row r="13142" spans="1:19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  <c r="S13142">
        <v>0.18</v>
      </c>
    </row>
    <row r="13143" spans="1:19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  <c r="S13143">
        <v>0.18</v>
      </c>
    </row>
    <row r="13144" spans="1:19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  <c r="S13144">
        <v>0.18</v>
      </c>
    </row>
    <row r="13145" spans="1:19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  <c r="S13145">
        <v>0.18</v>
      </c>
    </row>
    <row r="13146" spans="1:19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  <c r="S13146">
        <v>0.18</v>
      </c>
    </row>
    <row r="13147" spans="1:19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  <c r="S13147">
        <v>0.18</v>
      </c>
    </row>
    <row r="13148" spans="1:19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  <c r="S13148">
        <v>0.18</v>
      </c>
    </row>
    <row r="13149" spans="1:19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  <c r="S13149">
        <v>0.18</v>
      </c>
    </row>
    <row r="13150" spans="1:19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  <c r="S13150">
        <v>0.18</v>
      </c>
    </row>
    <row r="13151" spans="1:19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  <c r="S13151">
        <v>0.18</v>
      </c>
    </row>
    <row r="13152" spans="1:19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  <c r="S13152">
        <v>0.18</v>
      </c>
    </row>
    <row r="13153" spans="1:19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  <c r="S13153">
        <v>0.18</v>
      </c>
    </row>
    <row r="13154" spans="1:19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  <c r="S13154">
        <v>0.18</v>
      </c>
    </row>
    <row r="13155" spans="1:19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  <c r="S13155">
        <v>0.18</v>
      </c>
    </row>
    <row r="13156" spans="1:19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  <c r="S13156">
        <v>0.18</v>
      </c>
    </row>
    <row r="13157" spans="1:19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  <c r="S13157">
        <v>0.18</v>
      </c>
    </row>
    <row r="13158" spans="1:19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  <c r="S13158">
        <v>0.18</v>
      </c>
    </row>
    <row r="13159" spans="1:19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  <c r="S13159">
        <v>0.18</v>
      </c>
    </row>
    <row r="13160" spans="1:19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  <c r="S13160">
        <v>0.18</v>
      </c>
    </row>
    <row r="13161" spans="1:19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  <c r="S13161">
        <v>0.18</v>
      </c>
    </row>
    <row r="13162" spans="1:19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  <c r="S13162">
        <v>0.18</v>
      </c>
    </row>
    <row r="13163" spans="1:19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  <c r="S13163">
        <v>0.18</v>
      </c>
    </row>
    <row r="13164" spans="1:19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  <c r="S13164">
        <v>0.18</v>
      </c>
    </row>
    <row r="13165" spans="1:19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  <c r="S13165">
        <v>0.18</v>
      </c>
    </row>
    <row r="13166" spans="1:19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  <c r="S13166">
        <v>0.18</v>
      </c>
    </row>
    <row r="13167" spans="1:19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  <c r="S13167">
        <v>0.18</v>
      </c>
    </row>
    <row r="13168" spans="1:19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  <c r="S13168">
        <v>0.18</v>
      </c>
    </row>
    <row r="13169" spans="1:19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  <c r="S13169">
        <v>0.18</v>
      </c>
    </row>
    <row r="13170" spans="1:19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  <c r="S13170">
        <v>0.18</v>
      </c>
    </row>
    <row r="13171" spans="1:19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  <c r="S13171">
        <v>0.18</v>
      </c>
    </row>
    <row r="13172" spans="1:19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  <c r="S13172">
        <v>0.18</v>
      </c>
    </row>
    <row r="13173" spans="1:19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  <c r="S13173">
        <v>0.18</v>
      </c>
    </row>
    <row r="13174" spans="1:19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  <c r="S13174">
        <v>0.18</v>
      </c>
    </row>
    <row r="13175" spans="1:19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  <c r="S13175">
        <v>0.18</v>
      </c>
    </row>
    <row r="13176" spans="1:19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  <c r="S13176">
        <v>0.18</v>
      </c>
    </row>
    <row r="13177" spans="1:19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  <c r="S13177">
        <v>0.18</v>
      </c>
    </row>
    <row r="13178" spans="1:19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  <c r="S13178">
        <v>0.18</v>
      </c>
    </row>
    <row r="13179" spans="1:19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  <c r="S13179">
        <v>0.18</v>
      </c>
    </row>
    <row r="13180" spans="1:19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  <c r="S13180">
        <v>0.18</v>
      </c>
    </row>
    <row r="13181" spans="1:19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  <c r="S13181">
        <v>0.18</v>
      </c>
    </row>
    <row r="13182" spans="1:19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  <c r="S13182">
        <v>0.18</v>
      </c>
    </row>
    <row r="13183" spans="1:19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  <c r="S13183">
        <v>0.18</v>
      </c>
    </row>
    <row r="13184" spans="1:19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  <c r="S13184">
        <v>0.18</v>
      </c>
    </row>
    <row r="13185" spans="1:19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  <c r="S13185">
        <v>0.18</v>
      </c>
    </row>
    <row r="13186" spans="1:19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  <c r="S13186">
        <v>0.18</v>
      </c>
    </row>
    <row r="13187" spans="1:19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  <c r="S13187">
        <v>0.18</v>
      </c>
    </row>
    <row r="13188" spans="1:19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  <c r="S13188">
        <v>0.18</v>
      </c>
    </row>
    <row r="13189" spans="1:19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  <c r="S13189">
        <v>0.18</v>
      </c>
    </row>
    <row r="13190" spans="1:19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  <c r="S13190">
        <v>0.18</v>
      </c>
    </row>
    <row r="13191" spans="1:19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  <c r="S13191">
        <v>0.18</v>
      </c>
    </row>
    <row r="13192" spans="1:19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  <c r="S13192">
        <v>0.18</v>
      </c>
    </row>
    <row r="13193" spans="1:19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  <c r="S13193">
        <v>0.18</v>
      </c>
    </row>
    <row r="13194" spans="1:19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  <c r="S13194">
        <v>0.18</v>
      </c>
    </row>
    <row r="13195" spans="1:19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  <c r="S13195">
        <v>0.18</v>
      </c>
    </row>
    <row r="13196" spans="1:19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  <c r="S13196">
        <v>0.18</v>
      </c>
    </row>
    <row r="13197" spans="1:19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  <c r="S13197">
        <v>0.18</v>
      </c>
    </row>
    <row r="13198" spans="1:19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  <c r="S13198">
        <v>0.18</v>
      </c>
    </row>
    <row r="13199" spans="1:19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  <c r="S13199">
        <v>0.18</v>
      </c>
    </row>
    <row r="13200" spans="1:19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  <c r="S13200">
        <v>0.18</v>
      </c>
    </row>
    <row r="13201" spans="1:19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  <c r="S13201">
        <v>0.18</v>
      </c>
    </row>
    <row r="13202" spans="1:19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  <c r="S13202">
        <v>0.18</v>
      </c>
    </row>
    <row r="13203" spans="1:19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  <c r="S13203">
        <v>0.18</v>
      </c>
    </row>
    <row r="13204" spans="1:19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  <c r="S13204">
        <v>0.18</v>
      </c>
    </row>
    <row r="13205" spans="1:19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  <c r="S13205">
        <v>0.18</v>
      </c>
    </row>
    <row r="13206" spans="1:19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  <c r="S13206">
        <v>0.18</v>
      </c>
    </row>
    <row r="13207" spans="1:19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  <c r="S13207">
        <v>0.18</v>
      </c>
    </row>
    <row r="13208" spans="1:19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  <c r="S13208">
        <v>0.18</v>
      </c>
    </row>
    <row r="13209" spans="1:19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  <c r="S13209">
        <v>0.18</v>
      </c>
    </row>
    <row r="13210" spans="1:19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  <c r="S13210">
        <v>0.18</v>
      </c>
    </row>
    <row r="13211" spans="1:19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  <c r="S13211">
        <v>0.18</v>
      </c>
    </row>
    <row r="13212" spans="1:19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  <c r="S13212">
        <v>0.18</v>
      </c>
    </row>
    <row r="13213" spans="1:19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  <c r="S13213">
        <v>0.18</v>
      </c>
    </row>
    <row r="13214" spans="1:19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  <c r="S13214">
        <v>0.18</v>
      </c>
    </row>
    <row r="13215" spans="1:19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  <c r="S13215">
        <v>0.18</v>
      </c>
    </row>
    <row r="13216" spans="1:19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  <c r="S13216">
        <v>0.18</v>
      </c>
    </row>
    <row r="13217" spans="1:19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  <c r="S13217">
        <v>0.18</v>
      </c>
    </row>
    <row r="13218" spans="1:19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  <c r="S13218">
        <v>0.18</v>
      </c>
    </row>
    <row r="13219" spans="1:19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  <c r="S13219">
        <v>0.18</v>
      </c>
    </row>
    <row r="13220" spans="1:19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  <c r="S13220">
        <v>0.18</v>
      </c>
    </row>
    <row r="13221" spans="1:19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  <c r="S13221">
        <v>0.18</v>
      </c>
    </row>
    <row r="13222" spans="1:19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  <c r="S13222">
        <v>0.18</v>
      </c>
    </row>
    <row r="13223" spans="1:19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  <c r="S13223">
        <v>0.18</v>
      </c>
    </row>
    <row r="13224" spans="1:19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  <c r="S13224">
        <v>0.18</v>
      </c>
    </row>
    <row r="13225" spans="1:19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  <c r="S13225">
        <v>0.18</v>
      </c>
    </row>
    <row r="13226" spans="1:19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  <c r="S13226">
        <v>0.18</v>
      </c>
    </row>
    <row r="13227" spans="1:19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  <c r="S13227">
        <v>0.18</v>
      </c>
    </row>
    <row r="13228" spans="1:19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  <c r="S13228">
        <v>0.18</v>
      </c>
    </row>
    <row r="13229" spans="1:19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  <c r="S13229">
        <v>0.18</v>
      </c>
    </row>
    <row r="13230" spans="1:19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  <c r="S13230">
        <v>0.18</v>
      </c>
    </row>
    <row r="13231" spans="1:19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  <c r="S13231">
        <v>0.18</v>
      </c>
    </row>
    <row r="13232" spans="1:19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  <c r="S13232">
        <v>0.18</v>
      </c>
    </row>
    <row r="13233" spans="1:19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  <c r="S13233">
        <v>0.18</v>
      </c>
    </row>
    <row r="13234" spans="1:19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  <c r="S13234">
        <v>0.18</v>
      </c>
    </row>
    <row r="13235" spans="1:19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  <c r="S13235">
        <v>0.18</v>
      </c>
    </row>
    <row r="13236" spans="1:19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  <c r="S13236">
        <v>0.18</v>
      </c>
    </row>
    <row r="13237" spans="1:19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  <c r="S13237">
        <v>0.18</v>
      </c>
    </row>
    <row r="13238" spans="1:19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  <c r="S13238">
        <v>0.18</v>
      </c>
    </row>
    <row r="13239" spans="1:19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  <c r="S13239">
        <v>0.18</v>
      </c>
    </row>
    <row r="13240" spans="1:19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  <c r="S13240">
        <v>0.18</v>
      </c>
    </row>
    <row r="13241" spans="1:19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  <c r="S13241">
        <v>0.18</v>
      </c>
    </row>
    <row r="13242" spans="1:19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  <c r="S13242">
        <v>0.18</v>
      </c>
    </row>
    <row r="13243" spans="1:19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  <c r="S13243">
        <v>0.18</v>
      </c>
    </row>
    <row r="13244" spans="1:19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  <c r="S13244">
        <v>0.18</v>
      </c>
    </row>
    <row r="13245" spans="1:19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  <c r="S13245">
        <v>0.18</v>
      </c>
    </row>
    <row r="13246" spans="1:19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  <c r="S13246">
        <v>0.18</v>
      </c>
    </row>
    <row r="13247" spans="1:19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  <c r="S13247">
        <v>0.18</v>
      </c>
    </row>
    <row r="13248" spans="1:19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  <c r="S13248">
        <v>0.18</v>
      </c>
    </row>
    <row r="13249" spans="1:19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  <c r="S13249">
        <v>0.18</v>
      </c>
    </row>
    <row r="13250" spans="1:19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  <c r="S13250">
        <v>0.18</v>
      </c>
    </row>
    <row r="13251" spans="1:19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  <c r="S13251">
        <v>0.18</v>
      </c>
    </row>
    <row r="13252" spans="1:19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  <c r="S13252">
        <v>0.18</v>
      </c>
    </row>
    <row r="13253" spans="1:19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  <c r="S13253">
        <v>0.18</v>
      </c>
    </row>
    <row r="13254" spans="1:19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  <c r="S13254">
        <v>0.18</v>
      </c>
    </row>
    <row r="13255" spans="1:19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  <c r="S13255">
        <v>0.18</v>
      </c>
    </row>
    <row r="13256" spans="1:19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  <c r="S13256">
        <v>0.18</v>
      </c>
    </row>
    <row r="13257" spans="1:19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  <c r="S13257">
        <v>0.18</v>
      </c>
    </row>
    <row r="13258" spans="1:19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  <c r="S13258">
        <v>0.18</v>
      </c>
    </row>
    <row r="13259" spans="1:19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  <c r="S13259">
        <v>0.18</v>
      </c>
    </row>
    <row r="13260" spans="1:19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  <c r="S13260">
        <v>0.18</v>
      </c>
    </row>
    <row r="13261" spans="1:19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  <c r="S13261">
        <v>0.18</v>
      </c>
    </row>
    <row r="13262" spans="1:19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  <c r="S13262">
        <v>0.18</v>
      </c>
    </row>
    <row r="13263" spans="1:19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  <c r="S13263">
        <v>0.18</v>
      </c>
    </row>
    <row r="13264" spans="1:19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  <c r="S13264">
        <v>0.18</v>
      </c>
    </row>
    <row r="13265" spans="1:19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  <c r="S13265">
        <v>0.18</v>
      </c>
    </row>
    <row r="13266" spans="1:19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  <c r="S13266">
        <v>0.18</v>
      </c>
    </row>
    <row r="13267" spans="1:19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  <c r="S13267">
        <v>0.18</v>
      </c>
    </row>
    <row r="13268" spans="1:19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  <c r="S13268">
        <v>0.18</v>
      </c>
    </row>
    <row r="13269" spans="1:19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  <c r="S13269">
        <v>0.18</v>
      </c>
    </row>
    <row r="13270" spans="1:19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  <c r="S13270">
        <v>0.18</v>
      </c>
    </row>
    <row r="13271" spans="1:19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  <c r="S13271">
        <v>0.18</v>
      </c>
    </row>
    <row r="13272" spans="1:19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  <c r="S13272">
        <v>0.18</v>
      </c>
    </row>
    <row r="13273" spans="1:19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  <c r="S13273">
        <v>0.18</v>
      </c>
    </row>
    <row r="13274" spans="1:19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  <c r="S13274">
        <v>0.18</v>
      </c>
    </row>
    <row r="13275" spans="1:19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  <c r="S13275">
        <v>0.18</v>
      </c>
    </row>
    <row r="13276" spans="1:19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  <c r="S13276">
        <v>0.18</v>
      </c>
    </row>
    <row r="13277" spans="1:19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  <c r="S13277">
        <v>0.18</v>
      </c>
    </row>
    <row r="13278" spans="1:19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  <c r="S13278">
        <v>0.18</v>
      </c>
    </row>
    <row r="13279" spans="1:19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  <c r="S13279">
        <v>0.18</v>
      </c>
    </row>
    <row r="13280" spans="1:19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  <c r="S13280">
        <v>0.18</v>
      </c>
    </row>
    <row r="13281" spans="1:19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  <c r="S13281">
        <v>0.18</v>
      </c>
    </row>
    <row r="13282" spans="1:19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  <c r="S13282">
        <v>0.18</v>
      </c>
    </row>
    <row r="13283" spans="1:19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  <c r="S13283">
        <v>0.18</v>
      </c>
    </row>
    <row r="13284" spans="1:19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  <c r="S13284">
        <v>0.18</v>
      </c>
    </row>
    <row r="13285" spans="1:19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  <c r="S13285">
        <v>0.18</v>
      </c>
    </row>
    <row r="13286" spans="1:19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  <c r="S13286">
        <v>0.18</v>
      </c>
    </row>
    <row r="13287" spans="1:19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  <c r="S13287">
        <v>0.18</v>
      </c>
    </row>
    <row r="13288" spans="1:19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  <c r="S13288">
        <v>0.18</v>
      </c>
    </row>
    <row r="13289" spans="1:19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  <c r="S13289">
        <v>0.18</v>
      </c>
    </row>
    <row r="13290" spans="1:19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  <c r="S13290">
        <v>0.18</v>
      </c>
    </row>
    <row r="13291" spans="1:19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  <c r="S13291">
        <v>0.18</v>
      </c>
    </row>
    <row r="13292" spans="1:19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  <c r="S13292">
        <v>0.18</v>
      </c>
    </row>
    <row r="13293" spans="1:19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  <c r="S13293">
        <v>0.18</v>
      </c>
    </row>
    <row r="13294" spans="1:19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  <c r="S13294">
        <v>0.18</v>
      </c>
    </row>
    <row r="13295" spans="1:19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  <c r="S13295">
        <v>0.18</v>
      </c>
    </row>
    <row r="13296" spans="1:19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  <c r="S13296">
        <v>0.18</v>
      </c>
    </row>
    <row r="13297" spans="1:19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  <c r="S13297">
        <v>0.18</v>
      </c>
    </row>
    <row r="13298" spans="1:19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  <c r="S13298">
        <v>0.18</v>
      </c>
    </row>
    <row r="13299" spans="1:19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  <c r="S13299">
        <v>0.18</v>
      </c>
    </row>
    <row r="13300" spans="1:19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  <c r="S13300">
        <v>0.18</v>
      </c>
    </row>
    <row r="13301" spans="1:19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  <c r="S13301">
        <v>0.18</v>
      </c>
    </row>
    <row r="13302" spans="1:19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  <c r="S13302">
        <v>0.18</v>
      </c>
    </row>
    <row r="13303" spans="1:19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  <c r="S13303">
        <v>0.18</v>
      </c>
    </row>
    <row r="13304" spans="1:19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  <c r="S13304">
        <v>0.18</v>
      </c>
    </row>
    <row r="13305" spans="1:19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  <c r="S13305">
        <v>0.18</v>
      </c>
    </row>
    <row r="13306" spans="1:19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  <c r="S13306">
        <v>0.18</v>
      </c>
    </row>
    <row r="13307" spans="1:19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  <c r="S13307">
        <v>0.18</v>
      </c>
    </row>
    <row r="13308" spans="1:19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  <c r="S13308">
        <v>0.18</v>
      </c>
    </row>
    <row r="13309" spans="1:19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  <c r="S13309">
        <v>0.18</v>
      </c>
    </row>
    <row r="13310" spans="1:19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  <c r="S13310">
        <v>0.18</v>
      </c>
    </row>
    <row r="13311" spans="1:19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  <c r="S13311">
        <v>0.18</v>
      </c>
    </row>
    <row r="13312" spans="1:19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  <c r="S13312">
        <v>0.18</v>
      </c>
    </row>
    <row r="13313" spans="1:19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  <c r="S13313">
        <v>0.18</v>
      </c>
    </row>
    <row r="13314" spans="1:19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  <c r="S13314">
        <v>0.18</v>
      </c>
    </row>
    <row r="13315" spans="1:19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  <c r="S13315">
        <v>0.18</v>
      </c>
    </row>
    <row r="13316" spans="1:19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  <c r="S13316">
        <v>0.18</v>
      </c>
    </row>
    <row r="13317" spans="1:19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  <c r="S13317">
        <v>0.18</v>
      </c>
    </row>
    <row r="13318" spans="1:19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  <c r="S13318">
        <v>0.18</v>
      </c>
    </row>
    <row r="13319" spans="1:19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  <c r="S13319">
        <v>0.18</v>
      </c>
    </row>
    <row r="13320" spans="1:19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  <c r="S13320">
        <v>0.18</v>
      </c>
    </row>
    <row r="13321" spans="1:19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  <c r="S13321">
        <v>0.18</v>
      </c>
    </row>
    <row r="13322" spans="1:19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  <c r="S13322">
        <v>0.18</v>
      </c>
    </row>
    <row r="13323" spans="1:19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  <c r="S13323">
        <v>0.18</v>
      </c>
    </row>
    <row r="13324" spans="1:19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  <c r="S13324">
        <v>0.18</v>
      </c>
    </row>
    <row r="13325" spans="1:19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  <c r="S13325">
        <v>0.18</v>
      </c>
    </row>
    <row r="13326" spans="1:19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  <c r="S13326">
        <v>0.18</v>
      </c>
    </row>
    <row r="13327" spans="1:19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  <c r="S13327">
        <v>0.18</v>
      </c>
    </row>
    <row r="13328" spans="1:19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  <c r="S13328">
        <v>0.18</v>
      </c>
    </row>
    <row r="13329" spans="1:19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  <c r="S13329">
        <v>0.18</v>
      </c>
    </row>
    <row r="13330" spans="1:19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  <c r="S13330">
        <v>0.18</v>
      </c>
    </row>
    <row r="13331" spans="1:19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  <c r="S13331">
        <v>0.18</v>
      </c>
    </row>
    <row r="13332" spans="1:19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  <c r="S13332">
        <v>0.18</v>
      </c>
    </row>
    <row r="13333" spans="1:19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  <c r="S13333">
        <v>0.18</v>
      </c>
    </row>
    <row r="13334" spans="1:19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  <c r="S13334">
        <v>0.18</v>
      </c>
    </row>
    <row r="13335" spans="1:19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  <c r="S13335">
        <v>0.18</v>
      </c>
    </row>
    <row r="13336" spans="1:19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  <c r="S13336">
        <v>0.18</v>
      </c>
    </row>
    <row r="13337" spans="1:19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  <c r="S13337">
        <v>0.18</v>
      </c>
    </row>
    <row r="13338" spans="1:19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  <c r="S13338">
        <v>0.18</v>
      </c>
    </row>
    <row r="13339" spans="1:19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  <c r="S13339">
        <v>0.18</v>
      </c>
    </row>
    <row r="13340" spans="1:19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  <c r="S13340">
        <v>0.18</v>
      </c>
    </row>
    <row r="13341" spans="1:19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  <c r="S13341">
        <v>0.18</v>
      </c>
    </row>
    <row r="13342" spans="1:19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  <c r="S13342">
        <v>0.18</v>
      </c>
    </row>
    <row r="13343" spans="1:19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  <c r="S13343">
        <v>0.18</v>
      </c>
    </row>
    <row r="13344" spans="1:19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  <c r="S13344">
        <v>0.18</v>
      </c>
    </row>
    <row r="13345" spans="1:19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  <c r="S13345">
        <v>0.18</v>
      </c>
    </row>
    <row r="13346" spans="1:19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  <c r="S13346">
        <v>0.18</v>
      </c>
    </row>
    <row r="13347" spans="1:19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  <c r="S13347">
        <v>0.18</v>
      </c>
    </row>
    <row r="13348" spans="1:19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  <c r="S13348">
        <v>0.18</v>
      </c>
    </row>
    <row r="13349" spans="1:19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  <c r="S13349">
        <v>0.18</v>
      </c>
    </row>
    <row r="13350" spans="1:19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  <c r="S13350">
        <v>0.18</v>
      </c>
    </row>
    <row r="13351" spans="1:19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  <c r="S13351">
        <v>0.18</v>
      </c>
    </row>
    <row r="13352" spans="1:19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  <c r="S13352">
        <v>0.18</v>
      </c>
    </row>
    <row r="13353" spans="1:19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  <c r="S13353">
        <v>0.18</v>
      </c>
    </row>
    <row r="13354" spans="1:19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  <c r="S13354">
        <v>0.18</v>
      </c>
    </row>
    <row r="13355" spans="1:19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  <c r="S13355">
        <v>0.18</v>
      </c>
    </row>
    <row r="13356" spans="1:19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  <c r="S13356">
        <v>0.18</v>
      </c>
    </row>
    <row r="13357" spans="1:19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  <c r="S13357">
        <v>0.18</v>
      </c>
    </row>
    <row r="13358" spans="1:19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  <c r="S13358">
        <v>0.18</v>
      </c>
    </row>
    <row r="13359" spans="1:19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  <c r="S13359">
        <v>0.18</v>
      </c>
    </row>
    <row r="13360" spans="1:19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  <c r="S13360">
        <v>0.18</v>
      </c>
    </row>
    <row r="13361" spans="1:19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  <c r="S13361">
        <v>0.18</v>
      </c>
    </row>
    <row r="13362" spans="1:19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  <c r="S13362">
        <v>0.18</v>
      </c>
    </row>
    <row r="13363" spans="1:19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  <c r="S13363">
        <v>0.18</v>
      </c>
    </row>
    <row r="13364" spans="1:19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  <c r="S13364">
        <v>0.18</v>
      </c>
    </row>
    <row r="13365" spans="1:19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  <c r="S13365">
        <v>0.18</v>
      </c>
    </row>
    <row r="13366" spans="1:19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  <c r="S13366">
        <v>0.18</v>
      </c>
    </row>
    <row r="13367" spans="1:19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  <c r="S13367">
        <v>0.18</v>
      </c>
    </row>
    <row r="13368" spans="1:19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  <c r="S13368">
        <v>0.18</v>
      </c>
    </row>
    <row r="13369" spans="1:19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  <c r="S13369">
        <v>0.18</v>
      </c>
    </row>
    <row r="13370" spans="1:19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  <c r="S13370">
        <v>0.18</v>
      </c>
    </row>
    <row r="13371" spans="1:19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  <c r="S13371">
        <v>0.18</v>
      </c>
    </row>
    <row r="13372" spans="1:19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  <c r="S13372">
        <v>0.18</v>
      </c>
    </row>
    <row r="13373" spans="1:19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  <c r="S13373">
        <v>0.18</v>
      </c>
    </row>
    <row r="13374" spans="1:19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  <c r="S13374">
        <v>0.18</v>
      </c>
    </row>
    <row r="13375" spans="1:19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  <c r="S13375">
        <v>0.18</v>
      </c>
    </row>
    <row r="13376" spans="1:19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  <c r="S13376">
        <v>0.18</v>
      </c>
    </row>
    <row r="13377" spans="1:19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  <c r="S13377">
        <v>0.18</v>
      </c>
    </row>
    <row r="13378" spans="1:19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  <c r="S13378">
        <v>0.18</v>
      </c>
    </row>
    <row r="13379" spans="1:19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  <c r="S13379">
        <v>0.18</v>
      </c>
    </row>
    <row r="13380" spans="1:19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  <c r="S13380">
        <v>0.18</v>
      </c>
    </row>
    <row r="13381" spans="1:19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  <c r="S13381">
        <v>0.18</v>
      </c>
    </row>
    <row r="13382" spans="1:19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  <c r="S13382">
        <v>0.18</v>
      </c>
    </row>
    <row r="13383" spans="1:19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  <c r="S13383">
        <v>0.18</v>
      </c>
    </row>
    <row r="13384" spans="1:19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  <c r="S13384">
        <v>0.18</v>
      </c>
    </row>
    <row r="13385" spans="1:19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  <c r="S13385">
        <v>0.18</v>
      </c>
    </row>
    <row r="13386" spans="1:19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  <c r="S13386">
        <v>0.18</v>
      </c>
    </row>
    <row r="13387" spans="1:19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  <c r="S13387">
        <v>0.18</v>
      </c>
    </row>
    <row r="13388" spans="1:19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  <c r="S13388">
        <v>0.18</v>
      </c>
    </row>
    <row r="13389" spans="1:19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  <c r="S13389">
        <v>0.18</v>
      </c>
    </row>
    <row r="13390" spans="1:19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  <c r="S13390">
        <v>0.18</v>
      </c>
    </row>
    <row r="13391" spans="1:19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  <c r="S13391">
        <v>0.18</v>
      </c>
    </row>
    <row r="13392" spans="1:19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  <c r="S13392">
        <v>0.18</v>
      </c>
    </row>
    <row r="13393" spans="1:19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  <c r="S13393">
        <v>0.18</v>
      </c>
    </row>
    <row r="13394" spans="1:19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  <c r="S13394">
        <v>0.18</v>
      </c>
    </row>
    <row r="13395" spans="1:19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  <c r="S13395">
        <v>0.18</v>
      </c>
    </row>
    <row r="13396" spans="1:19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  <c r="S13396">
        <v>0.18</v>
      </c>
    </row>
    <row r="13397" spans="1:19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  <c r="S13397">
        <v>0.18</v>
      </c>
    </row>
    <row r="13398" spans="1:19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  <c r="S13398">
        <v>0.18</v>
      </c>
    </row>
    <row r="13399" spans="1:19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  <c r="S13399">
        <v>0.18</v>
      </c>
    </row>
    <row r="13400" spans="1:19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  <c r="S13400">
        <v>0.18</v>
      </c>
    </row>
    <row r="13401" spans="1:19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  <c r="S13401">
        <v>0.18</v>
      </c>
    </row>
    <row r="13402" spans="1:19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  <c r="S13402">
        <v>0.18</v>
      </c>
    </row>
    <row r="13403" spans="1:19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  <c r="S13403">
        <v>0.18</v>
      </c>
    </row>
    <row r="13404" spans="1:19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  <c r="S13404">
        <v>0.18</v>
      </c>
    </row>
    <row r="13405" spans="1:19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  <c r="S13405">
        <v>0.18</v>
      </c>
    </row>
    <row r="13406" spans="1:19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  <c r="S13406">
        <v>0.18</v>
      </c>
    </row>
    <row r="13407" spans="1:19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  <c r="S13407">
        <v>0.18</v>
      </c>
    </row>
    <row r="13408" spans="1:19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  <c r="S13408">
        <v>0.18</v>
      </c>
    </row>
    <row r="13409" spans="1:19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  <c r="S13409">
        <v>0.18</v>
      </c>
    </row>
    <row r="13410" spans="1:19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  <c r="S13410">
        <v>0.18</v>
      </c>
    </row>
    <row r="13411" spans="1:19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  <c r="S13411">
        <v>0.18</v>
      </c>
    </row>
    <row r="13412" spans="1:19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  <c r="S13412">
        <v>0.18</v>
      </c>
    </row>
    <row r="13413" spans="1:19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  <c r="S13413">
        <v>0.18</v>
      </c>
    </row>
    <row r="13414" spans="1:19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  <c r="S13414">
        <v>0.18</v>
      </c>
    </row>
    <row r="13415" spans="1:19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  <c r="S13415">
        <v>0.18</v>
      </c>
    </row>
    <row r="13416" spans="1:19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  <c r="S13416">
        <v>0.18</v>
      </c>
    </row>
    <row r="13417" spans="1:19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  <c r="S13417">
        <v>0.18</v>
      </c>
    </row>
    <row r="13418" spans="1:19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  <c r="S13418">
        <v>0.18</v>
      </c>
    </row>
    <row r="13419" spans="1:19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  <c r="S13419">
        <v>0.18</v>
      </c>
    </row>
    <row r="13420" spans="1:19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  <c r="S13420">
        <v>0.18</v>
      </c>
    </row>
    <row r="13421" spans="1:19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  <c r="S13421">
        <v>0.18</v>
      </c>
    </row>
    <row r="13422" spans="1:19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  <c r="S13422">
        <v>0.18</v>
      </c>
    </row>
    <row r="13423" spans="1:19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  <c r="S13423">
        <v>0.18</v>
      </c>
    </row>
    <row r="13424" spans="1:19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  <c r="S13424">
        <v>0.18</v>
      </c>
    </row>
    <row r="13425" spans="1:19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  <c r="S13425">
        <v>0.18</v>
      </c>
    </row>
    <row r="13426" spans="1:19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  <c r="S13426">
        <v>0.18</v>
      </c>
    </row>
    <row r="13427" spans="1:19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  <c r="S13427">
        <v>0.18</v>
      </c>
    </row>
    <row r="13428" spans="1:19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  <c r="S13428">
        <v>0.18</v>
      </c>
    </row>
    <row r="13429" spans="1:19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  <c r="S13429">
        <v>0.18</v>
      </c>
    </row>
    <row r="13430" spans="1:19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  <c r="S13430">
        <v>0.18</v>
      </c>
    </row>
    <row r="13431" spans="1:19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  <c r="S13431">
        <v>0.18</v>
      </c>
    </row>
    <row r="13432" spans="1:19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  <c r="S13432">
        <v>0.18</v>
      </c>
    </row>
    <row r="13433" spans="1:19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  <c r="S13433">
        <v>0.18</v>
      </c>
    </row>
    <row r="13434" spans="1:19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  <c r="S13434">
        <v>0.18</v>
      </c>
    </row>
    <row r="13435" spans="1:19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  <c r="S13435">
        <v>0.18</v>
      </c>
    </row>
    <row r="13436" spans="1:19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  <c r="S13436">
        <v>0.18</v>
      </c>
    </row>
    <row r="13437" spans="1:19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  <c r="S13437">
        <v>0.18</v>
      </c>
    </row>
    <row r="13438" spans="1:19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  <c r="S13438">
        <v>0.18</v>
      </c>
    </row>
    <row r="13439" spans="1:19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  <c r="S13439">
        <v>0.18</v>
      </c>
    </row>
    <row r="13440" spans="1:19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  <c r="S13440">
        <v>0.18</v>
      </c>
    </row>
    <row r="13441" spans="1:19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  <c r="S13441">
        <v>0.18</v>
      </c>
    </row>
    <row r="13442" spans="1:19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  <c r="S13442">
        <v>0.18</v>
      </c>
    </row>
    <row r="13443" spans="1:19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  <c r="S13443">
        <v>0.18</v>
      </c>
    </row>
    <row r="13444" spans="1:19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  <c r="S13444">
        <v>0.18</v>
      </c>
    </row>
    <row r="13445" spans="1:19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  <c r="S13445">
        <v>0.18</v>
      </c>
    </row>
    <row r="13446" spans="1:19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  <c r="S13446">
        <v>0.18</v>
      </c>
    </row>
    <row r="13447" spans="1:19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  <c r="S13447">
        <v>0.18</v>
      </c>
    </row>
    <row r="13448" spans="1:19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  <c r="S13448">
        <v>0.18</v>
      </c>
    </row>
    <row r="13449" spans="1:19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  <c r="S13449">
        <v>0.18</v>
      </c>
    </row>
    <row r="13450" spans="1:19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  <c r="S13450">
        <v>0.18</v>
      </c>
    </row>
    <row r="13451" spans="1:19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  <c r="S13451">
        <v>0.18</v>
      </c>
    </row>
    <row r="13452" spans="1:19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  <c r="S13452">
        <v>0.18</v>
      </c>
    </row>
    <row r="13453" spans="1:19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  <c r="S13453">
        <v>0.18</v>
      </c>
    </row>
    <row r="13454" spans="1:19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  <c r="S13454">
        <v>0.18</v>
      </c>
    </row>
    <row r="13455" spans="1:19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  <c r="S13455">
        <v>0.18</v>
      </c>
    </row>
    <row r="13456" spans="1:19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  <c r="S13456">
        <v>0.18</v>
      </c>
    </row>
    <row r="13457" spans="1:19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  <c r="S13457">
        <v>0.18</v>
      </c>
    </row>
    <row r="13458" spans="1:19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  <c r="S13458">
        <v>0.18</v>
      </c>
    </row>
    <row r="13459" spans="1:19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  <c r="S13459">
        <v>0.18</v>
      </c>
    </row>
    <row r="13460" spans="1:19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  <c r="S13460">
        <v>0.18</v>
      </c>
    </row>
    <row r="13461" spans="1:19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  <c r="S13461">
        <v>0.18</v>
      </c>
    </row>
    <row r="13462" spans="1:19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  <c r="S13462">
        <v>0.18</v>
      </c>
    </row>
    <row r="13463" spans="1:19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  <c r="S13463">
        <v>0.18</v>
      </c>
    </row>
    <row r="13464" spans="1:19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  <c r="S13464">
        <v>0.18</v>
      </c>
    </row>
    <row r="13465" spans="1:19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  <c r="S13465">
        <v>0.18</v>
      </c>
    </row>
    <row r="13466" spans="1:19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  <c r="S13466">
        <v>0.18</v>
      </c>
    </row>
    <row r="13467" spans="1:19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  <c r="S13467">
        <v>0.18</v>
      </c>
    </row>
    <row r="13468" spans="1:19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  <c r="S13468">
        <v>0.18</v>
      </c>
    </row>
    <row r="13469" spans="1:19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  <c r="S13469">
        <v>0.18</v>
      </c>
    </row>
    <row r="13470" spans="1:19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  <c r="S13470">
        <v>0.18</v>
      </c>
    </row>
    <row r="13471" spans="1:19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  <c r="S13471">
        <v>0.18</v>
      </c>
    </row>
    <row r="13472" spans="1:19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  <c r="S13472">
        <v>0.18</v>
      </c>
    </row>
    <row r="13473" spans="1:19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  <c r="S13473">
        <v>0.18</v>
      </c>
    </row>
    <row r="13474" spans="1:19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  <c r="S13474">
        <v>0.18</v>
      </c>
    </row>
    <row r="13475" spans="1:19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  <c r="S13475">
        <v>0.18</v>
      </c>
    </row>
    <row r="13476" spans="1:19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  <c r="S13476">
        <v>0.18</v>
      </c>
    </row>
    <row r="13477" spans="1:19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  <c r="S13477">
        <v>0.18</v>
      </c>
    </row>
    <row r="13478" spans="1:19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  <c r="S13478">
        <v>0.18</v>
      </c>
    </row>
    <row r="13479" spans="1:19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  <c r="S13479">
        <v>0.18</v>
      </c>
    </row>
    <row r="13480" spans="1:19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  <c r="S13480">
        <v>0.18</v>
      </c>
    </row>
    <row r="13481" spans="1:19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  <c r="S13481">
        <v>0.18</v>
      </c>
    </row>
    <row r="13482" spans="1:19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  <c r="S13482">
        <v>0.18</v>
      </c>
    </row>
    <row r="13483" spans="1:19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  <c r="S13483">
        <v>0.18</v>
      </c>
    </row>
    <row r="13484" spans="1:19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  <c r="S13484">
        <v>0.18</v>
      </c>
    </row>
    <row r="13485" spans="1:19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  <c r="S13485">
        <v>0.18</v>
      </c>
    </row>
    <row r="13486" spans="1:19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  <c r="S13486">
        <v>0.18</v>
      </c>
    </row>
    <row r="13487" spans="1:19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  <c r="S13487">
        <v>0.18</v>
      </c>
    </row>
    <row r="13488" spans="1:19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  <c r="S13488">
        <v>0.18</v>
      </c>
    </row>
    <row r="13489" spans="1:19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  <c r="S13489">
        <v>0.18</v>
      </c>
    </row>
    <row r="13490" spans="1:19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  <c r="S13490">
        <v>0.18</v>
      </c>
    </row>
    <row r="13491" spans="1:19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  <c r="S13491">
        <v>0.18</v>
      </c>
    </row>
    <row r="13492" spans="1:19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  <c r="S13492">
        <v>0.18</v>
      </c>
    </row>
    <row r="13493" spans="1:19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  <c r="S13493">
        <v>0.18</v>
      </c>
    </row>
    <row r="13494" spans="1:19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  <c r="S13494">
        <v>0.18</v>
      </c>
    </row>
    <row r="13495" spans="1:19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  <c r="S13495">
        <v>0.18</v>
      </c>
    </row>
    <row r="13496" spans="1:19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  <c r="S13496">
        <v>0.18</v>
      </c>
    </row>
    <row r="13497" spans="1:19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  <c r="S13497">
        <v>0.18</v>
      </c>
    </row>
    <row r="13498" spans="1:19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  <c r="S13498">
        <v>0.18</v>
      </c>
    </row>
    <row r="13499" spans="1:19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  <c r="S13499">
        <v>0.18</v>
      </c>
    </row>
    <row r="13500" spans="1:19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  <c r="S13500">
        <v>0.18</v>
      </c>
    </row>
    <row r="13501" spans="1:19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  <c r="S13501">
        <v>0.18</v>
      </c>
    </row>
    <row r="13502" spans="1:19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  <c r="S13502">
        <v>0.18</v>
      </c>
    </row>
    <row r="13503" spans="1:19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  <c r="S13503">
        <v>0.18</v>
      </c>
    </row>
    <row r="13504" spans="1:19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  <c r="S13504">
        <v>0.18</v>
      </c>
    </row>
    <row r="13505" spans="1:19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  <c r="S13505">
        <v>0.18</v>
      </c>
    </row>
    <row r="13506" spans="1:19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  <c r="S13506">
        <v>0.18</v>
      </c>
    </row>
    <row r="13507" spans="1:19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  <c r="S13507">
        <v>0.18</v>
      </c>
    </row>
    <row r="13508" spans="1:19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  <c r="S13508">
        <v>0.18</v>
      </c>
    </row>
    <row r="13509" spans="1:19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  <c r="S13509">
        <v>0.18</v>
      </c>
    </row>
    <row r="13510" spans="1:19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  <c r="S13510">
        <v>0.18</v>
      </c>
    </row>
    <row r="13511" spans="1:19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  <c r="S13511">
        <v>0.18</v>
      </c>
    </row>
    <row r="13512" spans="1:19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  <c r="S13512">
        <v>0.18</v>
      </c>
    </row>
    <row r="13513" spans="1:19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  <c r="S13513">
        <v>0.18</v>
      </c>
    </row>
    <row r="13514" spans="1:19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  <c r="S13514">
        <v>0.18</v>
      </c>
    </row>
    <row r="13515" spans="1:19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  <c r="S13515">
        <v>0.18</v>
      </c>
    </row>
    <row r="13516" spans="1:19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  <c r="S13516">
        <v>0.18</v>
      </c>
    </row>
    <row r="13517" spans="1:19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  <c r="S13517">
        <v>0.18</v>
      </c>
    </row>
    <row r="13518" spans="1:19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  <c r="S13518">
        <v>0.18</v>
      </c>
    </row>
    <row r="13519" spans="1:19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  <c r="S13519">
        <v>0.18</v>
      </c>
    </row>
    <row r="13520" spans="1:19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  <c r="S13520">
        <v>0.18</v>
      </c>
    </row>
    <row r="13521" spans="1:19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  <c r="S13521">
        <v>0.18</v>
      </c>
    </row>
    <row r="13522" spans="1:19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  <c r="S13522">
        <v>0.18</v>
      </c>
    </row>
    <row r="13523" spans="1:19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  <c r="S13523">
        <v>0.18</v>
      </c>
    </row>
    <row r="13524" spans="1:19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  <c r="S13524">
        <v>0.18</v>
      </c>
    </row>
    <row r="13525" spans="1:19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  <c r="S13525">
        <v>0.18</v>
      </c>
    </row>
    <row r="13526" spans="1:19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  <c r="S13526">
        <v>0.18</v>
      </c>
    </row>
    <row r="13527" spans="1:19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  <c r="S13527">
        <v>0.18</v>
      </c>
    </row>
    <row r="13528" spans="1:19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  <c r="S13528">
        <v>0.18</v>
      </c>
    </row>
    <row r="13529" spans="1:19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  <c r="S13529">
        <v>0.18</v>
      </c>
    </row>
    <row r="13530" spans="1:19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  <c r="S13530">
        <v>0.18</v>
      </c>
    </row>
    <row r="13531" spans="1:19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  <c r="S13531">
        <v>0.18</v>
      </c>
    </row>
    <row r="13532" spans="1:19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  <c r="S13532">
        <v>0.18</v>
      </c>
    </row>
    <row r="13533" spans="1:19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  <c r="S13533">
        <v>0.18</v>
      </c>
    </row>
    <row r="13534" spans="1:19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  <c r="S13534">
        <v>0.18</v>
      </c>
    </row>
    <row r="13535" spans="1:19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  <c r="S13535">
        <v>0.18</v>
      </c>
    </row>
    <row r="13536" spans="1:19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  <c r="S13536">
        <v>0.18</v>
      </c>
    </row>
    <row r="13537" spans="1:19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  <c r="S13537">
        <v>0.18</v>
      </c>
    </row>
    <row r="13538" spans="1:19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  <c r="S13538">
        <v>0.18</v>
      </c>
    </row>
    <row r="13539" spans="1:19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  <c r="S13539">
        <v>0.18</v>
      </c>
    </row>
    <row r="13540" spans="1:19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  <c r="S13540">
        <v>0.18</v>
      </c>
    </row>
    <row r="13541" spans="1:19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  <c r="S13541">
        <v>0.18</v>
      </c>
    </row>
    <row r="13542" spans="1:19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  <c r="S13542">
        <v>0.18</v>
      </c>
    </row>
    <row r="13543" spans="1:19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  <c r="S13543">
        <v>0.18</v>
      </c>
    </row>
    <row r="13544" spans="1:19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  <c r="S13544">
        <v>0.18</v>
      </c>
    </row>
    <row r="13545" spans="1:19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  <c r="S13545">
        <v>0.18</v>
      </c>
    </row>
    <row r="13546" spans="1:19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  <c r="S13546">
        <v>0.18</v>
      </c>
    </row>
    <row r="13547" spans="1:19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  <c r="S13547">
        <v>0.18</v>
      </c>
    </row>
    <row r="13548" spans="1:19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  <c r="S13548">
        <v>0.18</v>
      </c>
    </row>
    <row r="13549" spans="1:19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  <c r="S13549">
        <v>0.18</v>
      </c>
    </row>
    <row r="13550" spans="1:19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  <c r="S13550">
        <v>0.18</v>
      </c>
    </row>
    <row r="13551" spans="1:19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  <c r="S13551">
        <v>0.18</v>
      </c>
    </row>
    <row r="13552" spans="1:19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  <c r="S13552">
        <v>0.18</v>
      </c>
    </row>
    <row r="13553" spans="1:19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  <c r="S13553">
        <v>0.18</v>
      </c>
    </row>
    <row r="13554" spans="1:19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  <c r="S13554">
        <v>0.18</v>
      </c>
    </row>
    <row r="13555" spans="1:19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  <c r="S13555">
        <v>0.18</v>
      </c>
    </row>
    <row r="13556" spans="1:19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  <c r="S13556">
        <v>0.18</v>
      </c>
    </row>
    <row r="13557" spans="1:19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  <c r="S13557">
        <v>0.18</v>
      </c>
    </row>
    <row r="13558" spans="1:19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  <c r="S13558">
        <v>0.18</v>
      </c>
    </row>
    <row r="13559" spans="1:19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  <c r="S13559">
        <v>0.18</v>
      </c>
    </row>
    <row r="13560" spans="1:19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  <c r="S13560">
        <v>0.18</v>
      </c>
    </row>
    <row r="13561" spans="1:19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  <c r="S13561">
        <v>0.18</v>
      </c>
    </row>
    <row r="13562" spans="1:19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  <c r="S13562">
        <v>0.18</v>
      </c>
    </row>
    <row r="13563" spans="1:19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  <c r="S13563">
        <v>0.18</v>
      </c>
    </row>
    <row r="13564" spans="1:19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  <c r="S13564">
        <v>0.18</v>
      </c>
    </row>
    <row r="13565" spans="1:19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  <c r="S13565">
        <v>0.18</v>
      </c>
    </row>
    <row r="13566" spans="1:19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  <c r="S13566">
        <v>0.18</v>
      </c>
    </row>
    <row r="13567" spans="1:19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  <c r="S13567">
        <v>0.18</v>
      </c>
    </row>
    <row r="13568" spans="1:19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  <c r="S13568">
        <v>0.18</v>
      </c>
    </row>
    <row r="13569" spans="1:19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  <c r="S13569">
        <v>0.18</v>
      </c>
    </row>
    <row r="13570" spans="1:19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  <c r="S13570">
        <v>0.18</v>
      </c>
    </row>
    <row r="13571" spans="1:19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  <c r="S13571">
        <v>0.18</v>
      </c>
    </row>
    <row r="13572" spans="1:19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  <c r="S13572">
        <v>0.18</v>
      </c>
    </row>
    <row r="13573" spans="1:19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  <c r="S13573">
        <v>0.18</v>
      </c>
    </row>
    <row r="13574" spans="1:19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  <c r="S13574">
        <v>0.18</v>
      </c>
    </row>
    <row r="13575" spans="1:19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  <c r="S13575">
        <v>0.18</v>
      </c>
    </row>
    <row r="13576" spans="1:19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  <c r="S13576">
        <v>0.18</v>
      </c>
    </row>
    <row r="13577" spans="1:19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  <c r="S13577">
        <v>0.18</v>
      </c>
    </row>
    <row r="13578" spans="1:19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  <c r="S13578">
        <v>0.18</v>
      </c>
    </row>
    <row r="13579" spans="1:19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  <c r="S13579">
        <v>0.18</v>
      </c>
    </row>
    <row r="13580" spans="1:19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  <c r="S13580">
        <v>0.18</v>
      </c>
    </row>
    <row r="13581" spans="1:19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  <c r="S13581">
        <v>0.18</v>
      </c>
    </row>
    <row r="13582" spans="1:19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  <c r="S13582">
        <v>0.18</v>
      </c>
    </row>
    <row r="13583" spans="1:19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  <c r="S13583">
        <v>0.18</v>
      </c>
    </row>
    <row r="13584" spans="1:19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  <c r="S13584">
        <v>0.18</v>
      </c>
    </row>
    <row r="13585" spans="1:19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  <c r="S13585">
        <v>0.18</v>
      </c>
    </row>
    <row r="13586" spans="1:19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  <c r="S13586">
        <v>0.18</v>
      </c>
    </row>
    <row r="13587" spans="1:19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  <c r="S13587">
        <v>0.18</v>
      </c>
    </row>
    <row r="13588" spans="1:19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  <c r="S13588">
        <v>0.18</v>
      </c>
    </row>
    <row r="13589" spans="1:19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  <c r="S13589">
        <v>0.18</v>
      </c>
    </row>
    <row r="13590" spans="1:19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  <c r="S13590">
        <v>0.18</v>
      </c>
    </row>
    <row r="13591" spans="1:19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  <c r="S13591">
        <v>0.18</v>
      </c>
    </row>
    <row r="13592" spans="1:19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  <c r="S13592">
        <v>0.18</v>
      </c>
    </row>
    <row r="13593" spans="1:19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  <c r="S13593">
        <v>0.18</v>
      </c>
    </row>
    <row r="13594" spans="1:19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  <c r="S13594">
        <v>0.18</v>
      </c>
    </row>
    <row r="13595" spans="1:19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  <c r="S13595">
        <v>0.18</v>
      </c>
    </row>
    <row r="13596" spans="1:19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  <c r="S13596">
        <v>0.18</v>
      </c>
    </row>
    <row r="13597" spans="1:19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  <c r="S13597">
        <v>0.18</v>
      </c>
    </row>
    <row r="13598" spans="1:19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  <c r="S13598">
        <v>0.18</v>
      </c>
    </row>
    <row r="13599" spans="1:19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  <c r="S13599">
        <v>0.18</v>
      </c>
    </row>
    <row r="13600" spans="1:19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  <c r="S13600">
        <v>0.18</v>
      </c>
    </row>
    <row r="13601" spans="1:19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  <c r="S13601">
        <v>0.18</v>
      </c>
    </row>
    <row r="13602" spans="1:19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  <c r="S13602">
        <v>0.18</v>
      </c>
    </row>
    <row r="13603" spans="1:19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  <c r="S13603">
        <v>0.18</v>
      </c>
    </row>
    <row r="13604" spans="1:19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  <c r="S13604">
        <v>0.18</v>
      </c>
    </row>
    <row r="13605" spans="1:19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  <c r="S13605">
        <v>0.18</v>
      </c>
    </row>
    <row r="13606" spans="1:19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  <c r="S13606">
        <v>0.18</v>
      </c>
    </row>
    <row r="13607" spans="1:19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  <c r="S13607">
        <v>0.18</v>
      </c>
    </row>
    <row r="13608" spans="1:19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  <c r="S13608">
        <v>0.18</v>
      </c>
    </row>
    <row r="13609" spans="1:19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  <c r="S13609">
        <v>0.18</v>
      </c>
    </row>
    <row r="13610" spans="1:19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  <c r="S13610">
        <v>0.18</v>
      </c>
    </row>
    <row r="13611" spans="1:19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  <c r="S13611">
        <v>0.18</v>
      </c>
    </row>
    <row r="13612" spans="1:19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  <c r="S13612">
        <v>0.18</v>
      </c>
    </row>
    <row r="13613" spans="1:19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  <c r="S13613">
        <v>0.18</v>
      </c>
    </row>
    <row r="13614" spans="1:19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  <c r="S13614">
        <v>0.18</v>
      </c>
    </row>
    <row r="13615" spans="1:19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  <c r="S13615">
        <v>0.18</v>
      </c>
    </row>
    <row r="13616" spans="1:19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  <c r="S13616">
        <v>0.18</v>
      </c>
    </row>
    <row r="13617" spans="1:19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  <c r="S13617">
        <v>0.18</v>
      </c>
    </row>
    <row r="13618" spans="1:19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  <c r="S13618">
        <v>0.18</v>
      </c>
    </row>
    <row r="13619" spans="1:19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  <c r="S13619">
        <v>0.18</v>
      </c>
    </row>
    <row r="13620" spans="1:19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  <c r="S13620">
        <v>0.18</v>
      </c>
    </row>
    <row r="13621" spans="1:19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  <c r="S13621">
        <v>0.18</v>
      </c>
    </row>
    <row r="13622" spans="1:19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  <c r="S13622">
        <v>0.18</v>
      </c>
    </row>
    <row r="13623" spans="1:19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  <c r="S13623">
        <v>0.18</v>
      </c>
    </row>
    <row r="13624" spans="1:19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  <c r="S13624">
        <v>0.18</v>
      </c>
    </row>
    <row r="13625" spans="1:19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  <c r="S13625">
        <v>0.18</v>
      </c>
    </row>
    <row r="13626" spans="1:19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  <c r="S13626">
        <v>0.18</v>
      </c>
    </row>
    <row r="13627" spans="1:19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  <c r="S13627">
        <v>0.18</v>
      </c>
    </row>
    <row r="13628" spans="1:19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  <c r="S13628">
        <v>0.18</v>
      </c>
    </row>
    <row r="13629" spans="1:19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  <c r="S13629">
        <v>0.18</v>
      </c>
    </row>
    <row r="13630" spans="1:19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  <c r="S13630">
        <v>0.18</v>
      </c>
    </row>
    <row r="13631" spans="1:19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  <c r="S13631">
        <v>0.18</v>
      </c>
    </row>
    <row r="13632" spans="1:19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  <c r="S13632">
        <v>0.18</v>
      </c>
    </row>
    <row r="13633" spans="1:19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  <c r="S13633">
        <v>0.18</v>
      </c>
    </row>
    <row r="13634" spans="1:19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  <c r="S13634">
        <v>0.18</v>
      </c>
    </row>
    <row r="13635" spans="1:19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  <c r="S13635">
        <v>0.18</v>
      </c>
    </row>
    <row r="13636" spans="1:19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  <c r="S13636">
        <v>0.18</v>
      </c>
    </row>
    <row r="13637" spans="1:19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  <c r="S13637">
        <v>0.18</v>
      </c>
    </row>
    <row r="13638" spans="1:19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  <c r="S13638">
        <v>0.18</v>
      </c>
    </row>
    <row r="13639" spans="1:19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  <c r="S13639">
        <v>0.18</v>
      </c>
    </row>
    <row r="13640" spans="1:19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  <c r="S13640">
        <v>0.18</v>
      </c>
    </row>
    <row r="13641" spans="1:19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  <c r="S13641">
        <v>0.18</v>
      </c>
    </row>
    <row r="13642" spans="1:19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  <c r="S13642">
        <v>0.18</v>
      </c>
    </row>
    <row r="13643" spans="1:19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  <c r="S13643">
        <v>0.18</v>
      </c>
    </row>
    <row r="13644" spans="1:19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  <c r="S13644">
        <v>0.18</v>
      </c>
    </row>
    <row r="13645" spans="1:19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  <c r="S13645">
        <v>0.18</v>
      </c>
    </row>
    <row r="13646" spans="1:19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  <c r="S13646">
        <v>0.18</v>
      </c>
    </row>
    <row r="13647" spans="1:19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  <c r="S13647">
        <v>0.18</v>
      </c>
    </row>
    <row r="13648" spans="1:19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  <c r="S13648">
        <v>0.18</v>
      </c>
    </row>
    <row r="13649" spans="1:19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  <c r="S13649">
        <v>0.18</v>
      </c>
    </row>
    <row r="13650" spans="1:19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  <c r="S13650">
        <v>0.18</v>
      </c>
    </row>
    <row r="13651" spans="1:19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  <c r="S13651">
        <v>0.18</v>
      </c>
    </row>
    <row r="13652" spans="1:19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  <c r="S13652">
        <v>0.18</v>
      </c>
    </row>
    <row r="13653" spans="1:19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  <c r="S13653">
        <v>0.18</v>
      </c>
    </row>
    <row r="13654" spans="1:19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  <c r="S13654">
        <v>0.18</v>
      </c>
    </row>
    <row r="13655" spans="1:19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  <c r="S13655">
        <v>0.18</v>
      </c>
    </row>
    <row r="13656" spans="1:19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  <c r="S13656">
        <v>0.18</v>
      </c>
    </row>
    <row r="13657" spans="1:19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  <c r="S13657">
        <v>0.18</v>
      </c>
    </row>
    <row r="13658" spans="1:19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  <c r="S13658">
        <v>0.18</v>
      </c>
    </row>
    <row r="13659" spans="1:19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  <c r="S13659">
        <v>0.18</v>
      </c>
    </row>
    <row r="13660" spans="1:19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  <c r="S13660">
        <v>0.18</v>
      </c>
    </row>
    <row r="13661" spans="1:19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  <c r="S13661">
        <v>0.18</v>
      </c>
    </row>
    <row r="13662" spans="1:19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  <c r="S13662">
        <v>0.18</v>
      </c>
    </row>
    <row r="13663" spans="1:19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  <c r="S13663">
        <v>0.18</v>
      </c>
    </row>
    <row r="13664" spans="1:19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  <c r="S13664">
        <v>0.18</v>
      </c>
    </row>
    <row r="13665" spans="1:19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  <c r="S13665">
        <v>0.18</v>
      </c>
    </row>
    <row r="13666" spans="1:19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  <c r="S13666">
        <v>0.18</v>
      </c>
    </row>
    <row r="13667" spans="1:19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  <c r="S13667">
        <v>0.18</v>
      </c>
    </row>
    <row r="13668" spans="1:19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  <c r="S13668">
        <v>0.18</v>
      </c>
    </row>
    <row r="13669" spans="1:19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  <c r="S13669">
        <v>0.18</v>
      </c>
    </row>
    <row r="13670" spans="1:19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  <c r="S13670">
        <v>0.18</v>
      </c>
    </row>
    <row r="13671" spans="1:19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  <c r="S13671">
        <v>0.18</v>
      </c>
    </row>
    <row r="13672" spans="1:19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  <c r="S13672">
        <v>0.18</v>
      </c>
    </row>
    <row r="13673" spans="1:19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  <c r="S13673">
        <v>0.18</v>
      </c>
    </row>
    <row r="13674" spans="1:19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  <c r="S13674">
        <v>0.18</v>
      </c>
    </row>
    <row r="13675" spans="1:19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  <c r="S13675">
        <v>0.18</v>
      </c>
    </row>
    <row r="13676" spans="1:19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  <c r="S13676">
        <v>0.18</v>
      </c>
    </row>
    <row r="13677" spans="1:19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  <c r="S13677">
        <v>0.18</v>
      </c>
    </row>
    <row r="13678" spans="1:19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  <c r="S13678">
        <v>0.18</v>
      </c>
    </row>
    <row r="13679" spans="1:19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  <c r="S13679">
        <v>0.18</v>
      </c>
    </row>
    <row r="13680" spans="1:19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  <c r="S13680">
        <v>0.18</v>
      </c>
    </row>
    <row r="13681" spans="1:19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  <c r="S13681">
        <v>0.18</v>
      </c>
    </row>
    <row r="13682" spans="1:19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  <c r="S13682">
        <v>0.18</v>
      </c>
    </row>
    <row r="13683" spans="1:19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  <c r="S13683">
        <v>0.18</v>
      </c>
    </row>
    <row r="13684" spans="1:19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  <c r="S13684">
        <v>0.18</v>
      </c>
    </row>
    <row r="13685" spans="1:19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  <c r="S13685">
        <v>0.18</v>
      </c>
    </row>
    <row r="13686" spans="1:19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  <c r="S13686">
        <v>0.18</v>
      </c>
    </row>
    <row r="13687" spans="1:19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  <c r="S13687">
        <v>0.18</v>
      </c>
    </row>
    <row r="13688" spans="1:19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  <c r="S13688">
        <v>0.18</v>
      </c>
    </row>
    <row r="13689" spans="1:19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  <c r="S13689">
        <v>0.18</v>
      </c>
    </row>
    <row r="13690" spans="1:19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  <c r="S13690">
        <v>0.18</v>
      </c>
    </row>
    <row r="13691" spans="1:19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  <c r="S13691">
        <v>0.18</v>
      </c>
    </row>
    <row r="13692" spans="1:19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  <c r="S13692">
        <v>0.18</v>
      </c>
    </row>
    <row r="13693" spans="1:19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  <c r="S13693">
        <v>0.18</v>
      </c>
    </row>
    <row r="13694" spans="1:19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  <c r="S13694">
        <v>0.18</v>
      </c>
    </row>
    <row r="13695" spans="1:19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  <c r="S13695">
        <v>0.18</v>
      </c>
    </row>
    <row r="13696" spans="1:19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  <c r="S13696">
        <v>0.18</v>
      </c>
    </row>
    <row r="13697" spans="1:19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  <c r="S13697">
        <v>0.18</v>
      </c>
    </row>
    <row r="13698" spans="1:19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  <c r="S13698">
        <v>0.18</v>
      </c>
    </row>
    <row r="13699" spans="1:19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  <c r="S13699">
        <v>0.18</v>
      </c>
    </row>
    <row r="13700" spans="1:19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  <c r="S13700">
        <v>0.18</v>
      </c>
    </row>
    <row r="13701" spans="1:19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  <c r="S13701">
        <v>0.18</v>
      </c>
    </row>
    <row r="13702" spans="1:19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  <c r="S13702">
        <v>0.18</v>
      </c>
    </row>
    <row r="13703" spans="1:19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  <c r="S13703">
        <v>0.18</v>
      </c>
    </row>
    <row r="13704" spans="1:19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  <c r="S13704">
        <v>0.18</v>
      </c>
    </row>
    <row r="13705" spans="1:19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  <c r="S13705">
        <v>0.18</v>
      </c>
    </row>
    <row r="13706" spans="1:19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  <c r="S13706">
        <v>0.18</v>
      </c>
    </row>
    <row r="13707" spans="1:19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  <c r="S13707">
        <v>0.18</v>
      </c>
    </row>
    <row r="13708" spans="1:19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  <c r="S13708">
        <v>0.18</v>
      </c>
    </row>
    <row r="13709" spans="1:19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  <c r="S13709">
        <v>0.18</v>
      </c>
    </row>
    <row r="13710" spans="1:19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  <c r="S13710">
        <v>0.18</v>
      </c>
    </row>
    <row r="13711" spans="1:19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  <c r="S13711">
        <v>0.18</v>
      </c>
    </row>
    <row r="13712" spans="1:19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  <c r="S13712">
        <v>0.18</v>
      </c>
    </row>
    <row r="13713" spans="1:19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  <c r="S13713">
        <v>0.18</v>
      </c>
    </row>
    <row r="13714" spans="1:19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  <c r="S13714">
        <v>0.18</v>
      </c>
    </row>
    <row r="13715" spans="1:19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  <c r="S13715">
        <v>0.18</v>
      </c>
    </row>
    <row r="13716" spans="1:19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  <c r="S13716">
        <v>0.18</v>
      </c>
    </row>
    <row r="13717" spans="1:19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  <c r="S13717">
        <v>0.18</v>
      </c>
    </row>
    <row r="13718" spans="1:19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  <c r="S13718">
        <v>0.18</v>
      </c>
    </row>
    <row r="13719" spans="1:19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  <c r="S13719">
        <v>0.18</v>
      </c>
    </row>
    <row r="13720" spans="1:19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  <c r="S13720">
        <v>0.18</v>
      </c>
    </row>
    <row r="13721" spans="1:19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  <c r="S13721">
        <v>0.18</v>
      </c>
    </row>
    <row r="13722" spans="1:19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  <c r="S13722">
        <v>0.18</v>
      </c>
    </row>
    <row r="13723" spans="1:19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  <c r="S13723">
        <v>0.18</v>
      </c>
    </row>
    <row r="13724" spans="1:19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  <c r="S13724">
        <v>0.18</v>
      </c>
    </row>
    <row r="13725" spans="1:19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  <c r="S13725">
        <v>0.18</v>
      </c>
    </row>
    <row r="13726" spans="1:19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  <c r="S13726">
        <v>0.18</v>
      </c>
    </row>
    <row r="13727" spans="1:19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  <c r="S13727">
        <v>0.18</v>
      </c>
    </row>
    <row r="13728" spans="1:19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  <c r="S13728">
        <v>0.18</v>
      </c>
    </row>
    <row r="13729" spans="1:19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  <c r="S13729">
        <v>0.18</v>
      </c>
    </row>
    <row r="13730" spans="1:19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  <c r="S13730">
        <v>0.18</v>
      </c>
    </row>
    <row r="13731" spans="1:19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  <c r="S13731">
        <v>0.18</v>
      </c>
    </row>
    <row r="13732" spans="1:19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  <c r="S13732">
        <v>0.18</v>
      </c>
    </row>
    <row r="13733" spans="1:19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  <c r="S13733">
        <v>0.18</v>
      </c>
    </row>
    <row r="13734" spans="1:19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  <c r="S13734">
        <v>0.18</v>
      </c>
    </row>
    <row r="13735" spans="1:19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  <c r="S13735">
        <v>0.18</v>
      </c>
    </row>
    <row r="13736" spans="1:19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  <c r="S13736">
        <v>0.18</v>
      </c>
    </row>
    <row r="13737" spans="1:19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  <c r="S13737">
        <v>0.18</v>
      </c>
    </row>
    <row r="13738" spans="1:19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  <c r="S13738">
        <v>0.18</v>
      </c>
    </row>
    <row r="13739" spans="1:19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  <c r="S13739">
        <v>0.18</v>
      </c>
    </row>
    <row r="13740" spans="1:19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  <c r="S13740">
        <v>0.18</v>
      </c>
    </row>
    <row r="13741" spans="1:19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  <c r="S13741">
        <v>0.18</v>
      </c>
    </row>
    <row r="13742" spans="1:19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  <c r="S13742">
        <v>0.18</v>
      </c>
    </row>
    <row r="13743" spans="1:19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  <c r="S13743">
        <v>0.18</v>
      </c>
    </row>
    <row r="13744" spans="1:19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  <c r="S13744">
        <v>0.18</v>
      </c>
    </row>
    <row r="13745" spans="1:19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  <c r="S13745">
        <v>0.18</v>
      </c>
    </row>
    <row r="13746" spans="1:19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  <c r="S13746">
        <v>0.18</v>
      </c>
    </row>
    <row r="13747" spans="1:19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  <c r="S13747">
        <v>0.18</v>
      </c>
    </row>
    <row r="13748" spans="1:19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  <c r="S13748">
        <v>0.18</v>
      </c>
    </row>
    <row r="13749" spans="1:19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  <c r="S13749">
        <v>0.18</v>
      </c>
    </row>
    <row r="13750" spans="1:19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  <c r="S13750">
        <v>0.18</v>
      </c>
    </row>
    <row r="13751" spans="1:19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  <c r="S13751">
        <v>0.18</v>
      </c>
    </row>
    <row r="13752" spans="1:19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  <c r="S13752">
        <v>0.18</v>
      </c>
    </row>
    <row r="13753" spans="1:19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  <c r="S13753">
        <v>0.18</v>
      </c>
    </row>
    <row r="13754" spans="1:19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  <c r="S13754">
        <v>0.18</v>
      </c>
    </row>
    <row r="13755" spans="1:19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  <c r="S13755">
        <v>0.18</v>
      </c>
    </row>
    <row r="13756" spans="1:19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  <c r="S13756">
        <v>0.18</v>
      </c>
    </row>
    <row r="13757" spans="1:19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  <c r="S13757">
        <v>0.18</v>
      </c>
    </row>
    <row r="13758" spans="1:19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  <c r="S13758">
        <v>0.18</v>
      </c>
    </row>
    <row r="13759" spans="1:19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  <c r="S13759">
        <v>0.18</v>
      </c>
    </row>
    <row r="13760" spans="1:19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  <c r="S13760">
        <v>0.18</v>
      </c>
    </row>
    <row r="13761" spans="1:19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  <c r="S13761">
        <v>0.18</v>
      </c>
    </row>
    <row r="13762" spans="1:19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  <c r="S13762">
        <v>0.18</v>
      </c>
    </row>
    <row r="13763" spans="1:19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  <c r="S13763">
        <v>0.18</v>
      </c>
    </row>
    <row r="13764" spans="1:19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  <c r="S13764">
        <v>0.18</v>
      </c>
    </row>
    <row r="13765" spans="1:19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  <c r="S13765">
        <v>0.18</v>
      </c>
    </row>
    <row r="13766" spans="1:19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  <c r="S13766">
        <v>0.18</v>
      </c>
    </row>
    <row r="13767" spans="1:19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  <c r="S13767">
        <v>0.18</v>
      </c>
    </row>
    <row r="13768" spans="1:19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  <c r="S13768">
        <v>0.18</v>
      </c>
    </row>
    <row r="13769" spans="1:19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  <c r="S13769">
        <v>0.18</v>
      </c>
    </row>
    <row r="13770" spans="1:19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  <c r="S13770">
        <v>0.18</v>
      </c>
    </row>
    <row r="13771" spans="1:19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  <c r="S13771">
        <v>0.18</v>
      </c>
    </row>
    <row r="13772" spans="1:19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  <c r="S13772">
        <v>0.18</v>
      </c>
    </row>
    <row r="13773" spans="1:19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  <c r="S13773">
        <v>0.18</v>
      </c>
    </row>
    <row r="13774" spans="1:19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  <c r="S13774">
        <v>0.18</v>
      </c>
    </row>
    <row r="13775" spans="1:19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  <c r="S13775">
        <v>0.18</v>
      </c>
    </row>
    <row r="13776" spans="1:19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  <c r="S13776">
        <v>0.18</v>
      </c>
    </row>
    <row r="13777" spans="1:19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  <c r="S13777">
        <v>0.18</v>
      </c>
    </row>
    <row r="13778" spans="1:19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  <c r="S13778">
        <v>0.18</v>
      </c>
    </row>
    <row r="13779" spans="1:19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  <c r="S13779">
        <v>0.18</v>
      </c>
    </row>
    <row r="13780" spans="1:19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  <c r="S13780">
        <v>0.18</v>
      </c>
    </row>
    <row r="13781" spans="1:19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  <c r="S13781">
        <v>0.18</v>
      </c>
    </row>
    <row r="13782" spans="1:19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  <c r="S13782">
        <v>0.18</v>
      </c>
    </row>
    <row r="13783" spans="1:19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  <c r="S13783">
        <v>0.18</v>
      </c>
    </row>
    <row r="13784" spans="1:19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  <c r="S13784">
        <v>0.18</v>
      </c>
    </row>
    <row r="13785" spans="1:19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  <c r="S13785">
        <v>0.18</v>
      </c>
    </row>
    <row r="13786" spans="1:19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  <c r="S13786">
        <v>0.18</v>
      </c>
    </row>
    <row r="13787" spans="1:19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  <c r="S13787">
        <v>0.18</v>
      </c>
    </row>
    <row r="13788" spans="1:19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  <c r="S13788">
        <v>0.18</v>
      </c>
    </row>
    <row r="13789" spans="1:19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  <c r="S13789">
        <v>0.18</v>
      </c>
    </row>
    <row r="13790" spans="1:19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  <c r="S13790">
        <v>0.18</v>
      </c>
    </row>
    <row r="13791" spans="1:19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  <c r="S13791">
        <v>0.18</v>
      </c>
    </row>
    <row r="13792" spans="1:19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  <c r="S13792">
        <v>0.18</v>
      </c>
    </row>
    <row r="13793" spans="1:19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  <c r="S13793">
        <v>0.18</v>
      </c>
    </row>
    <row r="13794" spans="1:19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  <c r="S13794">
        <v>0.18</v>
      </c>
    </row>
    <row r="13795" spans="1:19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  <c r="S13795">
        <v>0.18</v>
      </c>
    </row>
    <row r="13796" spans="1:19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  <c r="S13796">
        <v>0.18</v>
      </c>
    </row>
    <row r="13797" spans="1:19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  <c r="S13797">
        <v>0.18</v>
      </c>
    </row>
    <row r="13798" spans="1:19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  <c r="S13798">
        <v>0.18</v>
      </c>
    </row>
    <row r="13799" spans="1:19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  <c r="S13799">
        <v>0.18</v>
      </c>
    </row>
    <row r="13800" spans="1:19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  <c r="S13800">
        <v>0.18</v>
      </c>
    </row>
    <row r="13801" spans="1:19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  <c r="S13801">
        <v>0.18</v>
      </c>
    </row>
    <row r="13802" spans="1:19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  <c r="S13802">
        <v>0.18</v>
      </c>
    </row>
    <row r="13803" spans="1:19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  <c r="S13803">
        <v>0.18</v>
      </c>
    </row>
    <row r="13804" spans="1:19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  <c r="S13804">
        <v>0.18</v>
      </c>
    </row>
    <row r="13805" spans="1:19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  <c r="S13805">
        <v>0.18</v>
      </c>
    </row>
    <row r="13806" spans="1:19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  <c r="S13806">
        <v>0.18</v>
      </c>
    </row>
    <row r="13807" spans="1:19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  <c r="S13807">
        <v>0.18</v>
      </c>
    </row>
    <row r="13808" spans="1:19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  <c r="S13808">
        <v>0.18</v>
      </c>
    </row>
    <row r="13809" spans="1:19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  <c r="S13809">
        <v>0.18</v>
      </c>
    </row>
    <row r="13810" spans="1:19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  <c r="S13810">
        <v>0.18</v>
      </c>
    </row>
    <row r="13811" spans="1:19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  <c r="S13811">
        <v>0.18</v>
      </c>
    </row>
    <row r="13812" spans="1:19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  <c r="S13812">
        <v>0.18</v>
      </c>
    </row>
    <row r="13813" spans="1:19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  <c r="S13813">
        <v>0.18</v>
      </c>
    </row>
    <row r="13814" spans="1:19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  <c r="S13814">
        <v>0.18</v>
      </c>
    </row>
    <row r="13815" spans="1:19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  <c r="S13815">
        <v>0.18</v>
      </c>
    </row>
    <row r="13816" spans="1:19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  <c r="S13816">
        <v>0.18</v>
      </c>
    </row>
    <row r="13817" spans="1:19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  <c r="S13817">
        <v>0.18</v>
      </c>
    </row>
    <row r="13818" spans="1:19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  <c r="S13818">
        <v>0.18</v>
      </c>
    </row>
    <row r="13819" spans="1:19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  <c r="S13819">
        <v>0.18</v>
      </c>
    </row>
    <row r="13820" spans="1:19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  <c r="S13820">
        <v>0.18</v>
      </c>
    </row>
    <row r="13821" spans="1:19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  <c r="S13821">
        <v>0.18</v>
      </c>
    </row>
    <row r="13822" spans="1:19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  <c r="S13822">
        <v>0.18</v>
      </c>
    </row>
    <row r="13823" spans="1:19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  <c r="S13823">
        <v>0.18</v>
      </c>
    </row>
    <row r="13824" spans="1:19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  <c r="S13824">
        <v>0.18</v>
      </c>
    </row>
    <row r="13825" spans="1:19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  <c r="S13825">
        <v>0.18</v>
      </c>
    </row>
    <row r="13826" spans="1:19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  <c r="S13826">
        <v>0.18</v>
      </c>
    </row>
    <row r="13827" spans="1:19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  <c r="S13827">
        <v>0.18</v>
      </c>
    </row>
    <row r="13828" spans="1:19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  <c r="S13828">
        <v>0.18</v>
      </c>
    </row>
    <row r="13829" spans="1:19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  <c r="S13829">
        <v>0.18</v>
      </c>
    </row>
    <row r="13830" spans="1:19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  <c r="S13830">
        <v>0.18</v>
      </c>
    </row>
    <row r="13831" spans="1:19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  <c r="S13831">
        <v>0.18</v>
      </c>
    </row>
    <row r="13832" spans="1:19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  <c r="S13832">
        <v>0.18</v>
      </c>
    </row>
    <row r="13833" spans="1:19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  <c r="S13833">
        <v>0.18</v>
      </c>
    </row>
    <row r="13834" spans="1:19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  <c r="S13834">
        <v>0.18</v>
      </c>
    </row>
    <row r="13835" spans="1:19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  <c r="S13835">
        <v>0.18</v>
      </c>
    </row>
    <row r="13836" spans="1:19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  <c r="S13836">
        <v>0.18</v>
      </c>
    </row>
    <row r="13837" spans="1:19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  <c r="S13837">
        <v>0.18</v>
      </c>
    </row>
    <row r="13838" spans="1:19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  <c r="S13838">
        <v>0.18</v>
      </c>
    </row>
    <row r="13839" spans="1:19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  <c r="S13839">
        <v>0.18</v>
      </c>
    </row>
    <row r="13840" spans="1:19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  <c r="S13840">
        <v>0.18</v>
      </c>
    </row>
    <row r="13841" spans="1:19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  <c r="S13841">
        <v>0.18</v>
      </c>
    </row>
    <row r="13842" spans="1:19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  <c r="S13842">
        <v>0.18</v>
      </c>
    </row>
    <row r="13843" spans="1:19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  <c r="S13843">
        <v>0.18</v>
      </c>
    </row>
    <row r="13844" spans="1:19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  <c r="S13844">
        <v>0.18</v>
      </c>
    </row>
    <row r="13845" spans="1:19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  <c r="S13845">
        <v>0.18</v>
      </c>
    </row>
    <row r="13846" spans="1:19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  <c r="S13846">
        <v>0.18</v>
      </c>
    </row>
    <row r="13847" spans="1:19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  <c r="S13847">
        <v>0.18</v>
      </c>
    </row>
    <row r="13848" spans="1:19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  <c r="S13848">
        <v>0.18</v>
      </c>
    </row>
    <row r="13849" spans="1:19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  <c r="S13849">
        <v>0.18</v>
      </c>
    </row>
    <row r="13850" spans="1:19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  <c r="S13850">
        <v>0.18</v>
      </c>
    </row>
    <row r="13851" spans="1:19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  <c r="S13851">
        <v>0.18</v>
      </c>
    </row>
    <row r="13852" spans="1:19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  <c r="S13852">
        <v>0.18</v>
      </c>
    </row>
    <row r="13853" spans="1:19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  <c r="S13853">
        <v>0.18</v>
      </c>
    </row>
    <row r="13854" spans="1:19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  <c r="S13854">
        <v>0.18</v>
      </c>
    </row>
    <row r="13855" spans="1:19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  <c r="S13855">
        <v>0.18</v>
      </c>
    </row>
    <row r="13856" spans="1:19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  <c r="S13856">
        <v>0.18</v>
      </c>
    </row>
    <row r="13857" spans="1:19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  <c r="S13857">
        <v>0.18</v>
      </c>
    </row>
    <row r="13858" spans="1:19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  <c r="S13858">
        <v>0.18</v>
      </c>
    </row>
    <row r="13859" spans="1:19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  <c r="S13859">
        <v>0.18</v>
      </c>
    </row>
    <row r="13860" spans="1:19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  <c r="S13860">
        <v>0.18</v>
      </c>
    </row>
    <row r="13861" spans="1:19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  <c r="S13861">
        <v>0.18</v>
      </c>
    </row>
    <row r="13862" spans="1:19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  <c r="S13862">
        <v>0.18</v>
      </c>
    </row>
    <row r="13863" spans="1:19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  <c r="S13863">
        <v>0.18</v>
      </c>
    </row>
    <row r="13864" spans="1:19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  <c r="S13864">
        <v>0.18</v>
      </c>
    </row>
    <row r="13865" spans="1:19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  <c r="S13865">
        <v>0.18</v>
      </c>
    </row>
    <row r="13866" spans="1:19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  <c r="S13866">
        <v>0.18</v>
      </c>
    </row>
    <row r="13867" spans="1:19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  <c r="S13867">
        <v>0.18</v>
      </c>
    </row>
    <row r="13868" spans="1:19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  <c r="S13868">
        <v>0.18</v>
      </c>
    </row>
    <row r="13869" spans="1:19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  <c r="S13869">
        <v>0.18</v>
      </c>
    </row>
    <row r="13870" spans="1:19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  <c r="S13870">
        <v>0.18</v>
      </c>
    </row>
    <row r="13871" spans="1:19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  <c r="S13871">
        <v>0.18</v>
      </c>
    </row>
    <row r="13872" spans="1:19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  <c r="S13872">
        <v>0.18</v>
      </c>
    </row>
    <row r="13873" spans="1:19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  <c r="S13873">
        <v>0.18</v>
      </c>
    </row>
    <row r="13874" spans="1:19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  <c r="S13874">
        <v>0.18</v>
      </c>
    </row>
    <row r="13875" spans="1:19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  <c r="S13875">
        <v>0.18</v>
      </c>
    </row>
    <row r="13876" spans="1:19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  <c r="S13876">
        <v>0.18</v>
      </c>
    </row>
    <row r="13877" spans="1:19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  <c r="S13877">
        <v>0.18</v>
      </c>
    </row>
    <row r="13878" spans="1:19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  <c r="S13878">
        <v>0.18</v>
      </c>
    </row>
    <row r="13879" spans="1:19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  <c r="S13879">
        <v>0.18</v>
      </c>
    </row>
    <row r="13880" spans="1:19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  <c r="S13880">
        <v>0.18</v>
      </c>
    </row>
    <row r="13881" spans="1:19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  <c r="S13881">
        <v>0.18</v>
      </c>
    </row>
    <row r="13882" spans="1:19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  <c r="S13882">
        <v>0.18</v>
      </c>
    </row>
    <row r="13883" spans="1:19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  <c r="S13883">
        <v>0.18</v>
      </c>
    </row>
    <row r="13884" spans="1:19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  <c r="S13884">
        <v>0.18</v>
      </c>
    </row>
    <row r="13885" spans="1:19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  <c r="S13885">
        <v>0.18</v>
      </c>
    </row>
    <row r="13886" spans="1:19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  <c r="S13886">
        <v>0.18</v>
      </c>
    </row>
    <row r="13887" spans="1:19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  <c r="S13887">
        <v>0.18</v>
      </c>
    </row>
    <row r="13888" spans="1:19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  <c r="S13888">
        <v>0.18</v>
      </c>
    </row>
    <row r="13889" spans="1:19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  <c r="S13889">
        <v>0.18</v>
      </c>
    </row>
    <row r="13890" spans="1:19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  <c r="S13890">
        <v>0.18</v>
      </c>
    </row>
    <row r="13891" spans="1:19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  <c r="S13891">
        <v>0.18</v>
      </c>
    </row>
    <row r="13892" spans="1:19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  <c r="S13892">
        <v>0.18</v>
      </c>
    </row>
    <row r="13893" spans="1:19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  <c r="S13893">
        <v>0.18</v>
      </c>
    </row>
    <row r="13894" spans="1:19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  <c r="S13894">
        <v>0.18</v>
      </c>
    </row>
    <row r="13895" spans="1:19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  <c r="S13895">
        <v>0.18</v>
      </c>
    </row>
    <row r="13896" spans="1:19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  <c r="S13896">
        <v>0.18</v>
      </c>
    </row>
    <row r="13897" spans="1:19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  <c r="S13897">
        <v>0.18</v>
      </c>
    </row>
    <row r="13898" spans="1:19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  <c r="S13898">
        <v>0.18</v>
      </c>
    </row>
    <row r="13899" spans="1:19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  <c r="S13899">
        <v>0.18</v>
      </c>
    </row>
    <row r="13900" spans="1:19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  <c r="S13900">
        <v>0.18</v>
      </c>
    </row>
    <row r="13901" spans="1:19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  <c r="S13901">
        <v>0.18</v>
      </c>
    </row>
    <row r="13902" spans="1:19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  <c r="S13902">
        <v>0.18</v>
      </c>
    </row>
    <row r="13903" spans="1:19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  <c r="S13903">
        <v>0.18</v>
      </c>
    </row>
    <row r="13904" spans="1:19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  <c r="S13904">
        <v>0.18</v>
      </c>
    </row>
    <row r="13905" spans="1:19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  <c r="S13905">
        <v>0.18</v>
      </c>
    </row>
    <row r="13906" spans="1:19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  <c r="S13906">
        <v>0.18</v>
      </c>
    </row>
    <row r="13907" spans="1:19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  <c r="S13907">
        <v>0.18</v>
      </c>
    </row>
    <row r="13908" spans="1:19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  <c r="S13908">
        <v>0.18</v>
      </c>
    </row>
    <row r="13909" spans="1:19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  <c r="S13909">
        <v>0.18</v>
      </c>
    </row>
    <row r="13910" spans="1:19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  <c r="S13910">
        <v>0.18</v>
      </c>
    </row>
    <row r="13911" spans="1:19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  <c r="S13911">
        <v>0.18</v>
      </c>
    </row>
    <row r="13912" spans="1:19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  <c r="S13912">
        <v>0.18</v>
      </c>
    </row>
    <row r="13913" spans="1:19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  <c r="S13913">
        <v>0.18</v>
      </c>
    </row>
    <row r="13914" spans="1:19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  <c r="S13914">
        <v>0.18</v>
      </c>
    </row>
    <row r="13915" spans="1:19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  <c r="S13915">
        <v>0.18</v>
      </c>
    </row>
    <row r="13916" spans="1:19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  <c r="S13916">
        <v>0.18</v>
      </c>
    </row>
    <row r="13917" spans="1:19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  <c r="S13917">
        <v>0.18</v>
      </c>
    </row>
    <row r="13918" spans="1:19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  <c r="S13918">
        <v>0.18</v>
      </c>
    </row>
    <row r="13919" spans="1:19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  <c r="S13919">
        <v>0.18</v>
      </c>
    </row>
    <row r="13920" spans="1:19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  <c r="S13920">
        <v>0.18</v>
      </c>
    </row>
    <row r="13921" spans="1:19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  <c r="S13921">
        <v>0.18</v>
      </c>
    </row>
    <row r="13922" spans="1:19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  <c r="S13922">
        <v>0.18</v>
      </c>
    </row>
    <row r="13923" spans="1:19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  <c r="S13923">
        <v>0.18</v>
      </c>
    </row>
    <row r="13924" spans="1:19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  <c r="S13924">
        <v>0.18</v>
      </c>
    </row>
    <row r="13925" spans="1:19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  <c r="S13925">
        <v>0.18</v>
      </c>
    </row>
    <row r="13926" spans="1:19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  <c r="S13926">
        <v>0.18</v>
      </c>
    </row>
    <row r="13927" spans="1:19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  <c r="S13927">
        <v>0.18</v>
      </c>
    </row>
    <row r="13928" spans="1:19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  <c r="S13928">
        <v>0.18</v>
      </c>
    </row>
    <row r="13929" spans="1:19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  <c r="S13929">
        <v>0.18</v>
      </c>
    </row>
    <row r="13930" spans="1:19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  <c r="S13930">
        <v>0.18</v>
      </c>
    </row>
    <row r="13931" spans="1:19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  <c r="S13931">
        <v>0.18</v>
      </c>
    </row>
    <row r="13932" spans="1:19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  <c r="S13932">
        <v>0.18</v>
      </c>
    </row>
    <row r="13933" spans="1:19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  <c r="S13933">
        <v>0.18</v>
      </c>
    </row>
    <row r="13934" spans="1:19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  <c r="S13934">
        <v>0.18</v>
      </c>
    </row>
    <row r="13935" spans="1:19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  <c r="S13935">
        <v>0.18</v>
      </c>
    </row>
    <row r="13936" spans="1:19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  <c r="S13936">
        <v>0.18</v>
      </c>
    </row>
    <row r="13937" spans="1:19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  <c r="S13937">
        <v>0.18</v>
      </c>
    </row>
    <row r="13938" spans="1:19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  <c r="S13938">
        <v>0.18</v>
      </c>
    </row>
    <row r="13939" spans="1:19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  <c r="S13939">
        <v>0.18</v>
      </c>
    </row>
    <row r="13940" spans="1:19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  <c r="S13940">
        <v>0.18</v>
      </c>
    </row>
    <row r="13941" spans="1:19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  <c r="S13941">
        <v>0.18</v>
      </c>
    </row>
    <row r="13942" spans="1:19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  <c r="S13942">
        <v>0.18</v>
      </c>
    </row>
    <row r="13943" spans="1:19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  <c r="S13943">
        <v>0.18</v>
      </c>
    </row>
    <row r="13944" spans="1:19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  <c r="S13944">
        <v>0.18</v>
      </c>
    </row>
    <row r="13945" spans="1:19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  <c r="S13945">
        <v>0.18</v>
      </c>
    </row>
    <row r="13946" spans="1:19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  <c r="S13946">
        <v>0.18</v>
      </c>
    </row>
    <row r="13947" spans="1:19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  <c r="S13947">
        <v>0.18</v>
      </c>
    </row>
    <row r="13948" spans="1:19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  <c r="S13948">
        <v>0.18</v>
      </c>
    </row>
    <row r="13949" spans="1:19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  <c r="S13949">
        <v>0.18</v>
      </c>
    </row>
    <row r="13950" spans="1:19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  <c r="S13950">
        <v>0.18</v>
      </c>
    </row>
    <row r="13951" spans="1:19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  <c r="S13951">
        <v>0.18</v>
      </c>
    </row>
    <row r="13952" spans="1:19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  <c r="S13952">
        <v>0.18</v>
      </c>
    </row>
    <row r="13953" spans="1:19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  <c r="S13953">
        <v>0.18</v>
      </c>
    </row>
    <row r="13954" spans="1:19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  <c r="S13954">
        <v>0.18</v>
      </c>
    </row>
    <row r="13955" spans="1:19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  <c r="S13955">
        <v>0.18</v>
      </c>
    </row>
    <row r="13956" spans="1:19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  <c r="S13956">
        <v>0.18</v>
      </c>
    </row>
    <row r="13957" spans="1:19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  <c r="S13957">
        <v>0.18</v>
      </c>
    </row>
    <row r="13958" spans="1:19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  <c r="S13958">
        <v>0.18</v>
      </c>
    </row>
    <row r="13959" spans="1:19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  <c r="S13959">
        <v>0.18</v>
      </c>
    </row>
    <row r="13960" spans="1:19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  <c r="S13960">
        <v>0.18</v>
      </c>
    </row>
    <row r="13961" spans="1:19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  <c r="S13961">
        <v>0.18</v>
      </c>
    </row>
    <row r="13962" spans="1:19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  <c r="S13962">
        <v>0.18</v>
      </c>
    </row>
    <row r="13963" spans="1:19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  <c r="S13963">
        <v>0.18</v>
      </c>
    </row>
    <row r="13964" spans="1:19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  <c r="S13964">
        <v>0.18</v>
      </c>
    </row>
    <row r="13965" spans="1:19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  <c r="S13965">
        <v>0.18</v>
      </c>
    </row>
    <row r="13966" spans="1:19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  <c r="S13966">
        <v>0.18</v>
      </c>
    </row>
    <row r="13967" spans="1:19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  <c r="S13967">
        <v>0.18</v>
      </c>
    </row>
    <row r="13968" spans="1:19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  <c r="S13968">
        <v>0.18</v>
      </c>
    </row>
    <row r="13969" spans="1:19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  <c r="S13969">
        <v>0.18</v>
      </c>
    </row>
    <row r="13970" spans="1:19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  <c r="S13970">
        <v>0.18</v>
      </c>
    </row>
    <row r="13971" spans="1:19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  <c r="S13971">
        <v>0.18</v>
      </c>
    </row>
    <row r="13972" spans="1:19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  <c r="S13972">
        <v>0.18</v>
      </c>
    </row>
    <row r="13973" spans="1:19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  <c r="S13973">
        <v>0.18</v>
      </c>
    </row>
    <row r="13974" spans="1:19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  <c r="S13974">
        <v>0.18</v>
      </c>
    </row>
    <row r="13975" spans="1:19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  <c r="S13975">
        <v>0.18</v>
      </c>
    </row>
    <row r="13976" spans="1:19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  <c r="S13976">
        <v>0.18</v>
      </c>
    </row>
    <row r="13977" spans="1:19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  <c r="S13977">
        <v>0.18</v>
      </c>
    </row>
    <row r="13978" spans="1:19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  <c r="S13978">
        <v>0.18</v>
      </c>
    </row>
    <row r="13979" spans="1:19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  <c r="S13979">
        <v>0.18</v>
      </c>
    </row>
    <row r="13980" spans="1:19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  <c r="S13980">
        <v>0.18</v>
      </c>
    </row>
    <row r="13981" spans="1:19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  <c r="S13981">
        <v>0.18</v>
      </c>
    </row>
    <row r="13982" spans="1:19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  <c r="S13982">
        <v>0.18</v>
      </c>
    </row>
    <row r="13983" spans="1:19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  <c r="S13983">
        <v>0.18</v>
      </c>
    </row>
    <row r="13984" spans="1:19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  <c r="S13984">
        <v>0.18</v>
      </c>
    </row>
    <row r="13985" spans="1:19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  <c r="S13985">
        <v>0.18</v>
      </c>
    </row>
    <row r="13986" spans="1:19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  <c r="S13986">
        <v>0.18</v>
      </c>
    </row>
    <row r="13987" spans="1:19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  <c r="S13987">
        <v>0.18</v>
      </c>
    </row>
    <row r="13988" spans="1:19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  <c r="S13988">
        <v>0.18</v>
      </c>
    </row>
    <row r="13989" spans="1:19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  <c r="S13989">
        <v>0.18</v>
      </c>
    </row>
    <row r="13990" spans="1:19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  <c r="S13990">
        <v>0.18</v>
      </c>
    </row>
    <row r="13991" spans="1:19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  <c r="S13991">
        <v>0.18</v>
      </c>
    </row>
    <row r="13992" spans="1:19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  <c r="S13992">
        <v>0.18</v>
      </c>
    </row>
    <row r="13993" spans="1:19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  <c r="S13993">
        <v>0.18</v>
      </c>
    </row>
    <row r="13994" spans="1:19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  <c r="S13994">
        <v>0.18</v>
      </c>
    </row>
    <row r="13995" spans="1:19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  <c r="S13995">
        <v>0.18</v>
      </c>
    </row>
    <row r="13996" spans="1:19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  <c r="S13996">
        <v>0.18</v>
      </c>
    </row>
    <row r="13997" spans="1:19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  <c r="S13997">
        <v>0.18</v>
      </c>
    </row>
    <row r="13998" spans="1:19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  <c r="S13998">
        <v>0.18</v>
      </c>
    </row>
    <row r="13999" spans="1:19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  <c r="S13999">
        <v>0.18</v>
      </c>
    </row>
    <row r="14000" spans="1:19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  <c r="S14000">
        <v>0.18</v>
      </c>
    </row>
    <row r="14001" spans="1:19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  <c r="S14001">
        <v>0.18</v>
      </c>
    </row>
    <row r="14002" spans="1:19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  <c r="S14002">
        <v>0.18</v>
      </c>
    </row>
    <row r="14003" spans="1:19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  <c r="S14003">
        <v>0.18</v>
      </c>
    </row>
    <row r="14004" spans="1:19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  <c r="S14004">
        <v>0.18</v>
      </c>
    </row>
    <row r="14005" spans="1:19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  <c r="S14005">
        <v>0.18</v>
      </c>
    </row>
    <row r="14006" spans="1:19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  <c r="S14006">
        <v>0.18</v>
      </c>
    </row>
    <row r="14007" spans="1:19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  <c r="S14007">
        <v>0.18</v>
      </c>
    </row>
    <row r="14008" spans="1:19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  <c r="S14008">
        <v>0.18</v>
      </c>
    </row>
    <row r="14009" spans="1:19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  <c r="S14009">
        <v>0.18</v>
      </c>
    </row>
    <row r="14010" spans="1:19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  <c r="S14010">
        <v>0.18</v>
      </c>
    </row>
    <row r="14011" spans="1:19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  <c r="S14011">
        <v>0.18</v>
      </c>
    </row>
    <row r="14012" spans="1:19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  <c r="S14012">
        <v>0.18</v>
      </c>
    </row>
    <row r="14013" spans="1:19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  <c r="S14013">
        <v>0.18</v>
      </c>
    </row>
    <row r="14014" spans="1:19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  <c r="S14014">
        <v>0.18</v>
      </c>
    </row>
    <row r="14015" spans="1:19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  <c r="S14015">
        <v>0.18</v>
      </c>
    </row>
    <row r="14016" spans="1:19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  <c r="S14016">
        <v>0.18</v>
      </c>
    </row>
    <row r="14017" spans="1:19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  <c r="S14017">
        <v>0.18</v>
      </c>
    </row>
    <row r="14018" spans="1:19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  <c r="S14018">
        <v>0.18</v>
      </c>
    </row>
    <row r="14019" spans="1:19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  <c r="S14019">
        <v>0.18</v>
      </c>
    </row>
    <row r="14020" spans="1:19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  <c r="S14020">
        <v>0.18</v>
      </c>
    </row>
    <row r="14021" spans="1:19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  <c r="S14021">
        <v>0.18</v>
      </c>
    </row>
    <row r="14022" spans="1:19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  <c r="S14022">
        <v>0.18</v>
      </c>
    </row>
    <row r="14023" spans="1:19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  <c r="S14023">
        <v>0.18</v>
      </c>
    </row>
    <row r="14024" spans="1:19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  <c r="S14024">
        <v>0.18</v>
      </c>
    </row>
    <row r="14025" spans="1:19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  <c r="S14025">
        <v>0.18</v>
      </c>
    </row>
    <row r="14026" spans="1:19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  <c r="S14026">
        <v>0.18</v>
      </c>
    </row>
    <row r="14027" spans="1:19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  <c r="S14027">
        <v>0.18</v>
      </c>
    </row>
    <row r="14028" spans="1:19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  <c r="S14028">
        <v>0.18</v>
      </c>
    </row>
    <row r="14029" spans="1:19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  <c r="S14029">
        <v>0.18</v>
      </c>
    </row>
    <row r="14030" spans="1:19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  <c r="S14030">
        <v>0.18</v>
      </c>
    </row>
    <row r="14031" spans="1:19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  <c r="S14031">
        <v>0.18</v>
      </c>
    </row>
    <row r="14032" spans="1:19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  <c r="S14032">
        <v>0.18</v>
      </c>
    </row>
    <row r="14033" spans="1:19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  <c r="S14033">
        <v>0.18</v>
      </c>
    </row>
    <row r="14034" spans="1:19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  <c r="S14034">
        <v>0.18</v>
      </c>
    </row>
    <row r="14035" spans="1:19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  <c r="S14035">
        <v>0.18</v>
      </c>
    </row>
    <row r="14036" spans="1:19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  <c r="S14036">
        <v>0.18</v>
      </c>
    </row>
    <row r="14037" spans="1:19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  <c r="S14037">
        <v>0.18</v>
      </c>
    </row>
    <row r="14038" spans="1:19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  <c r="S14038">
        <v>0.18</v>
      </c>
    </row>
    <row r="14039" spans="1:19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  <c r="S14039">
        <v>0.18</v>
      </c>
    </row>
    <row r="14040" spans="1:19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  <c r="S14040">
        <v>0.18</v>
      </c>
    </row>
    <row r="14041" spans="1:19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  <c r="S14041">
        <v>0.18</v>
      </c>
    </row>
    <row r="14042" spans="1:19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  <c r="S14042">
        <v>0.18</v>
      </c>
    </row>
    <row r="14043" spans="1:19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  <c r="S14043">
        <v>0.18</v>
      </c>
    </row>
    <row r="14044" spans="1:19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  <c r="S14044">
        <v>0.18</v>
      </c>
    </row>
    <row r="14045" spans="1:19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  <c r="S14045">
        <v>0.18</v>
      </c>
    </row>
    <row r="14046" spans="1:19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  <c r="S14046">
        <v>0.18</v>
      </c>
    </row>
    <row r="14047" spans="1:19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  <c r="S14047">
        <v>0.18</v>
      </c>
    </row>
    <row r="14048" spans="1:19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  <c r="S14048">
        <v>0.18</v>
      </c>
    </row>
    <row r="14049" spans="1:19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  <c r="S14049">
        <v>0.18</v>
      </c>
    </row>
    <row r="14050" spans="1:19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  <c r="S14050">
        <v>0.18</v>
      </c>
    </row>
    <row r="14051" spans="1:19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  <c r="S14051">
        <v>0.18</v>
      </c>
    </row>
    <row r="14052" spans="1:19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  <c r="S14052">
        <v>0.18</v>
      </c>
    </row>
    <row r="14053" spans="1:19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  <c r="S14053">
        <v>0.18</v>
      </c>
    </row>
    <row r="14054" spans="1:19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  <c r="S14054">
        <v>0.18</v>
      </c>
    </row>
    <row r="14055" spans="1:19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  <c r="S14055">
        <v>0.18</v>
      </c>
    </row>
    <row r="14056" spans="1:19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  <c r="S14056">
        <v>0.18</v>
      </c>
    </row>
    <row r="14057" spans="1:19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  <c r="S14057">
        <v>0.18</v>
      </c>
    </row>
    <row r="14058" spans="1:19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  <c r="S14058">
        <v>0.18</v>
      </c>
    </row>
    <row r="14059" spans="1:19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  <c r="S14059">
        <v>0.18</v>
      </c>
    </row>
    <row r="14060" spans="1:19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  <c r="S14060">
        <v>0.18</v>
      </c>
    </row>
    <row r="14061" spans="1:19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  <c r="S14061">
        <v>0.18</v>
      </c>
    </row>
    <row r="14062" spans="1:19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  <c r="S14062">
        <v>0.18</v>
      </c>
    </row>
    <row r="14063" spans="1:19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  <c r="S14063">
        <v>0.18</v>
      </c>
    </row>
    <row r="14064" spans="1:19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  <c r="S14064">
        <v>0.18</v>
      </c>
    </row>
    <row r="14065" spans="1:19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  <c r="S14065">
        <v>0.18</v>
      </c>
    </row>
    <row r="14066" spans="1:19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  <c r="S14066">
        <v>0.18</v>
      </c>
    </row>
    <row r="14067" spans="1:19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  <c r="S14067">
        <v>0.18</v>
      </c>
    </row>
    <row r="14068" spans="1:19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  <c r="S14068">
        <v>0.18</v>
      </c>
    </row>
    <row r="14069" spans="1:19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  <c r="S14069">
        <v>0.18</v>
      </c>
    </row>
    <row r="14070" spans="1:19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  <c r="S14070">
        <v>0.18</v>
      </c>
    </row>
    <row r="14071" spans="1:19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  <c r="S14071">
        <v>0.18</v>
      </c>
    </row>
    <row r="14072" spans="1:19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  <c r="S14072">
        <v>0.18</v>
      </c>
    </row>
    <row r="14073" spans="1:19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  <c r="S14073">
        <v>0.18</v>
      </c>
    </row>
    <row r="14074" spans="1:19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  <c r="S14074">
        <v>0.18</v>
      </c>
    </row>
    <row r="14075" spans="1:19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  <c r="S14075">
        <v>0.18</v>
      </c>
    </row>
    <row r="14076" spans="1:19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  <c r="S14076">
        <v>0.18</v>
      </c>
    </row>
    <row r="14077" spans="1:19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  <c r="S14077">
        <v>0.18</v>
      </c>
    </row>
    <row r="14078" spans="1:19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  <c r="S14078">
        <v>0.18</v>
      </c>
    </row>
    <row r="14079" spans="1:19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  <c r="S14079">
        <v>0.18</v>
      </c>
    </row>
    <row r="14080" spans="1:19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  <c r="S14080">
        <v>0.18</v>
      </c>
    </row>
    <row r="14081" spans="1:19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  <c r="S14081">
        <v>0.18</v>
      </c>
    </row>
    <row r="14082" spans="1:19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  <c r="S14082">
        <v>0.18</v>
      </c>
    </row>
    <row r="14083" spans="1:19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  <c r="S14083">
        <v>0.18</v>
      </c>
    </row>
    <row r="14084" spans="1:19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  <c r="S14084">
        <v>0.18</v>
      </c>
    </row>
    <row r="14085" spans="1:19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  <c r="S14085">
        <v>0.18</v>
      </c>
    </row>
    <row r="14086" spans="1:19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  <c r="S14086">
        <v>0.18</v>
      </c>
    </row>
    <row r="14087" spans="1:19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  <c r="S14087">
        <v>0.18</v>
      </c>
    </row>
    <row r="14088" spans="1:19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  <c r="S14088">
        <v>0.18</v>
      </c>
    </row>
    <row r="14089" spans="1:19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  <c r="S14089">
        <v>0.18</v>
      </c>
    </row>
    <row r="14090" spans="1:19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  <c r="S14090">
        <v>0.18</v>
      </c>
    </row>
    <row r="14091" spans="1:19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  <c r="S14091">
        <v>0.18</v>
      </c>
    </row>
    <row r="14092" spans="1:19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  <c r="S14092">
        <v>0.18</v>
      </c>
    </row>
    <row r="14093" spans="1:19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  <c r="S14093">
        <v>0.18</v>
      </c>
    </row>
    <row r="14094" spans="1:19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  <c r="S14094">
        <v>0.18</v>
      </c>
    </row>
    <row r="14095" spans="1:19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  <c r="S14095">
        <v>0.18</v>
      </c>
    </row>
    <row r="14096" spans="1:19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  <c r="S14096">
        <v>0.18</v>
      </c>
    </row>
    <row r="14097" spans="1:19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  <c r="S14097">
        <v>0.18</v>
      </c>
    </row>
    <row r="14098" spans="1:19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  <c r="S14098">
        <v>0.18</v>
      </c>
    </row>
    <row r="14099" spans="1:19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  <c r="S14099">
        <v>0.18</v>
      </c>
    </row>
    <row r="14100" spans="1:19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  <c r="S14100">
        <v>0.18</v>
      </c>
    </row>
    <row r="14101" spans="1:19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  <c r="S14101">
        <v>0.18</v>
      </c>
    </row>
    <row r="14102" spans="1:19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  <c r="S14102">
        <v>0.18</v>
      </c>
    </row>
    <row r="14103" spans="1:19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  <c r="S14103">
        <v>0.18</v>
      </c>
    </row>
    <row r="14104" spans="1:19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  <c r="S14104">
        <v>0.18</v>
      </c>
    </row>
    <row r="14105" spans="1:19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  <c r="S14105">
        <v>0.18</v>
      </c>
    </row>
    <row r="14106" spans="1:19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  <c r="S14106">
        <v>0.18</v>
      </c>
    </row>
    <row r="14107" spans="1:19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  <c r="S14107">
        <v>0.18</v>
      </c>
    </row>
    <row r="14108" spans="1:19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  <c r="S14108">
        <v>0.18</v>
      </c>
    </row>
    <row r="14109" spans="1:19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  <c r="S14109">
        <v>0.18</v>
      </c>
    </row>
    <row r="14110" spans="1:19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  <c r="S14110">
        <v>0.18</v>
      </c>
    </row>
    <row r="14111" spans="1:19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  <c r="S14111">
        <v>0.18</v>
      </c>
    </row>
    <row r="14112" spans="1:19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  <c r="S14112">
        <v>0.18</v>
      </c>
    </row>
    <row r="14113" spans="1:19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  <c r="S14113">
        <v>0.18</v>
      </c>
    </row>
    <row r="14114" spans="1:19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  <c r="S14114">
        <v>0.18</v>
      </c>
    </row>
    <row r="14115" spans="1:19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  <c r="S14115">
        <v>0.18</v>
      </c>
    </row>
    <row r="14116" spans="1:19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  <c r="S14116">
        <v>0.18</v>
      </c>
    </row>
    <row r="14117" spans="1:19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  <c r="S14117">
        <v>0.18</v>
      </c>
    </row>
    <row r="14118" spans="1:19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  <c r="S14118">
        <v>0.18</v>
      </c>
    </row>
    <row r="14119" spans="1:19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  <c r="S14119">
        <v>0.18</v>
      </c>
    </row>
    <row r="14120" spans="1:19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  <c r="S14120">
        <v>0.18</v>
      </c>
    </row>
    <row r="14121" spans="1:19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  <c r="S14121">
        <v>0.18</v>
      </c>
    </row>
    <row r="14122" spans="1:19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  <c r="S14122">
        <v>0.18</v>
      </c>
    </row>
    <row r="14123" spans="1:19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  <c r="S14123">
        <v>0.18</v>
      </c>
    </row>
    <row r="14124" spans="1:19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  <c r="S14124">
        <v>0.18</v>
      </c>
    </row>
    <row r="14125" spans="1:19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  <c r="S14125">
        <v>0.18</v>
      </c>
    </row>
    <row r="14126" spans="1:19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  <c r="S14126">
        <v>0.18</v>
      </c>
    </row>
    <row r="14127" spans="1:19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  <c r="S14127">
        <v>0.18</v>
      </c>
    </row>
    <row r="14128" spans="1:19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  <c r="S14128">
        <v>0.18</v>
      </c>
    </row>
    <row r="14129" spans="1:19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  <c r="S14129">
        <v>0.18</v>
      </c>
    </row>
    <row r="14130" spans="1:19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  <c r="S14130">
        <v>0.18</v>
      </c>
    </row>
    <row r="14131" spans="1:19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  <c r="S14131">
        <v>0.18</v>
      </c>
    </row>
    <row r="14132" spans="1:19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  <c r="S14132">
        <v>0.18</v>
      </c>
    </row>
    <row r="14133" spans="1:19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  <c r="S14133">
        <v>0.18</v>
      </c>
    </row>
    <row r="14134" spans="1:19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  <c r="S14134">
        <v>0.18</v>
      </c>
    </row>
    <row r="14135" spans="1:19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  <c r="S14135">
        <v>0.18</v>
      </c>
    </row>
    <row r="14136" spans="1:19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  <c r="S14136">
        <v>0.18</v>
      </c>
    </row>
    <row r="14137" spans="1:19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  <c r="S14137">
        <v>0.18</v>
      </c>
    </row>
    <row r="14138" spans="1:19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  <c r="S14138">
        <v>0.18</v>
      </c>
    </row>
    <row r="14139" spans="1:19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  <c r="S14139">
        <v>0.18</v>
      </c>
    </row>
    <row r="14140" spans="1:19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  <c r="S14140">
        <v>0.18</v>
      </c>
    </row>
    <row r="14141" spans="1:19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  <c r="S14141">
        <v>0.18</v>
      </c>
    </row>
    <row r="14142" spans="1:19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  <c r="S14142">
        <v>0.18</v>
      </c>
    </row>
    <row r="14143" spans="1:19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  <c r="S14143">
        <v>0.18</v>
      </c>
    </row>
    <row r="14144" spans="1:19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  <c r="S14144">
        <v>0.18</v>
      </c>
    </row>
    <row r="14145" spans="1:19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  <c r="S14145">
        <v>0.18</v>
      </c>
    </row>
    <row r="14146" spans="1:19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  <c r="S14146">
        <v>0.18</v>
      </c>
    </row>
    <row r="14147" spans="1:19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  <c r="S14147">
        <v>0.18</v>
      </c>
    </row>
    <row r="14148" spans="1:19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  <c r="S14148">
        <v>0.18</v>
      </c>
    </row>
    <row r="14149" spans="1:19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  <c r="S14149">
        <v>0.18</v>
      </c>
    </row>
    <row r="14150" spans="1:19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  <c r="S14150">
        <v>0.18</v>
      </c>
    </row>
    <row r="14151" spans="1:19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  <c r="S14151">
        <v>0.18</v>
      </c>
    </row>
    <row r="14152" spans="1:19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  <c r="S14152">
        <v>0.18</v>
      </c>
    </row>
    <row r="14153" spans="1:19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  <c r="S14153">
        <v>0.18</v>
      </c>
    </row>
    <row r="14154" spans="1:19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  <c r="S14154">
        <v>0.18</v>
      </c>
    </row>
    <row r="14155" spans="1:19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  <c r="S14155">
        <v>0.18</v>
      </c>
    </row>
    <row r="14156" spans="1:19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  <c r="S14156">
        <v>0.18</v>
      </c>
    </row>
    <row r="14157" spans="1:19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  <c r="S14157">
        <v>0.18</v>
      </c>
    </row>
    <row r="14158" spans="1:19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  <c r="S14158">
        <v>0.18</v>
      </c>
    </row>
    <row r="14159" spans="1:19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  <c r="S14159">
        <v>0.18</v>
      </c>
    </row>
    <row r="14160" spans="1:19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  <c r="S14160">
        <v>0.18</v>
      </c>
    </row>
    <row r="14161" spans="1:19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  <c r="S14161">
        <v>0.18</v>
      </c>
    </row>
    <row r="14162" spans="1:19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  <c r="S14162">
        <v>0.18</v>
      </c>
    </row>
    <row r="14163" spans="1:19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  <c r="S14163">
        <v>0.18</v>
      </c>
    </row>
    <row r="14164" spans="1:19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  <c r="S14164">
        <v>0.18</v>
      </c>
    </row>
    <row r="14165" spans="1:19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  <c r="S14165">
        <v>0.18</v>
      </c>
    </row>
    <row r="14166" spans="1:19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  <c r="S14166">
        <v>0.18</v>
      </c>
    </row>
    <row r="14167" spans="1:19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  <c r="S14167">
        <v>0.18</v>
      </c>
    </row>
    <row r="14168" spans="1:19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  <c r="S14168">
        <v>0.18</v>
      </c>
    </row>
    <row r="14169" spans="1:19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  <c r="S14169">
        <v>0.18</v>
      </c>
    </row>
    <row r="14170" spans="1:19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  <c r="S14170">
        <v>0.18</v>
      </c>
    </row>
    <row r="14171" spans="1:19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  <c r="S14171">
        <v>0.18</v>
      </c>
    </row>
    <row r="14172" spans="1:19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  <c r="S14172">
        <v>0.18</v>
      </c>
    </row>
    <row r="14173" spans="1:19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  <c r="S14173">
        <v>0.18</v>
      </c>
    </row>
    <row r="14174" spans="1:19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  <c r="S14174">
        <v>0.18</v>
      </c>
    </row>
    <row r="14175" spans="1:19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  <c r="S14175">
        <v>0.18</v>
      </c>
    </row>
    <row r="14176" spans="1:19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  <c r="S14176">
        <v>0.18</v>
      </c>
    </row>
    <row r="14177" spans="1:19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  <c r="S14177">
        <v>0.18</v>
      </c>
    </row>
    <row r="14178" spans="1:19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  <c r="S14178">
        <v>0.18</v>
      </c>
    </row>
    <row r="14179" spans="1:19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  <c r="S14179">
        <v>0.18</v>
      </c>
    </row>
    <row r="14180" spans="1:19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  <c r="S14180">
        <v>0.18</v>
      </c>
    </row>
    <row r="14181" spans="1:19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  <c r="S14181">
        <v>0.18</v>
      </c>
    </row>
    <row r="14182" spans="1:19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  <c r="S14182">
        <v>0.18</v>
      </c>
    </row>
    <row r="14183" spans="1:19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  <c r="S14183">
        <v>0.18</v>
      </c>
    </row>
    <row r="14184" spans="1:19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  <c r="S14184">
        <v>0.18</v>
      </c>
    </row>
    <row r="14185" spans="1:19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  <c r="S14185">
        <v>0.18</v>
      </c>
    </row>
    <row r="14186" spans="1:19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  <c r="S14186">
        <v>0.18</v>
      </c>
    </row>
    <row r="14187" spans="1:19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  <c r="S14187">
        <v>0.18</v>
      </c>
    </row>
    <row r="14188" spans="1:19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  <c r="S14188">
        <v>0.18</v>
      </c>
    </row>
    <row r="14189" spans="1:19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  <c r="S14189">
        <v>0.18</v>
      </c>
    </row>
    <row r="14190" spans="1:19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  <c r="S14190">
        <v>0.18</v>
      </c>
    </row>
    <row r="14191" spans="1:19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  <c r="S14191">
        <v>0.18</v>
      </c>
    </row>
    <row r="14192" spans="1:19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  <c r="S14192">
        <v>0.18</v>
      </c>
    </row>
    <row r="14193" spans="1:19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  <c r="S14193">
        <v>0.18</v>
      </c>
    </row>
    <row r="14194" spans="1:19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  <c r="S14194">
        <v>0.18</v>
      </c>
    </row>
    <row r="14195" spans="1:19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  <c r="S14195">
        <v>0.18</v>
      </c>
    </row>
    <row r="14196" spans="1:19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  <c r="S14196">
        <v>0.18</v>
      </c>
    </row>
    <row r="14197" spans="1:19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  <c r="S14197">
        <v>0.18</v>
      </c>
    </row>
    <row r="14198" spans="1:19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  <c r="S14198">
        <v>0.18</v>
      </c>
    </row>
    <row r="14199" spans="1:19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  <c r="S14199">
        <v>0.18</v>
      </c>
    </row>
    <row r="14200" spans="1:19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  <c r="S14200">
        <v>0.18</v>
      </c>
    </row>
    <row r="14201" spans="1:19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  <c r="S14201">
        <v>0.18</v>
      </c>
    </row>
    <row r="14202" spans="1:19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  <c r="S14202">
        <v>0.18</v>
      </c>
    </row>
    <row r="14203" spans="1:19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  <c r="S14203">
        <v>0.18</v>
      </c>
    </row>
    <row r="14204" spans="1:19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  <c r="S14204">
        <v>0.18</v>
      </c>
    </row>
    <row r="14205" spans="1:19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  <c r="S14205">
        <v>0.18</v>
      </c>
    </row>
    <row r="14206" spans="1:19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  <c r="S14206">
        <v>0.18</v>
      </c>
    </row>
    <row r="14207" spans="1:19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  <c r="S14207">
        <v>0.18</v>
      </c>
    </row>
    <row r="14208" spans="1:19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  <c r="S14208">
        <v>0.18</v>
      </c>
    </row>
    <row r="14209" spans="1:19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  <c r="S14209">
        <v>0.18</v>
      </c>
    </row>
    <row r="14210" spans="1:19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  <c r="S14210">
        <v>0.18</v>
      </c>
    </row>
    <row r="14211" spans="1:19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  <c r="S14211">
        <v>0.18</v>
      </c>
    </row>
    <row r="14212" spans="1:19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  <c r="S14212">
        <v>0.18</v>
      </c>
    </row>
    <row r="14213" spans="1:19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  <c r="S14213">
        <v>0.18</v>
      </c>
    </row>
    <row r="14214" spans="1:19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  <c r="S14214">
        <v>0.18</v>
      </c>
    </row>
    <row r="14215" spans="1:19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  <c r="S14215">
        <v>0.18</v>
      </c>
    </row>
    <row r="14216" spans="1:19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  <c r="S14216">
        <v>0.18</v>
      </c>
    </row>
    <row r="14217" spans="1:19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  <c r="S14217">
        <v>0.18</v>
      </c>
    </row>
    <row r="14218" spans="1:19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  <c r="S14218">
        <v>0.18</v>
      </c>
    </row>
    <row r="14219" spans="1:19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  <c r="S14219">
        <v>0.18</v>
      </c>
    </row>
    <row r="14220" spans="1:19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  <c r="S14220">
        <v>0.18</v>
      </c>
    </row>
    <row r="14221" spans="1:19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  <c r="S14221">
        <v>0.18</v>
      </c>
    </row>
    <row r="14222" spans="1:19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  <c r="S14222">
        <v>0.18</v>
      </c>
    </row>
    <row r="14223" spans="1:19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  <c r="S14223">
        <v>0.18</v>
      </c>
    </row>
    <row r="14224" spans="1:19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  <c r="S14224">
        <v>0.18</v>
      </c>
    </row>
    <row r="14225" spans="1:19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  <c r="S14225">
        <v>0.18</v>
      </c>
    </row>
    <row r="14226" spans="1:19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  <c r="S14226">
        <v>0.18</v>
      </c>
    </row>
    <row r="14227" spans="1:19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  <c r="S14227">
        <v>0.18</v>
      </c>
    </row>
    <row r="14228" spans="1:19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  <c r="S14228">
        <v>0.18</v>
      </c>
    </row>
    <row r="14229" spans="1:19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  <c r="S14229">
        <v>0.18</v>
      </c>
    </row>
    <row r="14230" spans="1:19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  <c r="S14230">
        <v>0.18</v>
      </c>
    </row>
    <row r="14231" spans="1:19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  <c r="S14231">
        <v>0.18</v>
      </c>
    </row>
    <row r="14232" spans="1:19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  <c r="S14232">
        <v>0.18</v>
      </c>
    </row>
    <row r="14233" spans="1:19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  <c r="S14233">
        <v>0.18</v>
      </c>
    </row>
    <row r="14234" spans="1:19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  <c r="S14234">
        <v>0.18</v>
      </c>
    </row>
    <row r="14235" spans="1:19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  <c r="S14235">
        <v>0.18</v>
      </c>
    </row>
    <row r="14236" spans="1:19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  <c r="S14236">
        <v>0.18</v>
      </c>
    </row>
    <row r="14237" spans="1:19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  <c r="S14237">
        <v>0.18</v>
      </c>
    </row>
    <row r="14238" spans="1:19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  <c r="S14238">
        <v>0.18</v>
      </c>
    </row>
    <row r="14239" spans="1:19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  <c r="S14239">
        <v>0.18</v>
      </c>
    </row>
    <row r="14240" spans="1:19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  <c r="S14240">
        <v>0.18</v>
      </c>
    </row>
    <row r="14241" spans="1:19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  <c r="S14241">
        <v>0.18</v>
      </c>
    </row>
    <row r="14242" spans="1:19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  <c r="S14242">
        <v>0.18</v>
      </c>
    </row>
    <row r="14243" spans="1:19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  <c r="S14243">
        <v>0.18</v>
      </c>
    </row>
    <row r="14244" spans="1:19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  <c r="S14244">
        <v>0.18</v>
      </c>
    </row>
    <row r="14245" spans="1:19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  <c r="S14245">
        <v>0.18</v>
      </c>
    </row>
    <row r="14246" spans="1:19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  <c r="S14246">
        <v>0.18</v>
      </c>
    </row>
    <row r="14247" spans="1:19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  <c r="S14247">
        <v>0.18</v>
      </c>
    </row>
    <row r="14248" spans="1:19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  <c r="S14248">
        <v>0.18</v>
      </c>
    </row>
    <row r="14249" spans="1:19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  <c r="S14249">
        <v>0.18</v>
      </c>
    </row>
    <row r="14250" spans="1:19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  <c r="S14250">
        <v>0.18</v>
      </c>
    </row>
    <row r="14251" spans="1:19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  <c r="S14251">
        <v>0.18</v>
      </c>
    </row>
    <row r="14252" spans="1:19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  <c r="S14252">
        <v>0.18</v>
      </c>
    </row>
    <row r="14253" spans="1:19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  <c r="S14253">
        <v>0.18</v>
      </c>
    </row>
    <row r="14254" spans="1:19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  <c r="S14254">
        <v>0.18</v>
      </c>
    </row>
    <row r="14255" spans="1:19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  <c r="S14255">
        <v>0.18</v>
      </c>
    </row>
    <row r="14256" spans="1:19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  <c r="S14256">
        <v>0.18</v>
      </c>
    </row>
    <row r="14257" spans="1:19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  <c r="S14257">
        <v>0.18</v>
      </c>
    </row>
    <row r="14258" spans="1:19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  <c r="S14258">
        <v>0.18</v>
      </c>
    </row>
    <row r="14259" spans="1:19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  <c r="S14259">
        <v>0.18</v>
      </c>
    </row>
    <row r="14260" spans="1:19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  <c r="S14260">
        <v>0.18</v>
      </c>
    </row>
    <row r="14261" spans="1:19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  <c r="S14261">
        <v>0.18</v>
      </c>
    </row>
    <row r="14262" spans="1:19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  <c r="S14262">
        <v>0.18</v>
      </c>
    </row>
    <row r="14263" spans="1:19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  <c r="S14263">
        <v>0.18</v>
      </c>
    </row>
    <row r="14264" spans="1:19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  <c r="S14264">
        <v>0.18</v>
      </c>
    </row>
    <row r="14265" spans="1:19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  <c r="S14265">
        <v>0.18</v>
      </c>
    </row>
    <row r="14266" spans="1:19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  <c r="S14266">
        <v>0.18</v>
      </c>
    </row>
    <row r="14267" spans="1:19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  <c r="S14267">
        <v>0.18</v>
      </c>
    </row>
    <row r="14268" spans="1:19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  <c r="S14268">
        <v>0.18</v>
      </c>
    </row>
    <row r="14269" spans="1:19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  <c r="S14269">
        <v>0.18</v>
      </c>
    </row>
    <row r="14270" spans="1:19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  <c r="S14270">
        <v>0.18</v>
      </c>
    </row>
    <row r="14271" spans="1:19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  <c r="S14271">
        <v>0.18</v>
      </c>
    </row>
    <row r="14272" spans="1:19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  <c r="S14272">
        <v>0.18</v>
      </c>
    </row>
    <row r="14273" spans="1:19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  <c r="S14273">
        <v>0.18</v>
      </c>
    </row>
    <row r="14274" spans="1:19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  <c r="S14274">
        <v>0.18</v>
      </c>
    </row>
    <row r="14275" spans="1:19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  <c r="S14275">
        <v>0.18</v>
      </c>
    </row>
    <row r="14276" spans="1:19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  <c r="S14276">
        <v>0.18</v>
      </c>
    </row>
    <row r="14277" spans="1:19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  <c r="S14277">
        <v>0.18</v>
      </c>
    </row>
    <row r="14278" spans="1:19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  <c r="S14278">
        <v>0.18</v>
      </c>
    </row>
    <row r="14279" spans="1:19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  <c r="S14279">
        <v>0.18</v>
      </c>
    </row>
    <row r="14280" spans="1:19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  <c r="S14280">
        <v>0.18</v>
      </c>
    </row>
    <row r="14281" spans="1:19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  <c r="S14281">
        <v>0.18</v>
      </c>
    </row>
    <row r="14282" spans="1:19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  <c r="S14282">
        <v>0.18</v>
      </c>
    </row>
    <row r="14283" spans="1:19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  <c r="S14283">
        <v>0.18</v>
      </c>
    </row>
    <row r="14284" spans="1:19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  <c r="S14284">
        <v>0.18</v>
      </c>
    </row>
    <row r="14285" spans="1:19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  <c r="S14285">
        <v>0.18</v>
      </c>
    </row>
    <row r="14286" spans="1:19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  <c r="S14286">
        <v>0.18</v>
      </c>
    </row>
    <row r="14287" spans="1:19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  <c r="S14287">
        <v>0.18</v>
      </c>
    </row>
    <row r="14288" spans="1:19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  <c r="S14288">
        <v>0.18</v>
      </c>
    </row>
    <row r="14289" spans="1:19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  <c r="S14289">
        <v>0.18</v>
      </c>
    </row>
    <row r="14290" spans="1:19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  <c r="S14290">
        <v>0.18</v>
      </c>
    </row>
    <row r="14291" spans="1:19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  <c r="S14291">
        <v>0.18</v>
      </c>
    </row>
    <row r="14292" spans="1:19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  <c r="S14292">
        <v>0.18</v>
      </c>
    </row>
    <row r="14293" spans="1:19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  <c r="S14293">
        <v>0.18</v>
      </c>
    </row>
    <row r="14294" spans="1:19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  <c r="S14294">
        <v>0.18</v>
      </c>
    </row>
    <row r="14295" spans="1:19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  <c r="S14295">
        <v>0.18</v>
      </c>
    </row>
    <row r="14296" spans="1:19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  <c r="S14296">
        <v>0.18</v>
      </c>
    </row>
    <row r="14297" spans="1:19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  <c r="S14297">
        <v>0.18</v>
      </c>
    </row>
    <row r="14298" spans="1:19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  <c r="S14298">
        <v>0.18</v>
      </c>
    </row>
    <row r="14299" spans="1:19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  <c r="S14299">
        <v>0.18</v>
      </c>
    </row>
    <row r="14300" spans="1:19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  <c r="S14300">
        <v>0.18</v>
      </c>
    </row>
    <row r="14301" spans="1:19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  <c r="S14301">
        <v>0.18</v>
      </c>
    </row>
    <row r="14302" spans="1:19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  <c r="S14302">
        <v>0.18</v>
      </c>
    </row>
    <row r="14303" spans="1:19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  <c r="S14303">
        <v>0.18</v>
      </c>
    </row>
    <row r="14304" spans="1:19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  <c r="S14304">
        <v>0.18</v>
      </c>
    </row>
    <row r="14305" spans="1:19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  <c r="S14305">
        <v>0.18</v>
      </c>
    </row>
    <row r="14306" spans="1:19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  <c r="S14306">
        <v>0.18</v>
      </c>
    </row>
    <row r="14307" spans="1:19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  <c r="S14307">
        <v>0.18</v>
      </c>
    </row>
    <row r="14308" spans="1:19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  <c r="S14308">
        <v>0.18</v>
      </c>
    </row>
    <row r="14309" spans="1:19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  <c r="S14309">
        <v>0.18</v>
      </c>
    </row>
    <row r="14310" spans="1:19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  <c r="S14310">
        <v>0.18</v>
      </c>
    </row>
    <row r="14311" spans="1:19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  <c r="S14311">
        <v>0.18</v>
      </c>
    </row>
    <row r="14312" spans="1:19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  <c r="S14312">
        <v>0.18</v>
      </c>
    </row>
    <row r="14313" spans="1:19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  <c r="S14313">
        <v>0.18</v>
      </c>
    </row>
    <row r="14314" spans="1:19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  <c r="S14314">
        <v>0.18</v>
      </c>
    </row>
    <row r="14315" spans="1:19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  <c r="S14315">
        <v>0.18</v>
      </c>
    </row>
    <row r="14316" spans="1:19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  <c r="S14316">
        <v>0.18</v>
      </c>
    </row>
    <row r="14317" spans="1:19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  <c r="S14317">
        <v>0.18</v>
      </c>
    </row>
    <row r="14318" spans="1:19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  <c r="S14318">
        <v>0.18</v>
      </c>
    </row>
    <row r="14319" spans="1:19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  <c r="S14319">
        <v>0.18</v>
      </c>
    </row>
    <row r="14320" spans="1:19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  <c r="S14320">
        <v>0.18</v>
      </c>
    </row>
    <row r="14321" spans="1:19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  <c r="S14321">
        <v>0.18</v>
      </c>
    </row>
    <row r="14322" spans="1:19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  <c r="S14322">
        <v>0.18</v>
      </c>
    </row>
    <row r="14323" spans="1:19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  <c r="S14323">
        <v>0.18</v>
      </c>
    </row>
    <row r="14324" spans="1:19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  <c r="S14324">
        <v>0.18</v>
      </c>
    </row>
    <row r="14325" spans="1:19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  <c r="S14325">
        <v>0.18</v>
      </c>
    </row>
    <row r="14326" spans="1:19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  <c r="S14326">
        <v>0.18</v>
      </c>
    </row>
    <row r="14327" spans="1:19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  <c r="S14327">
        <v>0.18</v>
      </c>
    </row>
    <row r="14328" spans="1:19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  <c r="S14328">
        <v>0.18</v>
      </c>
    </row>
    <row r="14329" spans="1:19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  <c r="S14329">
        <v>0.18</v>
      </c>
    </row>
    <row r="14330" spans="1:19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  <c r="S14330">
        <v>0.18</v>
      </c>
    </row>
    <row r="14331" spans="1:19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  <c r="S14331">
        <v>0.18</v>
      </c>
    </row>
    <row r="14332" spans="1:19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  <c r="S14332">
        <v>0.18</v>
      </c>
    </row>
    <row r="14333" spans="1:19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  <c r="S14333">
        <v>0.18</v>
      </c>
    </row>
    <row r="14334" spans="1:19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  <c r="S14334">
        <v>0.18</v>
      </c>
    </row>
    <row r="14335" spans="1:19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  <c r="S14335">
        <v>0.18</v>
      </c>
    </row>
    <row r="14336" spans="1:19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  <c r="S14336">
        <v>0.18</v>
      </c>
    </row>
    <row r="14337" spans="1:19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  <c r="S14337">
        <v>0.18</v>
      </c>
    </row>
    <row r="14338" spans="1:19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  <c r="S14338">
        <v>0.18</v>
      </c>
    </row>
    <row r="14339" spans="1:19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  <c r="S14339">
        <v>0.18</v>
      </c>
    </row>
    <row r="14340" spans="1:19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  <c r="S14340">
        <v>0.18</v>
      </c>
    </row>
    <row r="14341" spans="1:19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  <c r="S14341">
        <v>0.18</v>
      </c>
    </row>
    <row r="14342" spans="1:19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  <c r="S14342">
        <v>0.18</v>
      </c>
    </row>
    <row r="14343" spans="1:19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  <c r="S14343">
        <v>0.18</v>
      </c>
    </row>
    <row r="14344" spans="1:19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  <c r="S14344">
        <v>0.18</v>
      </c>
    </row>
    <row r="14345" spans="1:19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  <c r="S14345">
        <v>0.18</v>
      </c>
    </row>
    <row r="14346" spans="1:19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  <c r="S14346">
        <v>0.18</v>
      </c>
    </row>
    <row r="14347" spans="1:19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  <c r="S14347">
        <v>0.18</v>
      </c>
    </row>
    <row r="14348" spans="1:19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  <c r="S14348">
        <v>0.18</v>
      </c>
    </row>
    <row r="14349" spans="1:19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  <c r="S14349">
        <v>0.18</v>
      </c>
    </row>
    <row r="14350" spans="1:19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  <c r="S14350">
        <v>0.18</v>
      </c>
    </row>
    <row r="14351" spans="1:19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  <c r="S14351">
        <v>0.18</v>
      </c>
    </row>
    <row r="14352" spans="1:19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  <c r="S14352">
        <v>0.18</v>
      </c>
    </row>
    <row r="14353" spans="1:19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  <c r="S14353">
        <v>0.18</v>
      </c>
    </row>
    <row r="14354" spans="1:19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  <c r="S14354">
        <v>0.18</v>
      </c>
    </row>
    <row r="14355" spans="1:19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  <c r="S14355">
        <v>0.18</v>
      </c>
    </row>
    <row r="14356" spans="1:19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  <c r="S14356">
        <v>0.18</v>
      </c>
    </row>
    <row r="14357" spans="1:19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  <c r="S14357">
        <v>0.18</v>
      </c>
    </row>
    <row r="14358" spans="1:19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  <c r="S14358">
        <v>0.18</v>
      </c>
    </row>
    <row r="14359" spans="1:19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  <c r="S14359">
        <v>0.18</v>
      </c>
    </row>
    <row r="14360" spans="1:19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  <c r="S14360">
        <v>0.18</v>
      </c>
    </row>
    <row r="14361" spans="1:19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  <c r="S14361">
        <v>0.18</v>
      </c>
    </row>
    <row r="14362" spans="1:19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  <c r="S14362">
        <v>0.18</v>
      </c>
    </row>
    <row r="14363" spans="1:19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  <c r="S14363">
        <v>0.18</v>
      </c>
    </row>
    <row r="14364" spans="1:19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  <c r="S14364">
        <v>0.18</v>
      </c>
    </row>
    <row r="14365" spans="1:19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  <c r="S14365">
        <v>0.18</v>
      </c>
    </row>
    <row r="14366" spans="1:19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  <c r="S14366">
        <v>0.18</v>
      </c>
    </row>
    <row r="14367" spans="1:19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  <c r="S14367">
        <v>0.18</v>
      </c>
    </row>
    <row r="14368" spans="1:19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  <c r="S14368">
        <v>0.18</v>
      </c>
    </row>
    <row r="14369" spans="1:19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  <c r="S14369">
        <v>0.18</v>
      </c>
    </row>
    <row r="14370" spans="1:19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  <c r="S14370">
        <v>0.18</v>
      </c>
    </row>
    <row r="14371" spans="1:19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  <c r="S14371">
        <v>0.18</v>
      </c>
    </row>
    <row r="14372" spans="1:19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  <c r="S14372">
        <v>0.18</v>
      </c>
    </row>
    <row r="14373" spans="1:19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  <c r="S14373">
        <v>0.18</v>
      </c>
    </row>
    <row r="14374" spans="1:19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  <c r="S14374">
        <v>0.18</v>
      </c>
    </row>
    <row r="14375" spans="1:19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  <c r="S14375">
        <v>0.18</v>
      </c>
    </row>
    <row r="14376" spans="1:19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  <c r="S14376">
        <v>0.18</v>
      </c>
    </row>
    <row r="14377" spans="1:19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  <c r="S14377">
        <v>0.18</v>
      </c>
    </row>
    <row r="14378" spans="1:19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  <c r="S14378">
        <v>0.18</v>
      </c>
    </row>
    <row r="14379" spans="1:19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  <c r="S14379">
        <v>0.18</v>
      </c>
    </row>
    <row r="14380" spans="1:19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  <c r="S14380">
        <v>0.18</v>
      </c>
    </row>
    <row r="14381" spans="1:19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  <c r="S14381">
        <v>0.18</v>
      </c>
    </row>
    <row r="14382" spans="1:19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  <c r="S14382">
        <v>0.18</v>
      </c>
    </row>
    <row r="14383" spans="1:19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  <c r="S14383">
        <v>0.18</v>
      </c>
    </row>
    <row r="14384" spans="1:19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  <c r="S14384">
        <v>0.18</v>
      </c>
    </row>
    <row r="14385" spans="1:19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  <c r="S14385">
        <v>0.18</v>
      </c>
    </row>
    <row r="14386" spans="1:19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  <c r="S14386">
        <v>0.18</v>
      </c>
    </row>
    <row r="14387" spans="1:19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  <c r="S14387">
        <v>0.18</v>
      </c>
    </row>
    <row r="14388" spans="1:19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  <c r="S14388">
        <v>0.18</v>
      </c>
    </row>
    <row r="14389" spans="1:19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  <c r="S14389">
        <v>0.18</v>
      </c>
    </row>
    <row r="14390" spans="1:19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  <c r="S14390">
        <v>0.18</v>
      </c>
    </row>
    <row r="14391" spans="1:19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  <c r="S14391">
        <v>0.18</v>
      </c>
    </row>
    <row r="14392" spans="1:19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  <c r="S14392">
        <v>0.18</v>
      </c>
    </row>
    <row r="14393" spans="1:19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  <c r="S14393">
        <v>0.18</v>
      </c>
    </row>
    <row r="14394" spans="1:19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  <c r="S14394">
        <v>0.18</v>
      </c>
    </row>
    <row r="14395" spans="1:19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  <c r="S14395">
        <v>0.18</v>
      </c>
    </row>
    <row r="14396" spans="1:19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  <c r="S14396">
        <v>0.18</v>
      </c>
    </row>
    <row r="14397" spans="1:19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  <c r="S14397">
        <v>0.18</v>
      </c>
    </row>
    <row r="14398" spans="1:19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  <c r="S14398">
        <v>0.18</v>
      </c>
    </row>
    <row r="14399" spans="1:19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  <c r="S14399">
        <v>0.18</v>
      </c>
    </row>
    <row r="14400" spans="1:19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  <c r="S14400">
        <v>0.18</v>
      </c>
    </row>
    <row r="14401" spans="1:19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  <c r="S14401">
        <v>0.18</v>
      </c>
    </row>
    <row r="14402" spans="1:19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  <c r="S14402">
        <v>0.18</v>
      </c>
    </row>
    <row r="14403" spans="1:19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  <c r="S14403">
        <v>0.18</v>
      </c>
    </row>
    <row r="14404" spans="1:19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  <c r="S14404">
        <v>0.18</v>
      </c>
    </row>
    <row r="14405" spans="1:19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  <c r="S14405">
        <v>0.18</v>
      </c>
    </row>
    <row r="14406" spans="1:19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  <c r="S14406">
        <v>0.18</v>
      </c>
    </row>
    <row r="14407" spans="1:19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  <c r="S14407">
        <v>0.18</v>
      </c>
    </row>
    <row r="14408" spans="1:19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  <c r="S14408">
        <v>0.18</v>
      </c>
    </row>
    <row r="14409" spans="1:19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  <c r="S14409">
        <v>0.18</v>
      </c>
    </row>
    <row r="14410" spans="1:19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  <c r="S14410">
        <v>0.18</v>
      </c>
    </row>
    <row r="14411" spans="1:19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  <c r="S14411">
        <v>0.18</v>
      </c>
    </row>
    <row r="14412" spans="1:19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  <c r="S14412">
        <v>0.18</v>
      </c>
    </row>
    <row r="14413" spans="1:19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  <c r="S14413">
        <v>0.18</v>
      </c>
    </row>
    <row r="14414" spans="1:19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  <c r="S14414">
        <v>0.18</v>
      </c>
    </row>
    <row r="14415" spans="1:19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  <c r="S14415">
        <v>0.18</v>
      </c>
    </row>
    <row r="14416" spans="1:19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  <c r="S14416">
        <v>0.18</v>
      </c>
    </row>
    <row r="14417" spans="1:19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  <c r="S14417">
        <v>0.18</v>
      </c>
    </row>
    <row r="14418" spans="1:19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  <c r="S14418">
        <v>0.18</v>
      </c>
    </row>
    <row r="14419" spans="1:19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  <c r="S14419">
        <v>0.18</v>
      </c>
    </row>
    <row r="14420" spans="1:19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  <c r="S14420">
        <v>0.18</v>
      </c>
    </row>
    <row r="14421" spans="1:19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  <c r="S14421">
        <v>0.18</v>
      </c>
    </row>
    <row r="14422" spans="1:19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  <c r="S14422">
        <v>0.18</v>
      </c>
    </row>
    <row r="14423" spans="1:19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  <c r="S14423">
        <v>0.18</v>
      </c>
    </row>
    <row r="14424" spans="1:19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  <c r="S14424">
        <v>0.18</v>
      </c>
    </row>
    <row r="14425" spans="1:19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  <c r="S14425">
        <v>0.18</v>
      </c>
    </row>
    <row r="14426" spans="1:19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  <c r="S14426">
        <v>0.18</v>
      </c>
    </row>
    <row r="14427" spans="1:19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  <c r="S14427">
        <v>0.18</v>
      </c>
    </row>
    <row r="14428" spans="1:19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  <c r="S14428">
        <v>0.18</v>
      </c>
    </row>
    <row r="14429" spans="1:19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  <c r="S14429">
        <v>0.18</v>
      </c>
    </row>
    <row r="14430" spans="1:19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  <c r="S14430">
        <v>0.18</v>
      </c>
    </row>
    <row r="14431" spans="1:19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  <c r="S14431">
        <v>0.18</v>
      </c>
    </row>
    <row r="14432" spans="1:19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  <c r="S14432">
        <v>0.18</v>
      </c>
    </row>
    <row r="14433" spans="1:19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  <c r="S14433">
        <v>0.18</v>
      </c>
    </row>
    <row r="14434" spans="1:19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  <c r="S14434">
        <v>0.18</v>
      </c>
    </row>
    <row r="14435" spans="1:19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  <c r="S14435">
        <v>0.18</v>
      </c>
    </row>
    <row r="14436" spans="1:19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  <c r="S14436">
        <v>0.18</v>
      </c>
    </row>
    <row r="14437" spans="1:19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  <c r="S14437">
        <v>0.18</v>
      </c>
    </row>
    <row r="14438" spans="1:19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  <c r="S14438">
        <v>0.18</v>
      </c>
    </row>
    <row r="14439" spans="1:19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  <c r="S14439">
        <v>0.18</v>
      </c>
    </row>
    <row r="14440" spans="1:19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  <c r="S14440">
        <v>0.18</v>
      </c>
    </row>
    <row r="14441" spans="1:19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  <c r="S14441">
        <v>0.18</v>
      </c>
    </row>
    <row r="14442" spans="1:19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  <c r="S14442">
        <v>0.18</v>
      </c>
    </row>
    <row r="14443" spans="1:19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  <c r="S14443">
        <v>0.18</v>
      </c>
    </row>
    <row r="14444" spans="1:19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  <c r="S14444">
        <v>0.18</v>
      </c>
    </row>
    <row r="14445" spans="1:19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  <c r="S14445">
        <v>0.18</v>
      </c>
    </row>
    <row r="14446" spans="1:19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  <c r="S14446">
        <v>0.18</v>
      </c>
    </row>
    <row r="14447" spans="1:19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  <c r="S14447">
        <v>0.18</v>
      </c>
    </row>
    <row r="14448" spans="1:19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  <c r="S14448">
        <v>0.18</v>
      </c>
    </row>
    <row r="14449" spans="1:19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  <c r="S14449">
        <v>0.18</v>
      </c>
    </row>
    <row r="14450" spans="1:19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  <c r="S14450">
        <v>0.18</v>
      </c>
    </row>
    <row r="14451" spans="1:19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  <c r="S14451">
        <v>0.18</v>
      </c>
    </row>
    <row r="14452" spans="1:19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  <c r="S14452">
        <v>0.18</v>
      </c>
    </row>
    <row r="14453" spans="1:19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  <c r="S14453">
        <v>0.18</v>
      </c>
    </row>
    <row r="14454" spans="1:19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  <c r="S14454">
        <v>0.18</v>
      </c>
    </row>
    <row r="14455" spans="1:19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  <c r="S14455">
        <v>0.18</v>
      </c>
    </row>
    <row r="14456" spans="1:19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  <c r="S14456">
        <v>0.18</v>
      </c>
    </row>
    <row r="14457" spans="1:19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  <c r="S14457">
        <v>0.18</v>
      </c>
    </row>
    <row r="14458" spans="1:19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  <c r="S14458">
        <v>0.18</v>
      </c>
    </row>
    <row r="14459" spans="1:19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  <c r="S14459">
        <v>0.18</v>
      </c>
    </row>
    <row r="14460" spans="1:19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  <c r="S14460">
        <v>0.18</v>
      </c>
    </row>
    <row r="14461" spans="1:19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  <c r="S14461">
        <v>0.18</v>
      </c>
    </row>
    <row r="14462" spans="1:19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  <c r="S14462">
        <v>0.18</v>
      </c>
    </row>
    <row r="14463" spans="1:19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  <c r="S14463">
        <v>0.18</v>
      </c>
    </row>
    <row r="14464" spans="1:19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  <c r="S14464">
        <v>0.18</v>
      </c>
    </row>
    <row r="14465" spans="1:19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  <c r="S14465">
        <v>0.18</v>
      </c>
    </row>
    <row r="14466" spans="1:19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  <c r="S14466">
        <v>0.18</v>
      </c>
    </row>
    <row r="14467" spans="1:19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  <c r="S14467">
        <v>0.18</v>
      </c>
    </row>
    <row r="14468" spans="1:19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  <c r="S14468">
        <v>0.18</v>
      </c>
    </row>
    <row r="14469" spans="1:19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  <c r="S14469">
        <v>0.18</v>
      </c>
    </row>
    <row r="14470" spans="1:19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  <c r="S14470">
        <v>0.18</v>
      </c>
    </row>
    <row r="14471" spans="1:19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  <c r="S14471">
        <v>0.18</v>
      </c>
    </row>
    <row r="14472" spans="1:19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  <c r="S14472">
        <v>0.18</v>
      </c>
    </row>
    <row r="14473" spans="1:19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  <c r="S14473">
        <v>0.18</v>
      </c>
    </row>
    <row r="14474" spans="1:19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  <c r="S14474">
        <v>0.18</v>
      </c>
    </row>
    <row r="14475" spans="1:19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  <c r="S14475">
        <v>0.18</v>
      </c>
    </row>
    <row r="14476" spans="1:19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  <c r="S14476">
        <v>0.18</v>
      </c>
    </row>
    <row r="14477" spans="1:19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  <c r="S14477">
        <v>0.18</v>
      </c>
    </row>
    <row r="14478" spans="1:19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  <c r="S14478">
        <v>0.18</v>
      </c>
    </row>
    <row r="14479" spans="1:19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  <c r="S14479">
        <v>0.18</v>
      </c>
    </row>
    <row r="14480" spans="1:19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  <c r="S14480">
        <v>0.18</v>
      </c>
    </row>
    <row r="14481" spans="1:19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  <c r="S14481">
        <v>0.18</v>
      </c>
    </row>
    <row r="14482" spans="1:19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  <c r="S14482">
        <v>0.18</v>
      </c>
    </row>
    <row r="14483" spans="1:19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  <c r="S14483">
        <v>0.18</v>
      </c>
    </row>
    <row r="14484" spans="1:19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  <c r="S14484">
        <v>0.18</v>
      </c>
    </row>
    <row r="14485" spans="1:19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  <c r="S14485">
        <v>0.18</v>
      </c>
    </row>
    <row r="14486" spans="1:19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  <c r="S14486">
        <v>0.18</v>
      </c>
    </row>
    <row r="14487" spans="1:19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  <c r="S14487">
        <v>0.18</v>
      </c>
    </row>
    <row r="14488" spans="1:19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  <c r="S14488">
        <v>0.18</v>
      </c>
    </row>
    <row r="14489" spans="1:19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  <c r="S14489">
        <v>0.18</v>
      </c>
    </row>
    <row r="14490" spans="1:19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  <c r="S14490">
        <v>0.18</v>
      </c>
    </row>
    <row r="14491" spans="1:19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  <c r="S14491">
        <v>0.18</v>
      </c>
    </row>
    <row r="14492" spans="1:19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  <c r="S14492">
        <v>0.18</v>
      </c>
    </row>
    <row r="14493" spans="1:19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  <c r="S14493">
        <v>0.18</v>
      </c>
    </row>
    <row r="14494" spans="1:19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  <c r="S14494">
        <v>0.18</v>
      </c>
    </row>
    <row r="14495" spans="1:19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  <c r="S14495">
        <v>0.18</v>
      </c>
    </row>
    <row r="14496" spans="1:19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  <c r="S14496">
        <v>0.18</v>
      </c>
    </row>
    <row r="14497" spans="1:19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  <c r="S14497">
        <v>0.18</v>
      </c>
    </row>
    <row r="14498" spans="1:19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  <c r="S14498">
        <v>0.18</v>
      </c>
    </row>
    <row r="14499" spans="1:19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  <c r="S14499">
        <v>0.18</v>
      </c>
    </row>
    <row r="14500" spans="1:19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  <c r="S14500">
        <v>0.18</v>
      </c>
    </row>
    <row r="14501" spans="1:19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  <c r="S14501">
        <v>0.18</v>
      </c>
    </row>
    <row r="14502" spans="1:19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  <c r="S14502">
        <f>0.18+(QUOTIENT(A14502-1,100)-145)*0.005</f>
        <v>0.17499999999999999</v>
      </c>
    </row>
    <row r="14503" spans="1:19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  <c r="S14503">
        <f t="shared" ref="S14503:S14566" si="1091">0.18+(QUOTIENT(A14503-1,100)-145)*0.005</f>
        <v>0.18</v>
      </c>
    </row>
    <row r="14504" spans="1:19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  <c r="S14504">
        <f t="shared" si="1091"/>
        <v>0.18</v>
      </c>
    </row>
    <row r="14505" spans="1:19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  <c r="S14505">
        <f t="shared" si="1091"/>
        <v>0.18</v>
      </c>
    </row>
    <row r="14506" spans="1:19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  <c r="S14506">
        <f t="shared" si="1091"/>
        <v>0.18</v>
      </c>
    </row>
    <row r="14507" spans="1:19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  <c r="S14507">
        <f t="shared" si="1091"/>
        <v>0.18</v>
      </c>
    </row>
    <row r="14508" spans="1:19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  <c r="S14508">
        <f t="shared" si="1091"/>
        <v>0.18</v>
      </c>
    </row>
    <row r="14509" spans="1:19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  <c r="S14509">
        <f t="shared" si="1091"/>
        <v>0.18</v>
      </c>
    </row>
    <row r="14510" spans="1:19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  <c r="S14510">
        <f t="shared" si="1091"/>
        <v>0.18</v>
      </c>
    </row>
    <row r="14511" spans="1:19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  <c r="S14511">
        <f t="shared" si="1091"/>
        <v>0.18</v>
      </c>
    </row>
    <row r="14512" spans="1:19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  <c r="S14512">
        <f t="shared" si="1091"/>
        <v>0.18</v>
      </c>
    </row>
    <row r="14513" spans="1:19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  <c r="S14513">
        <f t="shared" si="1091"/>
        <v>0.18</v>
      </c>
    </row>
    <row r="14514" spans="1:19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  <c r="S14514">
        <f t="shared" si="1091"/>
        <v>0.18</v>
      </c>
    </row>
    <row r="14515" spans="1:19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  <c r="S14515">
        <f t="shared" si="1091"/>
        <v>0.18</v>
      </c>
    </row>
    <row r="14516" spans="1:19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  <c r="S14516">
        <f t="shared" si="1091"/>
        <v>0.18</v>
      </c>
    </row>
    <row r="14517" spans="1:19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  <c r="S14517">
        <f t="shared" si="1091"/>
        <v>0.18</v>
      </c>
    </row>
    <row r="14518" spans="1:19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  <c r="S14518">
        <f t="shared" si="1091"/>
        <v>0.18</v>
      </c>
    </row>
    <row r="14519" spans="1:19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  <c r="S14519">
        <f t="shared" si="1091"/>
        <v>0.18</v>
      </c>
    </row>
    <row r="14520" spans="1:19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  <c r="S14520">
        <f t="shared" si="1091"/>
        <v>0.18</v>
      </c>
    </row>
    <row r="14521" spans="1:19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  <c r="S14521">
        <f t="shared" si="1091"/>
        <v>0.18</v>
      </c>
    </row>
    <row r="14522" spans="1:19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  <c r="S14522">
        <f t="shared" si="1091"/>
        <v>0.18</v>
      </c>
    </row>
    <row r="14523" spans="1:19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  <c r="S14523">
        <f t="shared" si="1091"/>
        <v>0.18</v>
      </c>
    </row>
    <row r="14524" spans="1:19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2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  <c r="S14524">
        <f t="shared" si="1091"/>
        <v>0.18</v>
      </c>
    </row>
    <row r="14525" spans="1:19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2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  <c r="S14525">
        <f t="shared" si="1091"/>
        <v>0.18</v>
      </c>
    </row>
    <row r="14526" spans="1:19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2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  <c r="S14526">
        <f t="shared" si="1091"/>
        <v>0.18</v>
      </c>
    </row>
    <row r="14527" spans="1:19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2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  <c r="S14527">
        <f t="shared" si="1091"/>
        <v>0.18</v>
      </c>
    </row>
    <row r="14528" spans="1:19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2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  <c r="S14528">
        <f t="shared" si="1091"/>
        <v>0.18</v>
      </c>
    </row>
    <row r="14529" spans="1:19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2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  <c r="S14529">
        <f t="shared" si="1091"/>
        <v>0.18</v>
      </c>
    </row>
    <row r="14530" spans="1:19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2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  <c r="S14530">
        <f t="shared" si="1091"/>
        <v>0.18</v>
      </c>
    </row>
    <row r="14531" spans="1:19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2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  <c r="S14531">
        <f t="shared" si="1091"/>
        <v>0.18</v>
      </c>
    </row>
    <row r="14532" spans="1:19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2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  <c r="S14532">
        <f t="shared" si="1091"/>
        <v>0.18</v>
      </c>
    </row>
    <row r="14533" spans="1:19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2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  <c r="S14533">
        <f t="shared" si="1091"/>
        <v>0.18</v>
      </c>
    </row>
    <row r="14534" spans="1:19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2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  <c r="S14534">
        <f t="shared" si="1091"/>
        <v>0.18</v>
      </c>
    </row>
    <row r="14535" spans="1:19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2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  <c r="S14535">
        <f t="shared" si="1091"/>
        <v>0.18</v>
      </c>
    </row>
    <row r="14536" spans="1:19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2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  <c r="S14536">
        <f t="shared" si="1091"/>
        <v>0.18</v>
      </c>
    </row>
    <row r="14537" spans="1:19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2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  <c r="S14537">
        <f t="shared" si="1091"/>
        <v>0.18</v>
      </c>
    </row>
    <row r="14538" spans="1:19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2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  <c r="S14538">
        <f t="shared" si="1091"/>
        <v>0.18</v>
      </c>
    </row>
    <row r="14539" spans="1:19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2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  <c r="S14539">
        <f t="shared" si="1091"/>
        <v>0.18</v>
      </c>
    </row>
    <row r="14540" spans="1:19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2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  <c r="S14540">
        <f t="shared" si="1091"/>
        <v>0.18</v>
      </c>
    </row>
    <row r="14541" spans="1:19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2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  <c r="S14541">
        <f t="shared" si="1091"/>
        <v>0.18</v>
      </c>
    </row>
    <row r="14542" spans="1:19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2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  <c r="S14542">
        <f t="shared" si="1091"/>
        <v>0.18</v>
      </c>
    </row>
    <row r="14543" spans="1:19" x14ac:dyDescent="0.3">
      <c r="A14543" s="1">
        <v>14541</v>
      </c>
      <c r="B14543">
        <f t="shared" ref="B14543:B14606" si="1093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2"/>
        <v>7310</v>
      </c>
      <c r="I14543" s="1"/>
      <c r="J14543" s="1">
        <v>1</v>
      </c>
      <c r="K14543" s="1">
        <f t="shared" ref="K14543:K14602" si="1094">10000+A14543*2000</f>
        <v>29092000</v>
      </c>
      <c r="L14543" s="1">
        <v>1</v>
      </c>
      <c r="M14543" s="1">
        <f t="shared" ref="M14543:M14602" si="1095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6">ROUNDDOWN(A14542/50+12,0)</f>
        <v>302</v>
      </c>
      <c r="R14543">
        <f t="shared" ref="R14543:R14602" si="1097">QUOTIENT(A14543,1000)+1</f>
        <v>15</v>
      </c>
      <c r="S14543">
        <f t="shared" si="1091"/>
        <v>0.18</v>
      </c>
    </row>
    <row r="14544" spans="1:19" x14ac:dyDescent="0.3">
      <c r="A14544" s="1">
        <v>14542</v>
      </c>
      <c r="B14544">
        <f t="shared" si="1093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2"/>
        <v>7310</v>
      </c>
      <c r="I14544" s="1"/>
      <c r="J14544" s="1">
        <v>1</v>
      </c>
      <c r="K14544" s="1">
        <f t="shared" si="1094"/>
        <v>29094000</v>
      </c>
      <c r="L14544" s="1">
        <v>1</v>
      </c>
      <c r="M14544" s="1">
        <f t="shared" si="1095"/>
        <v>58188000</v>
      </c>
      <c r="N14544" s="1">
        <v>2</v>
      </c>
      <c r="O14544" s="1">
        <v>118690000</v>
      </c>
      <c r="P14544" s="1">
        <v>2</v>
      </c>
      <c r="Q14544" s="5">
        <f t="shared" si="1096"/>
        <v>302</v>
      </c>
      <c r="R14544">
        <f t="shared" si="1097"/>
        <v>15</v>
      </c>
      <c r="S14544">
        <f t="shared" si="1091"/>
        <v>0.18</v>
      </c>
    </row>
    <row r="14545" spans="1:19" x14ac:dyDescent="0.3">
      <c r="A14545" s="1">
        <v>14543</v>
      </c>
      <c r="B14545">
        <f t="shared" si="1093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2"/>
        <v>7310</v>
      </c>
      <c r="I14545" s="1"/>
      <c r="J14545" s="1">
        <v>1</v>
      </c>
      <c r="K14545" s="1">
        <f t="shared" si="1094"/>
        <v>29096000</v>
      </c>
      <c r="L14545" s="1">
        <v>1</v>
      </c>
      <c r="M14545" s="1">
        <f t="shared" si="1095"/>
        <v>58192000</v>
      </c>
      <c r="N14545" s="1">
        <v>2</v>
      </c>
      <c r="O14545" s="1">
        <v>118698000</v>
      </c>
      <c r="P14545" s="1">
        <v>2</v>
      </c>
      <c r="Q14545" s="5">
        <f t="shared" si="1096"/>
        <v>302</v>
      </c>
      <c r="R14545">
        <f t="shared" si="1097"/>
        <v>15</v>
      </c>
      <c r="S14545">
        <f t="shared" si="1091"/>
        <v>0.18</v>
      </c>
    </row>
    <row r="14546" spans="1:19" x14ac:dyDescent="0.3">
      <c r="A14546" s="1">
        <v>14544</v>
      </c>
      <c r="B14546">
        <f t="shared" si="1093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2"/>
        <v>7310</v>
      </c>
      <c r="I14546" s="1"/>
      <c r="J14546" s="1">
        <v>1</v>
      </c>
      <c r="K14546" s="1">
        <f t="shared" si="1094"/>
        <v>29098000</v>
      </c>
      <c r="L14546" s="1">
        <v>1</v>
      </c>
      <c r="M14546" s="1">
        <f t="shared" si="1095"/>
        <v>58196000</v>
      </c>
      <c r="N14546" s="1">
        <v>2</v>
      </c>
      <c r="O14546" s="1">
        <v>118706000</v>
      </c>
      <c r="P14546" s="1">
        <v>2</v>
      </c>
      <c r="Q14546" s="5">
        <f t="shared" si="1096"/>
        <v>302</v>
      </c>
      <c r="R14546">
        <f t="shared" si="1097"/>
        <v>15</v>
      </c>
      <c r="S14546">
        <f t="shared" si="1091"/>
        <v>0.18</v>
      </c>
    </row>
    <row r="14547" spans="1:19" x14ac:dyDescent="0.3">
      <c r="A14547" s="1">
        <v>14545</v>
      </c>
      <c r="B14547">
        <f t="shared" si="1093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2"/>
        <v>7310</v>
      </c>
      <c r="I14547" s="1"/>
      <c r="J14547" s="1">
        <v>1</v>
      </c>
      <c r="K14547" s="1">
        <f t="shared" si="1094"/>
        <v>29100000</v>
      </c>
      <c r="L14547" s="1">
        <v>1</v>
      </c>
      <c r="M14547" s="1">
        <f t="shared" si="1095"/>
        <v>58200000</v>
      </c>
      <c r="N14547" s="1">
        <v>2</v>
      </c>
      <c r="O14547" s="1">
        <v>118714000</v>
      </c>
      <c r="P14547" s="1">
        <v>2</v>
      </c>
      <c r="Q14547" s="5">
        <f t="shared" si="1096"/>
        <v>302</v>
      </c>
      <c r="R14547">
        <f t="shared" si="1097"/>
        <v>15</v>
      </c>
      <c r="S14547">
        <f t="shared" si="1091"/>
        <v>0.18</v>
      </c>
    </row>
    <row r="14548" spans="1:19" x14ac:dyDescent="0.3">
      <c r="A14548" s="1">
        <v>14546</v>
      </c>
      <c r="B14548">
        <f t="shared" si="1093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2"/>
        <v>7310</v>
      </c>
      <c r="I14548" s="1"/>
      <c r="J14548" s="1">
        <v>1</v>
      </c>
      <c r="K14548" s="1">
        <f t="shared" si="1094"/>
        <v>29102000</v>
      </c>
      <c r="L14548" s="1">
        <v>1</v>
      </c>
      <c r="M14548" s="1">
        <f t="shared" si="1095"/>
        <v>58204000</v>
      </c>
      <c r="N14548" s="1">
        <v>2</v>
      </c>
      <c r="O14548" s="1">
        <v>118722000</v>
      </c>
      <c r="P14548" s="1">
        <v>2</v>
      </c>
      <c r="Q14548" s="5">
        <f t="shared" si="1096"/>
        <v>302</v>
      </c>
      <c r="R14548">
        <f t="shared" si="1097"/>
        <v>15</v>
      </c>
      <c r="S14548">
        <f t="shared" si="1091"/>
        <v>0.18</v>
      </c>
    </row>
    <row r="14549" spans="1:19" x14ac:dyDescent="0.3">
      <c r="A14549" s="1">
        <v>14547</v>
      </c>
      <c r="B14549">
        <f t="shared" si="1093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2"/>
        <v>7310</v>
      </c>
      <c r="I14549" s="1"/>
      <c r="J14549" s="1">
        <v>1</v>
      </c>
      <c r="K14549" s="1">
        <f t="shared" si="1094"/>
        <v>29104000</v>
      </c>
      <c r="L14549" s="1">
        <v>1</v>
      </c>
      <c r="M14549" s="1">
        <f t="shared" si="1095"/>
        <v>58208000</v>
      </c>
      <c r="N14549" s="1">
        <v>2</v>
      </c>
      <c r="O14549" s="1">
        <v>118730000</v>
      </c>
      <c r="P14549" s="1">
        <v>2</v>
      </c>
      <c r="Q14549" s="5">
        <f t="shared" si="1096"/>
        <v>302</v>
      </c>
      <c r="R14549">
        <f t="shared" si="1097"/>
        <v>15</v>
      </c>
      <c r="S14549">
        <f t="shared" si="1091"/>
        <v>0.18</v>
      </c>
    </row>
    <row r="14550" spans="1:19" x14ac:dyDescent="0.3">
      <c r="A14550" s="1">
        <v>14548</v>
      </c>
      <c r="B14550">
        <f t="shared" si="1093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2"/>
        <v>7310</v>
      </c>
      <c r="I14550" s="1"/>
      <c r="J14550" s="1">
        <v>1</v>
      </c>
      <c r="K14550" s="1">
        <f t="shared" si="1094"/>
        <v>29106000</v>
      </c>
      <c r="L14550" s="1">
        <v>1</v>
      </c>
      <c r="M14550" s="1">
        <f t="shared" si="1095"/>
        <v>58212000</v>
      </c>
      <c r="N14550" s="1">
        <v>2</v>
      </c>
      <c r="O14550" s="1">
        <v>118738000</v>
      </c>
      <c r="P14550" s="1">
        <v>2</v>
      </c>
      <c r="Q14550" s="5">
        <f t="shared" si="1096"/>
        <v>302</v>
      </c>
      <c r="R14550">
        <f t="shared" si="1097"/>
        <v>15</v>
      </c>
      <c r="S14550">
        <f t="shared" si="1091"/>
        <v>0.18</v>
      </c>
    </row>
    <row r="14551" spans="1:19" x14ac:dyDescent="0.3">
      <c r="A14551" s="1">
        <v>14549</v>
      </c>
      <c r="B14551">
        <f t="shared" si="1093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2"/>
        <v>7310</v>
      </c>
      <c r="I14551" s="1"/>
      <c r="J14551" s="1">
        <v>1</v>
      </c>
      <c r="K14551" s="1">
        <f t="shared" si="1094"/>
        <v>29108000</v>
      </c>
      <c r="L14551" s="1">
        <v>1</v>
      </c>
      <c r="M14551" s="1">
        <f t="shared" si="1095"/>
        <v>58216000</v>
      </c>
      <c r="N14551" s="1">
        <v>2</v>
      </c>
      <c r="O14551" s="1">
        <v>118746000</v>
      </c>
      <c r="P14551" s="1">
        <v>2</v>
      </c>
      <c r="Q14551" s="5">
        <f t="shared" si="1096"/>
        <v>302</v>
      </c>
      <c r="R14551">
        <f t="shared" si="1097"/>
        <v>15</v>
      </c>
      <c r="S14551">
        <f t="shared" si="1091"/>
        <v>0.18</v>
      </c>
    </row>
    <row r="14552" spans="1:19" x14ac:dyDescent="0.3">
      <c r="A14552" s="1">
        <v>14550</v>
      </c>
      <c r="B14552">
        <f t="shared" si="1093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2"/>
        <v>7310</v>
      </c>
      <c r="I14552" s="1"/>
      <c r="J14552" s="1">
        <v>1</v>
      </c>
      <c r="K14552" s="1">
        <f t="shared" si="1094"/>
        <v>29110000</v>
      </c>
      <c r="L14552" s="1">
        <v>1</v>
      </c>
      <c r="M14552" s="1">
        <f t="shared" si="1095"/>
        <v>58220000</v>
      </c>
      <c r="N14552" s="1">
        <v>2</v>
      </c>
      <c r="O14552" s="1">
        <v>118754000</v>
      </c>
      <c r="P14552" s="1">
        <v>2</v>
      </c>
      <c r="Q14552" s="5">
        <f t="shared" si="1096"/>
        <v>302</v>
      </c>
      <c r="R14552">
        <f t="shared" si="1097"/>
        <v>15</v>
      </c>
      <c r="S14552">
        <f t="shared" si="1091"/>
        <v>0.18</v>
      </c>
    </row>
    <row r="14553" spans="1:19" x14ac:dyDescent="0.3">
      <c r="A14553" s="1">
        <v>14551</v>
      </c>
      <c r="B14553">
        <f t="shared" si="1093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2"/>
        <v>7320</v>
      </c>
      <c r="I14553" s="1"/>
      <c r="J14553" s="1">
        <v>1</v>
      </c>
      <c r="K14553" s="1">
        <f t="shared" si="1094"/>
        <v>29112000</v>
      </c>
      <c r="L14553" s="1">
        <v>1</v>
      </c>
      <c r="M14553" s="1">
        <f t="shared" si="1095"/>
        <v>58224000</v>
      </c>
      <c r="N14553" s="1">
        <v>2</v>
      </c>
      <c r="O14553" s="1">
        <v>118762000</v>
      </c>
      <c r="P14553" s="1">
        <v>2</v>
      </c>
      <c r="Q14553" s="5">
        <f t="shared" si="1096"/>
        <v>303</v>
      </c>
      <c r="R14553">
        <f t="shared" si="1097"/>
        <v>15</v>
      </c>
      <c r="S14553">
        <f t="shared" si="1091"/>
        <v>0.18</v>
      </c>
    </row>
    <row r="14554" spans="1:19" x14ac:dyDescent="0.3">
      <c r="A14554" s="1">
        <v>14552</v>
      </c>
      <c r="B14554">
        <f t="shared" si="1093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2"/>
        <v>7320</v>
      </c>
      <c r="I14554" s="1"/>
      <c r="J14554" s="1">
        <v>1</v>
      </c>
      <c r="K14554" s="1">
        <f t="shared" si="1094"/>
        <v>29114000</v>
      </c>
      <c r="L14554" s="1">
        <v>1</v>
      </c>
      <c r="M14554" s="1">
        <f t="shared" si="1095"/>
        <v>58228000</v>
      </c>
      <c r="N14554" s="1">
        <v>2</v>
      </c>
      <c r="O14554" s="1">
        <v>118770000</v>
      </c>
      <c r="P14554" s="1">
        <v>2</v>
      </c>
      <c r="Q14554" s="5">
        <f t="shared" si="1096"/>
        <v>303</v>
      </c>
      <c r="R14554">
        <f t="shared" si="1097"/>
        <v>15</v>
      </c>
      <c r="S14554">
        <f t="shared" si="1091"/>
        <v>0.18</v>
      </c>
    </row>
    <row r="14555" spans="1:19" x14ac:dyDescent="0.3">
      <c r="A14555" s="1">
        <v>14553</v>
      </c>
      <c r="B14555">
        <f t="shared" si="1093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2"/>
        <v>7320</v>
      </c>
      <c r="I14555" s="1"/>
      <c r="J14555" s="1">
        <v>1</v>
      </c>
      <c r="K14555" s="1">
        <f t="shared" si="1094"/>
        <v>29116000</v>
      </c>
      <c r="L14555" s="1">
        <v>1</v>
      </c>
      <c r="M14555" s="1">
        <f t="shared" si="1095"/>
        <v>58232000</v>
      </c>
      <c r="N14555" s="1">
        <v>2</v>
      </c>
      <c r="O14555" s="1">
        <v>118778000</v>
      </c>
      <c r="P14555" s="1">
        <v>2</v>
      </c>
      <c r="Q14555" s="5">
        <f t="shared" si="1096"/>
        <v>303</v>
      </c>
      <c r="R14555">
        <f t="shared" si="1097"/>
        <v>15</v>
      </c>
      <c r="S14555">
        <f t="shared" si="1091"/>
        <v>0.18</v>
      </c>
    </row>
    <row r="14556" spans="1:19" x14ac:dyDescent="0.3">
      <c r="A14556" s="1">
        <v>14554</v>
      </c>
      <c r="B14556">
        <f t="shared" si="1093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2"/>
        <v>7320</v>
      </c>
      <c r="I14556" s="1"/>
      <c r="J14556" s="1">
        <v>1</v>
      </c>
      <c r="K14556" s="1">
        <f t="shared" si="1094"/>
        <v>29118000</v>
      </c>
      <c r="L14556" s="1">
        <v>1</v>
      </c>
      <c r="M14556" s="1">
        <f t="shared" si="1095"/>
        <v>58236000</v>
      </c>
      <c r="N14556" s="1">
        <v>2</v>
      </c>
      <c r="O14556" s="1">
        <v>118786000</v>
      </c>
      <c r="P14556" s="1">
        <v>2</v>
      </c>
      <c r="Q14556" s="5">
        <f t="shared" si="1096"/>
        <v>303</v>
      </c>
      <c r="R14556">
        <f t="shared" si="1097"/>
        <v>15</v>
      </c>
      <c r="S14556">
        <f t="shared" si="1091"/>
        <v>0.18</v>
      </c>
    </row>
    <row r="14557" spans="1:19" x14ac:dyDescent="0.3">
      <c r="A14557" s="1">
        <v>14555</v>
      </c>
      <c r="B14557">
        <f t="shared" si="1093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2"/>
        <v>7320</v>
      </c>
      <c r="I14557" s="1"/>
      <c r="J14557" s="1">
        <v>1</v>
      </c>
      <c r="K14557" s="1">
        <f t="shared" si="1094"/>
        <v>29120000</v>
      </c>
      <c r="L14557" s="1">
        <v>1</v>
      </c>
      <c r="M14557" s="1">
        <f t="shared" si="1095"/>
        <v>58240000</v>
      </c>
      <c r="N14557" s="1">
        <v>2</v>
      </c>
      <c r="O14557" s="1">
        <v>118794000</v>
      </c>
      <c r="P14557" s="1">
        <v>2</v>
      </c>
      <c r="Q14557" s="5">
        <f t="shared" si="1096"/>
        <v>303</v>
      </c>
      <c r="R14557">
        <f t="shared" si="1097"/>
        <v>15</v>
      </c>
      <c r="S14557">
        <f t="shared" si="1091"/>
        <v>0.18</v>
      </c>
    </row>
    <row r="14558" spans="1:19" x14ac:dyDescent="0.3">
      <c r="A14558" s="1">
        <v>14556</v>
      </c>
      <c r="B14558">
        <f t="shared" si="1093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2"/>
        <v>7320</v>
      </c>
      <c r="I14558" s="1"/>
      <c r="J14558" s="1">
        <v>1</v>
      </c>
      <c r="K14558" s="1">
        <f t="shared" si="1094"/>
        <v>29122000</v>
      </c>
      <c r="L14558" s="1">
        <v>1</v>
      </c>
      <c r="M14558" s="1">
        <f t="shared" si="1095"/>
        <v>58244000</v>
      </c>
      <c r="N14558" s="1">
        <v>2</v>
      </c>
      <c r="O14558" s="1">
        <v>118802000</v>
      </c>
      <c r="P14558" s="1">
        <v>2</v>
      </c>
      <c r="Q14558" s="5">
        <f t="shared" si="1096"/>
        <v>303</v>
      </c>
      <c r="R14558">
        <f t="shared" si="1097"/>
        <v>15</v>
      </c>
      <c r="S14558">
        <f t="shared" si="1091"/>
        <v>0.18</v>
      </c>
    </row>
    <row r="14559" spans="1:19" x14ac:dyDescent="0.3">
      <c r="A14559" s="1">
        <v>14557</v>
      </c>
      <c r="B14559">
        <f t="shared" si="1093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2"/>
        <v>7320</v>
      </c>
      <c r="I14559" s="1"/>
      <c r="J14559" s="1">
        <v>1</v>
      </c>
      <c r="K14559" s="1">
        <f t="shared" si="1094"/>
        <v>29124000</v>
      </c>
      <c r="L14559" s="1">
        <v>1</v>
      </c>
      <c r="M14559" s="1">
        <f t="shared" si="1095"/>
        <v>58248000</v>
      </c>
      <c r="N14559" s="1">
        <v>2</v>
      </c>
      <c r="O14559" s="1">
        <v>118810000</v>
      </c>
      <c r="P14559" s="1">
        <v>2</v>
      </c>
      <c r="Q14559" s="5">
        <f t="shared" si="1096"/>
        <v>303</v>
      </c>
      <c r="R14559">
        <f t="shared" si="1097"/>
        <v>15</v>
      </c>
      <c r="S14559">
        <f t="shared" si="1091"/>
        <v>0.18</v>
      </c>
    </row>
    <row r="14560" spans="1:19" x14ac:dyDescent="0.3">
      <c r="A14560" s="1">
        <v>14558</v>
      </c>
      <c r="B14560">
        <f t="shared" si="1093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2"/>
        <v>7320</v>
      </c>
      <c r="I14560" s="1"/>
      <c r="J14560" s="1">
        <v>1</v>
      </c>
      <c r="K14560" s="1">
        <f t="shared" si="1094"/>
        <v>29126000</v>
      </c>
      <c r="L14560" s="1">
        <v>1</v>
      </c>
      <c r="M14560" s="1">
        <f t="shared" si="1095"/>
        <v>58252000</v>
      </c>
      <c r="N14560" s="1">
        <v>2</v>
      </c>
      <c r="O14560" s="1">
        <v>118818000</v>
      </c>
      <c r="P14560" s="1">
        <v>2</v>
      </c>
      <c r="Q14560" s="5">
        <f t="shared" si="1096"/>
        <v>303</v>
      </c>
      <c r="R14560">
        <f t="shared" si="1097"/>
        <v>15</v>
      </c>
      <c r="S14560">
        <f t="shared" si="1091"/>
        <v>0.18</v>
      </c>
    </row>
    <row r="14561" spans="1:19" x14ac:dyDescent="0.3">
      <c r="A14561" s="1">
        <v>14559</v>
      </c>
      <c r="B14561">
        <f t="shared" si="1093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2"/>
        <v>7320</v>
      </c>
      <c r="I14561" s="1"/>
      <c r="J14561" s="1">
        <v>1</v>
      </c>
      <c r="K14561" s="1">
        <f t="shared" si="1094"/>
        <v>29128000</v>
      </c>
      <c r="L14561" s="1">
        <v>1</v>
      </c>
      <c r="M14561" s="1">
        <f t="shared" si="1095"/>
        <v>58256000</v>
      </c>
      <c r="N14561" s="1">
        <v>2</v>
      </c>
      <c r="O14561" s="1">
        <v>118826000</v>
      </c>
      <c r="P14561" s="1">
        <v>2</v>
      </c>
      <c r="Q14561" s="5">
        <f t="shared" si="1096"/>
        <v>303</v>
      </c>
      <c r="R14561">
        <f t="shared" si="1097"/>
        <v>15</v>
      </c>
      <c r="S14561">
        <f t="shared" si="1091"/>
        <v>0.18</v>
      </c>
    </row>
    <row r="14562" spans="1:19" x14ac:dyDescent="0.3">
      <c r="A14562" s="1">
        <v>14560</v>
      </c>
      <c r="B14562">
        <f t="shared" si="1093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2"/>
        <v>7320</v>
      </c>
      <c r="I14562" s="1"/>
      <c r="J14562" s="1">
        <v>1</v>
      </c>
      <c r="K14562" s="1">
        <f t="shared" si="1094"/>
        <v>29130000</v>
      </c>
      <c r="L14562" s="1">
        <v>1</v>
      </c>
      <c r="M14562" s="1">
        <f t="shared" si="1095"/>
        <v>58260000</v>
      </c>
      <c r="N14562" s="1">
        <v>2</v>
      </c>
      <c r="O14562" s="1">
        <v>118834000</v>
      </c>
      <c r="P14562" s="1">
        <v>2</v>
      </c>
      <c r="Q14562" s="5">
        <f t="shared" si="1096"/>
        <v>303</v>
      </c>
      <c r="R14562">
        <f t="shared" si="1097"/>
        <v>15</v>
      </c>
      <c r="S14562">
        <f t="shared" si="1091"/>
        <v>0.18</v>
      </c>
    </row>
    <row r="14563" spans="1:19" x14ac:dyDescent="0.3">
      <c r="A14563" s="1">
        <v>14561</v>
      </c>
      <c r="B14563">
        <f t="shared" si="1093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2"/>
        <v>7320</v>
      </c>
      <c r="I14563" s="1"/>
      <c r="J14563" s="1">
        <v>1</v>
      </c>
      <c r="K14563" s="1">
        <f t="shared" si="1094"/>
        <v>29132000</v>
      </c>
      <c r="L14563" s="1">
        <v>1</v>
      </c>
      <c r="M14563" s="1">
        <f t="shared" si="1095"/>
        <v>58264000</v>
      </c>
      <c r="N14563" s="1">
        <v>2</v>
      </c>
      <c r="O14563" s="1">
        <v>118842000</v>
      </c>
      <c r="P14563" s="1">
        <v>2</v>
      </c>
      <c r="Q14563" s="5">
        <f t="shared" si="1096"/>
        <v>303</v>
      </c>
      <c r="R14563">
        <f t="shared" si="1097"/>
        <v>15</v>
      </c>
      <c r="S14563">
        <f t="shared" si="1091"/>
        <v>0.18</v>
      </c>
    </row>
    <row r="14564" spans="1:19" x14ac:dyDescent="0.3">
      <c r="A14564" s="1">
        <v>14562</v>
      </c>
      <c r="B14564">
        <f t="shared" si="1093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2"/>
        <v>7320</v>
      </c>
      <c r="I14564" s="1"/>
      <c r="J14564" s="1">
        <v>1</v>
      </c>
      <c r="K14564" s="1">
        <f t="shared" si="1094"/>
        <v>29134000</v>
      </c>
      <c r="L14564" s="1">
        <v>1</v>
      </c>
      <c r="M14564" s="1">
        <f t="shared" si="1095"/>
        <v>58268000</v>
      </c>
      <c r="N14564" s="1">
        <v>2</v>
      </c>
      <c r="O14564" s="1">
        <v>118850000</v>
      </c>
      <c r="P14564" s="1">
        <v>2</v>
      </c>
      <c r="Q14564" s="5">
        <f t="shared" si="1096"/>
        <v>303</v>
      </c>
      <c r="R14564">
        <f t="shared" si="1097"/>
        <v>15</v>
      </c>
      <c r="S14564">
        <f t="shared" si="1091"/>
        <v>0.18</v>
      </c>
    </row>
    <row r="14565" spans="1:19" x14ac:dyDescent="0.3">
      <c r="A14565" s="1">
        <v>14563</v>
      </c>
      <c r="B14565">
        <f t="shared" si="1093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2"/>
        <v>7320</v>
      </c>
      <c r="I14565" s="1"/>
      <c r="J14565" s="1">
        <v>1</v>
      </c>
      <c r="K14565" s="1">
        <f t="shared" si="1094"/>
        <v>29136000</v>
      </c>
      <c r="L14565" s="1">
        <v>1</v>
      </c>
      <c r="M14565" s="1">
        <f t="shared" si="1095"/>
        <v>58272000</v>
      </c>
      <c r="N14565" s="1">
        <v>2</v>
      </c>
      <c r="O14565" s="1">
        <v>118858000</v>
      </c>
      <c r="P14565" s="1">
        <v>2</v>
      </c>
      <c r="Q14565" s="5">
        <f t="shared" si="1096"/>
        <v>303</v>
      </c>
      <c r="R14565">
        <f t="shared" si="1097"/>
        <v>15</v>
      </c>
      <c r="S14565">
        <f t="shared" si="1091"/>
        <v>0.18</v>
      </c>
    </row>
    <row r="14566" spans="1:19" x14ac:dyDescent="0.3">
      <c r="A14566" s="1">
        <v>14564</v>
      </c>
      <c r="B14566">
        <f t="shared" si="1093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2"/>
        <v>7320</v>
      </c>
      <c r="I14566" s="1"/>
      <c r="J14566" s="1">
        <v>1</v>
      </c>
      <c r="K14566" s="1">
        <f t="shared" si="1094"/>
        <v>29138000</v>
      </c>
      <c r="L14566" s="1">
        <v>1</v>
      </c>
      <c r="M14566" s="1">
        <f t="shared" si="1095"/>
        <v>58276000</v>
      </c>
      <c r="N14566" s="1">
        <v>2</v>
      </c>
      <c r="O14566" s="1">
        <v>118866000</v>
      </c>
      <c r="P14566" s="1">
        <v>2</v>
      </c>
      <c r="Q14566" s="5">
        <f t="shared" si="1096"/>
        <v>303</v>
      </c>
      <c r="R14566">
        <f t="shared" si="1097"/>
        <v>15</v>
      </c>
      <c r="S14566">
        <f t="shared" si="1091"/>
        <v>0.18</v>
      </c>
    </row>
    <row r="14567" spans="1:19" x14ac:dyDescent="0.3">
      <c r="A14567" s="1">
        <v>14565</v>
      </c>
      <c r="B14567">
        <f t="shared" si="1093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2"/>
        <v>7320</v>
      </c>
      <c r="I14567" s="1"/>
      <c r="J14567" s="1">
        <v>1</v>
      </c>
      <c r="K14567" s="1">
        <f t="shared" si="1094"/>
        <v>29140000</v>
      </c>
      <c r="L14567" s="1">
        <v>1</v>
      </c>
      <c r="M14567" s="1">
        <f t="shared" si="1095"/>
        <v>58280000</v>
      </c>
      <c r="N14567" s="1">
        <v>2</v>
      </c>
      <c r="O14567" s="1">
        <v>118874000</v>
      </c>
      <c r="P14567" s="1">
        <v>2</v>
      </c>
      <c r="Q14567" s="5">
        <f t="shared" si="1096"/>
        <v>303</v>
      </c>
      <c r="R14567">
        <f t="shared" si="1097"/>
        <v>15</v>
      </c>
      <c r="S14567">
        <f t="shared" ref="S14567:S14630" si="1098">0.18+(QUOTIENT(A14567-1,100)-145)*0.005</f>
        <v>0.18</v>
      </c>
    </row>
    <row r="14568" spans="1:19" x14ac:dyDescent="0.3">
      <c r="A14568" s="1">
        <v>14566</v>
      </c>
      <c r="B14568">
        <f t="shared" si="1093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2"/>
        <v>7320</v>
      </c>
      <c r="I14568" s="1"/>
      <c r="J14568" s="1">
        <v>1</v>
      </c>
      <c r="K14568" s="1">
        <f t="shared" si="1094"/>
        <v>29142000</v>
      </c>
      <c r="L14568" s="1">
        <v>1</v>
      </c>
      <c r="M14568" s="1">
        <f t="shared" si="1095"/>
        <v>58284000</v>
      </c>
      <c r="N14568" s="1">
        <v>2</v>
      </c>
      <c r="O14568" s="1">
        <v>118882000</v>
      </c>
      <c r="P14568" s="1">
        <v>2</v>
      </c>
      <c r="Q14568" s="5">
        <f t="shared" si="1096"/>
        <v>303</v>
      </c>
      <c r="R14568">
        <f t="shared" si="1097"/>
        <v>15</v>
      </c>
      <c r="S14568">
        <f t="shared" si="1098"/>
        <v>0.18</v>
      </c>
    </row>
    <row r="14569" spans="1:19" x14ac:dyDescent="0.3">
      <c r="A14569" s="1">
        <v>14567</v>
      </c>
      <c r="B14569">
        <f t="shared" si="1093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2"/>
        <v>7320</v>
      </c>
      <c r="I14569" s="1"/>
      <c r="J14569" s="1">
        <v>1</v>
      </c>
      <c r="K14569" s="1">
        <f t="shared" si="1094"/>
        <v>29144000</v>
      </c>
      <c r="L14569" s="1">
        <v>1</v>
      </c>
      <c r="M14569" s="1">
        <f t="shared" si="1095"/>
        <v>58288000</v>
      </c>
      <c r="N14569" s="1">
        <v>2</v>
      </c>
      <c r="O14569" s="1">
        <v>118890000</v>
      </c>
      <c r="P14569" s="1">
        <v>2</v>
      </c>
      <c r="Q14569" s="5">
        <f t="shared" si="1096"/>
        <v>303</v>
      </c>
      <c r="R14569">
        <f t="shared" si="1097"/>
        <v>15</v>
      </c>
      <c r="S14569">
        <f t="shared" si="1098"/>
        <v>0.18</v>
      </c>
    </row>
    <row r="14570" spans="1:19" x14ac:dyDescent="0.3">
      <c r="A14570" s="1">
        <v>14568</v>
      </c>
      <c r="B14570">
        <f t="shared" si="1093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2"/>
        <v>7320</v>
      </c>
      <c r="I14570" s="1"/>
      <c r="J14570" s="1">
        <v>1</v>
      </c>
      <c r="K14570" s="1">
        <f t="shared" si="1094"/>
        <v>29146000</v>
      </c>
      <c r="L14570" s="1">
        <v>1</v>
      </c>
      <c r="M14570" s="1">
        <f t="shared" si="1095"/>
        <v>58292000</v>
      </c>
      <c r="N14570" s="1">
        <v>2</v>
      </c>
      <c r="O14570" s="1">
        <v>118898000</v>
      </c>
      <c r="P14570" s="1">
        <v>2</v>
      </c>
      <c r="Q14570" s="5">
        <f t="shared" si="1096"/>
        <v>303</v>
      </c>
      <c r="R14570">
        <f t="shared" si="1097"/>
        <v>15</v>
      </c>
      <c r="S14570">
        <f t="shared" si="1098"/>
        <v>0.18</v>
      </c>
    </row>
    <row r="14571" spans="1:19" x14ac:dyDescent="0.3">
      <c r="A14571" s="1">
        <v>14569</v>
      </c>
      <c r="B14571">
        <f t="shared" si="1093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2"/>
        <v>7320</v>
      </c>
      <c r="I14571" s="1"/>
      <c r="J14571" s="1">
        <v>1</v>
      </c>
      <c r="K14571" s="1">
        <f t="shared" si="1094"/>
        <v>29148000</v>
      </c>
      <c r="L14571" s="1">
        <v>1</v>
      </c>
      <c r="M14571" s="1">
        <f t="shared" si="1095"/>
        <v>58296000</v>
      </c>
      <c r="N14571" s="1">
        <v>2</v>
      </c>
      <c r="O14571" s="1">
        <v>118906000</v>
      </c>
      <c r="P14571" s="1">
        <v>2</v>
      </c>
      <c r="Q14571" s="5">
        <f t="shared" si="1096"/>
        <v>303</v>
      </c>
      <c r="R14571">
        <f t="shared" si="1097"/>
        <v>15</v>
      </c>
      <c r="S14571">
        <f t="shared" si="1098"/>
        <v>0.18</v>
      </c>
    </row>
    <row r="14572" spans="1:19" x14ac:dyDescent="0.3">
      <c r="A14572" s="1">
        <v>14570</v>
      </c>
      <c r="B14572">
        <f t="shared" si="1093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2"/>
        <v>7320</v>
      </c>
      <c r="I14572" s="1"/>
      <c r="J14572" s="1">
        <v>1</v>
      </c>
      <c r="K14572" s="1">
        <f t="shared" si="1094"/>
        <v>29150000</v>
      </c>
      <c r="L14572" s="1">
        <v>1</v>
      </c>
      <c r="M14572" s="1">
        <f t="shared" si="1095"/>
        <v>58300000</v>
      </c>
      <c r="N14572" s="1">
        <v>2</v>
      </c>
      <c r="O14572" s="1">
        <v>118914000</v>
      </c>
      <c r="P14572" s="1">
        <v>2</v>
      </c>
      <c r="Q14572" s="5">
        <f t="shared" si="1096"/>
        <v>303</v>
      </c>
      <c r="R14572">
        <f t="shared" si="1097"/>
        <v>15</v>
      </c>
      <c r="S14572">
        <f t="shared" si="1098"/>
        <v>0.18</v>
      </c>
    </row>
    <row r="14573" spans="1:19" x14ac:dyDescent="0.3">
      <c r="A14573" s="1">
        <v>14571</v>
      </c>
      <c r="B14573">
        <f t="shared" si="1093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2"/>
        <v>7320</v>
      </c>
      <c r="I14573" s="1"/>
      <c r="J14573" s="1">
        <v>1</v>
      </c>
      <c r="K14573" s="1">
        <f t="shared" si="1094"/>
        <v>29152000</v>
      </c>
      <c r="L14573" s="1">
        <v>1</v>
      </c>
      <c r="M14573" s="1">
        <f t="shared" si="1095"/>
        <v>58304000</v>
      </c>
      <c r="N14573" s="1">
        <v>2</v>
      </c>
      <c r="O14573" s="1">
        <v>118922000</v>
      </c>
      <c r="P14573" s="1">
        <v>2</v>
      </c>
      <c r="Q14573" s="5">
        <f t="shared" si="1096"/>
        <v>303</v>
      </c>
      <c r="R14573">
        <f t="shared" si="1097"/>
        <v>15</v>
      </c>
      <c r="S14573">
        <f t="shared" si="1098"/>
        <v>0.18</v>
      </c>
    </row>
    <row r="14574" spans="1:19" x14ac:dyDescent="0.3">
      <c r="A14574" s="1">
        <v>14572</v>
      </c>
      <c r="B14574">
        <f t="shared" si="1093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2"/>
        <v>7320</v>
      </c>
      <c r="I14574" s="1"/>
      <c r="J14574" s="1">
        <v>1</v>
      </c>
      <c r="K14574" s="1">
        <f t="shared" si="1094"/>
        <v>29154000</v>
      </c>
      <c r="L14574" s="1">
        <v>1</v>
      </c>
      <c r="M14574" s="1">
        <f t="shared" si="1095"/>
        <v>58308000</v>
      </c>
      <c r="N14574" s="1">
        <v>2</v>
      </c>
      <c r="O14574" s="1">
        <v>118930000</v>
      </c>
      <c r="P14574" s="1">
        <v>2</v>
      </c>
      <c r="Q14574" s="5">
        <f t="shared" si="1096"/>
        <v>303</v>
      </c>
      <c r="R14574">
        <f t="shared" si="1097"/>
        <v>15</v>
      </c>
      <c r="S14574">
        <f t="shared" si="1098"/>
        <v>0.18</v>
      </c>
    </row>
    <row r="14575" spans="1:19" x14ac:dyDescent="0.3">
      <c r="A14575" s="1">
        <v>14573</v>
      </c>
      <c r="B14575">
        <f t="shared" si="1093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2"/>
        <v>7320</v>
      </c>
      <c r="I14575" s="1"/>
      <c r="J14575" s="1">
        <v>1</v>
      </c>
      <c r="K14575" s="1">
        <f t="shared" si="1094"/>
        <v>29156000</v>
      </c>
      <c r="L14575" s="1">
        <v>1</v>
      </c>
      <c r="M14575" s="1">
        <f t="shared" si="1095"/>
        <v>58312000</v>
      </c>
      <c r="N14575" s="1">
        <v>2</v>
      </c>
      <c r="O14575" s="1">
        <v>118938000</v>
      </c>
      <c r="P14575" s="1">
        <v>2</v>
      </c>
      <c r="Q14575" s="5">
        <f t="shared" si="1096"/>
        <v>303</v>
      </c>
      <c r="R14575">
        <f t="shared" si="1097"/>
        <v>15</v>
      </c>
      <c r="S14575">
        <f t="shared" si="1098"/>
        <v>0.18</v>
      </c>
    </row>
    <row r="14576" spans="1:19" x14ac:dyDescent="0.3">
      <c r="A14576" s="1">
        <v>14574</v>
      </c>
      <c r="B14576">
        <f t="shared" si="1093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2"/>
        <v>7320</v>
      </c>
      <c r="I14576" s="1"/>
      <c r="J14576" s="1">
        <v>1</v>
      </c>
      <c r="K14576" s="1">
        <f t="shared" si="1094"/>
        <v>29158000</v>
      </c>
      <c r="L14576" s="1">
        <v>1</v>
      </c>
      <c r="M14576" s="1">
        <f t="shared" si="1095"/>
        <v>58316000</v>
      </c>
      <c r="N14576" s="1">
        <v>2</v>
      </c>
      <c r="O14576" s="1">
        <v>118946000</v>
      </c>
      <c r="P14576" s="1">
        <v>2</v>
      </c>
      <c r="Q14576" s="5">
        <f t="shared" si="1096"/>
        <v>303</v>
      </c>
      <c r="R14576">
        <f t="shared" si="1097"/>
        <v>15</v>
      </c>
      <c r="S14576">
        <f t="shared" si="1098"/>
        <v>0.18</v>
      </c>
    </row>
    <row r="14577" spans="1:19" x14ac:dyDescent="0.3">
      <c r="A14577" s="1">
        <v>14575</v>
      </c>
      <c r="B14577">
        <f t="shared" si="1093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2"/>
        <v>7320</v>
      </c>
      <c r="I14577" s="1"/>
      <c r="J14577" s="1">
        <v>1</v>
      </c>
      <c r="K14577" s="1">
        <f t="shared" si="1094"/>
        <v>29160000</v>
      </c>
      <c r="L14577" s="1">
        <v>1</v>
      </c>
      <c r="M14577" s="1">
        <f t="shared" si="1095"/>
        <v>58320000</v>
      </c>
      <c r="N14577" s="1">
        <v>2</v>
      </c>
      <c r="O14577" s="1">
        <v>118954000</v>
      </c>
      <c r="P14577" s="1">
        <v>2</v>
      </c>
      <c r="Q14577" s="5">
        <f t="shared" si="1096"/>
        <v>303</v>
      </c>
      <c r="R14577">
        <f t="shared" si="1097"/>
        <v>15</v>
      </c>
      <c r="S14577">
        <f t="shared" si="1098"/>
        <v>0.18</v>
      </c>
    </row>
    <row r="14578" spans="1:19" x14ac:dyDescent="0.3">
      <c r="A14578" s="1">
        <v>14576</v>
      </c>
      <c r="B14578">
        <f t="shared" si="1093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2"/>
        <v>7330</v>
      </c>
      <c r="I14578" s="1"/>
      <c r="J14578" s="1">
        <v>1</v>
      </c>
      <c r="K14578" s="1">
        <f t="shared" si="1094"/>
        <v>29162000</v>
      </c>
      <c r="L14578" s="1">
        <v>1</v>
      </c>
      <c r="M14578" s="1">
        <f t="shared" si="1095"/>
        <v>58324000</v>
      </c>
      <c r="N14578" s="1">
        <v>2</v>
      </c>
      <c r="O14578" s="1">
        <v>118962000</v>
      </c>
      <c r="P14578" s="1">
        <v>2</v>
      </c>
      <c r="Q14578" s="5">
        <f t="shared" si="1096"/>
        <v>303</v>
      </c>
      <c r="R14578">
        <f t="shared" si="1097"/>
        <v>15</v>
      </c>
      <c r="S14578">
        <f t="shared" si="1098"/>
        <v>0.18</v>
      </c>
    </row>
    <row r="14579" spans="1:19" x14ac:dyDescent="0.3">
      <c r="A14579" s="1">
        <v>14577</v>
      </c>
      <c r="B14579">
        <f t="shared" si="1093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2"/>
        <v>7330</v>
      </c>
      <c r="I14579" s="1"/>
      <c r="J14579" s="1">
        <v>1</v>
      </c>
      <c r="K14579" s="1">
        <f t="shared" si="1094"/>
        <v>29164000</v>
      </c>
      <c r="L14579" s="1">
        <v>1</v>
      </c>
      <c r="M14579" s="1">
        <f t="shared" si="1095"/>
        <v>58328000</v>
      </c>
      <c r="N14579" s="1">
        <v>2</v>
      </c>
      <c r="O14579" s="1">
        <v>118970000</v>
      </c>
      <c r="P14579" s="1">
        <v>2</v>
      </c>
      <c r="Q14579" s="5">
        <f t="shared" si="1096"/>
        <v>303</v>
      </c>
      <c r="R14579">
        <f t="shared" si="1097"/>
        <v>15</v>
      </c>
      <c r="S14579">
        <f t="shared" si="1098"/>
        <v>0.18</v>
      </c>
    </row>
    <row r="14580" spans="1:19" x14ac:dyDescent="0.3">
      <c r="A14580" s="1">
        <v>14578</v>
      </c>
      <c r="B14580">
        <f t="shared" si="1093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2"/>
        <v>7330</v>
      </c>
      <c r="I14580" s="1"/>
      <c r="J14580" s="1">
        <v>1</v>
      </c>
      <c r="K14580" s="1">
        <f t="shared" si="1094"/>
        <v>29166000</v>
      </c>
      <c r="L14580" s="1">
        <v>1</v>
      </c>
      <c r="M14580" s="1">
        <f t="shared" si="1095"/>
        <v>58332000</v>
      </c>
      <c r="N14580" s="1">
        <v>2</v>
      </c>
      <c r="O14580" s="1">
        <v>118978000</v>
      </c>
      <c r="P14580" s="1">
        <v>2</v>
      </c>
      <c r="Q14580" s="5">
        <f t="shared" si="1096"/>
        <v>303</v>
      </c>
      <c r="R14580">
        <f t="shared" si="1097"/>
        <v>15</v>
      </c>
      <c r="S14580">
        <f t="shared" si="1098"/>
        <v>0.18</v>
      </c>
    </row>
    <row r="14581" spans="1:19" x14ac:dyDescent="0.3">
      <c r="A14581" s="1">
        <v>14579</v>
      </c>
      <c r="B14581">
        <f t="shared" si="1093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2"/>
        <v>7330</v>
      </c>
      <c r="I14581" s="1"/>
      <c r="J14581" s="1">
        <v>1</v>
      </c>
      <c r="K14581" s="1">
        <f t="shared" si="1094"/>
        <v>29168000</v>
      </c>
      <c r="L14581" s="1">
        <v>1</v>
      </c>
      <c r="M14581" s="1">
        <f t="shared" si="1095"/>
        <v>58336000</v>
      </c>
      <c r="N14581" s="1">
        <v>2</v>
      </c>
      <c r="O14581" s="1">
        <v>118986000</v>
      </c>
      <c r="P14581" s="1">
        <v>2</v>
      </c>
      <c r="Q14581" s="5">
        <f t="shared" si="1096"/>
        <v>303</v>
      </c>
      <c r="R14581">
        <f t="shared" si="1097"/>
        <v>15</v>
      </c>
      <c r="S14581">
        <f t="shared" si="1098"/>
        <v>0.18</v>
      </c>
    </row>
    <row r="14582" spans="1:19" x14ac:dyDescent="0.3">
      <c r="A14582" s="1">
        <v>14580</v>
      </c>
      <c r="B14582">
        <f t="shared" si="1093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2"/>
        <v>7330</v>
      </c>
      <c r="I14582" s="1"/>
      <c r="J14582" s="1">
        <v>1</v>
      </c>
      <c r="K14582" s="1">
        <f t="shared" si="1094"/>
        <v>29170000</v>
      </c>
      <c r="L14582" s="1">
        <v>1</v>
      </c>
      <c r="M14582" s="1">
        <f t="shared" si="1095"/>
        <v>58340000</v>
      </c>
      <c r="N14582" s="1">
        <v>2</v>
      </c>
      <c r="O14582" s="1">
        <v>118994000</v>
      </c>
      <c r="P14582" s="1">
        <v>2</v>
      </c>
      <c r="Q14582" s="5">
        <f t="shared" si="1096"/>
        <v>303</v>
      </c>
      <c r="R14582">
        <f t="shared" si="1097"/>
        <v>15</v>
      </c>
      <c r="S14582">
        <f t="shared" si="1098"/>
        <v>0.18</v>
      </c>
    </row>
    <row r="14583" spans="1:19" x14ac:dyDescent="0.3">
      <c r="A14583" s="1">
        <v>14581</v>
      </c>
      <c r="B14583">
        <f t="shared" si="1093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2"/>
        <v>7330</v>
      </c>
      <c r="I14583" s="1"/>
      <c r="J14583" s="1">
        <v>1</v>
      </c>
      <c r="K14583" s="1">
        <f t="shared" si="1094"/>
        <v>29172000</v>
      </c>
      <c r="L14583" s="1">
        <v>1</v>
      </c>
      <c r="M14583" s="1">
        <f t="shared" si="1095"/>
        <v>58344000</v>
      </c>
      <c r="N14583" s="1">
        <v>2</v>
      </c>
      <c r="O14583" s="1">
        <v>119002000</v>
      </c>
      <c r="P14583" s="1">
        <v>2</v>
      </c>
      <c r="Q14583" s="5">
        <f t="shared" si="1096"/>
        <v>303</v>
      </c>
      <c r="R14583">
        <f t="shared" si="1097"/>
        <v>15</v>
      </c>
      <c r="S14583">
        <f t="shared" si="1098"/>
        <v>0.18</v>
      </c>
    </row>
    <row r="14584" spans="1:19" x14ac:dyDescent="0.3">
      <c r="A14584" s="1">
        <v>14582</v>
      </c>
      <c r="B14584">
        <f t="shared" si="1093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2"/>
        <v>7330</v>
      </c>
      <c r="I14584" s="1"/>
      <c r="J14584" s="1">
        <v>1</v>
      </c>
      <c r="K14584" s="1">
        <f t="shared" si="1094"/>
        <v>29174000</v>
      </c>
      <c r="L14584" s="1">
        <v>1</v>
      </c>
      <c r="M14584" s="1">
        <f t="shared" si="1095"/>
        <v>58348000</v>
      </c>
      <c r="N14584" s="1">
        <v>2</v>
      </c>
      <c r="O14584" s="1">
        <v>119010000</v>
      </c>
      <c r="P14584" s="1">
        <v>2</v>
      </c>
      <c r="Q14584" s="5">
        <f t="shared" si="1096"/>
        <v>303</v>
      </c>
      <c r="R14584">
        <f t="shared" si="1097"/>
        <v>15</v>
      </c>
      <c r="S14584">
        <f t="shared" si="1098"/>
        <v>0.18</v>
      </c>
    </row>
    <row r="14585" spans="1:19" x14ac:dyDescent="0.3">
      <c r="A14585" s="1">
        <v>14583</v>
      </c>
      <c r="B14585">
        <f t="shared" si="1093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2"/>
        <v>7330</v>
      </c>
      <c r="I14585" s="1"/>
      <c r="J14585" s="1">
        <v>1</v>
      </c>
      <c r="K14585" s="1">
        <f t="shared" si="1094"/>
        <v>29176000</v>
      </c>
      <c r="L14585" s="1">
        <v>1</v>
      </c>
      <c r="M14585" s="1">
        <f t="shared" si="1095"/>
        <v>58352000</v>
      </c>
      <c r="N14585" s="1">
        <v>2</v>
      </c>
      <c r="O14585" s="1">
        <v>119018000</v>
      </c>
      <c r="P14585" s="1">
        <v>2</v>
      </c>
      <c r="Q14585" s="5">
        <f t="shared" si="1096"/>
        <v>303</v>
      </c>
      <c r="R14585">
        <f t="shared" si="1097"/>
        <v>15</v>
      </c>
      <c r="S14585">
        <f t="shared" si="1098"/>
        <v>0.18</v>
      </c>
    </row>
    <row r="14586" spans="1:19" x14ac:dyDescent="0.3">
      <c r="A14586" s="1">
        <v>14584</v>
      </c>
      <c r="B14586">
        <f t="shared" si="1093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2"/>
        <v>7330</v>
      </c>
      <c r="I14586" s="1"/>
      <c r="J14586" s="1">
        <v>1</v>
      </c>
      <c r="K14586" s="1">
        <f t="shared" si="1094"/>
        <v>29178000</v>
      </c>
      <c r="L14586" s="1">
        <v>1</v>
      </c>
      <c r="M14586" s="1">
        <f t="shared" si="1095"/>
        <v>58356000</v>
      </c>
      <c r="N14586" s="1">
        <v>2</v>
      </c>
      <c r="O14586" s="1">
        <v>119026000</v>
      </c>
      <c r="P14586" s="1">
        <v>2</v>
      </c>
      <c r="Q14586" s="5">
        <f t="shared" si="1096"/>
        <v>303</v>
      </c>
      <c r="R14586">
        <f t="shared" si="1097"/>
        <v>15</v>
      </c>
      <c r="S14586">
        <f t="shared" si="1098"/>
        <v>0.18</v>
      </c>
    </row>
    <row r="14587" spans="1:19" x14ac:dyDescent="0.3">
      <c r="A14587" s="1">
        <v>14585</v>
      </c>
      <c r="B14587">
        <f t="shared" si="1093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2"/>
        <v>7330</v>
      </c>
      <c r="I14587" s="1"/>
      <c r="J14587" s="1">
        <v>1</v>
      </c>
      <c r="K14587" s="1">
        <f t="shared" si="1094"/>
        <v>29180000</v>
      </c>
      <c r="L14587" s="1">
        <v>1</v>
      </c>
      <c r="M14587" s="1">
        <f t="shared" si="1095"/>
        <v>58360000</v>
      </c>
      <c r="N14587" s="1">
        <v>2</v>
      </c>
      <c r="O14587" s="1">
        <v>119034000</v>
      </c>
      <c r="P14587" s="1">
        <v>2</v>
      </c>
      <c r="Q14587" s="5">
        <f t="shared" si="1096"/>
        <v>303</v>
      </c>
      <c r="R14587">
        <f t="shared" si="1097"/>
        <v>15</v>
      </c>
      <c r="S14587">
        <f t="shared" si="1098"/>
        <v>0.18</v>
      </c>
    </row>
    <row r="14588" spans="1:19" x14ac:dyDescent="0.3">
      <c r="A14588" s="1">
        <v>14586</v>
      </c>
      <c r="B14588">
        <f t="shared" si="1093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9">ROUNDDOWN(A14587/50*20+1500,-1)</f>
        <v>7330</v>
      </c>
      <c r="I14588" s="1"/>
      <c r="J14588" s="1">
        <v>1</v>
      </c>
      <c r="K14588" s="1">
        <f t="shared" si="1094"/>
        <v>29182000</v>
      </c>
      <c r="L14588" s="1">
        <v>1</v>
      </c>
      <c r="M14588" s="1">
        <f t="shared" si="1095"/>
        <v>58364000</v>
      </c>
      <c r="N14588" s="1">
        <v>2</v>
      </c>
      <c r="O14588" s="1">
        <v>119042000</v>
      </c>
      <c r="P14588" s="1">
        <v>2</v>
      </c>
      <c r="Q14588" s="5">
        <f t="shared" si="1096"/>
        <v>303</v>
      </c>
      <c r="R14588">
        <f t="shared" si="1097"/>
        <v>15</v>
      </c>
      <c r="S14588">
        <f t="shared" si="1098"/>
        <v>0.18</v>
      </c>
    </row>
    <row r="14589" spans="1:19" x14ac:dyDescent="0.3">
      <c r="A14589" s="1">
        <v>14587</v>
      </c>
      <c r="B14589">
        <f t="shared" si="1093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9"/>
        <v>7330</v>
      </c>
      <c r="I14589" s="1"/>
      <c r="J14589" s="1">
        <v>1</v>
      </c>
      <c r="K14589" s="1">
        <f t="shared" si="1094"/>
        <v>29184000</v>
      </c>
      <c r="L14589" s="1">
        <v>1</v>
      </c>
      <c r="M14589" s="1">
        <f t="shared" si="1095"/>
        <v>58368000</v>
      </c>
      <c r="N14589" s="1">
        <v>2</v>
      </c>
      <c r="O14589" s="1">
        <v>119050000</v>
      </c>
      <c r="P14589" s="1">
        <v>2</v>
      </c>
      <c r="Q14589" s="5">
        <f t="shared" si="1096"/>
        <v>303</v>
      </c>
      <c r="R14589">
        <f t="shared" si="1097"/>
        <v>15</v>
      </c>
      <c r="S14589">
        <f t="shared" si="1098"/>
        <v>0.18</v>
      </c>
    </row>
    <row r="14590" spans="1:19" x14ac:dyDescent="0.3">
      <c r="A14590" s="1">
        <v>14588</v>
      </c>
      <c r="B14590">
        <f t="shared" si="1093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9"/>
        <v>7330</v>
      </c>
      <c r="I14590" s="1"/>
      <c r="J14590" s="1">
        <v>1</v>
      </c>
      <c r="K14590" s="1">
        <f t="shared" si="1094"/>
        <v>29186000</v>
      </c>
      <c r="L14590" s="1">
        <v>1</v>
      </c>
      <c r="M14590" s="1">
        <f t="shared" si="1095"/>
        <v>58372000</v>
      </c>
      <c r="N14590" s="1">
        <v>2</v>
      </c>
      <c r="O14590" s="1">
        <v>119058000</v>
      </c>
      <c r="P14590" s="1">
        <v>2</v>
      </c>
      <c r="Q14590" s="5">
        <f t="shared" si="1096"/>
        <v>303</v>
      </c>
      <c r="R14590">
        <f t="shared" si="1097"/>
        <v>15</v>
      </c>
      <c r="S14590">
        <f t="shared" si="1098"/>
        <v>0.18</v>
      </c>
    </row>
    <row r="14591" spans="1:19" x14ac:dyDescent="0.3">
      <c r="A14591" s="1">
        <v>14589</v>
      </c>
      <c r="B14591">
        <f t="shared" si="1093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9"/>
        <v>7330</v>
      </c>
      <c r="I14591" s="1"/>
      <c r="J14591" s="1">
        <v>1</v>
      </c>
      <c r="K14591" s="1">
        <f t="shared" si="1094"/>
        <v>29188000</v>
      </c>
      <c r="L14591" s="1">
        <v>1</v>
      </c>
      <c r="M14591" s="1">
        <f t="shared" si="1095"/>
        <v>58376000</v>
      </c>
      <c r="N14591" s="1">
        <v>2</v>
      </c>
      <c r="O14591" s="1">
        <v>119066000</v>
      </c>
      <c r="P14591" s="1">
        <v>2</v>
      </c>
      <c r="Q14591" s="5">
        <f t="shared" si="1096"/>
        <v>303</v>
      </c>
      <c r="R14591">
        <f t="shared" si="1097"/>
        <v>15</v>
      </c>
      <c r="S14591">
        <f t="shared" si="1098"/>
        <v>0.18</v>
      </c>
    </row>
    <row r="14592" spans="1:19" x14ac:dyDescent="0.3">
      <c r="A14592" s="1">
        <v>14590</v>
      </c>
      <c r="B14592">
        <f t="shared" si="1093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9"/>
        <v>7330</v>
      </c>
      <c r="I14592" s="1"/>
      <c r="J14592" s="1">
        <v>1</v>
      </c>
      <c r="K14592" s="1">
        <f t="shared" si="1094"/>
        <v>29190000</v>
      </c>
      <c r="L14592" s="1">
        <v>1</v>
      </c>
      <c r="M14592" s="1">
        <f t="shared" si="1095"/>
        <v>58380000</v>
      </c>
      <c r="N14592" s="1">
        <v>2</v>
      </c>
      <c r="O14592" s="1">
        <v>119074000</v>
      </c>
      <c r="P14592" s="1">
        <v>2</v>
      </c>
      <c r="Q14592" s="5">
        <f t="shared" si="1096"/>
        <v>303</v>
      </c>
      <c r="R14592">
        <f t="shared" si="1097"/>
        <v>15</v>
      </c>
      <c r="S14592">
        <f t="shared" si="1098"/>
        <v>0.18</v>
      </c>
    </row>
    <row r="14593" spans="1:19" x14ac:dyDescent="0.3">
      <c r="A14593" s="1">
        <v>14591</v>
      </c>
      <c r="B14593">
        <f t="shared" si="1093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9"/>
        <v>7330</v>
      </c>
      <c r="I14593" s="1"/>
      <c r="J14593" s="1">
        <v>1</v>
      </c>
      <c r="K14593" s="1">
        <f t="shared" si="1094"/>
        <v>29192000</v>
      </c>
      <c r="L14593" s="1">
        <v>1</v>
      </c>
      <c r="M14593" s="1">
        <f t="shared" si="1095"/>
        <v>58384000</v>
      </c>
      <c r="N14593" s="1">
        <v>2</v>
      </c>
      <c r="O14593" s="1">
        <v>119082000</v>
      </c>
      <c r="P14593" s="1">
        <v>2</v>
      </c>
      <c r="Q14593" s="5">
        <f t="shared" si="1096"/>
        <v>303</v>
      </c>
      <c r="R14593">
        <f t="shared" si="1097"/>
        <v>15</v>
      </c>
      <c r="S14593">
        <f t="shared" si="1098"/>
        <v>0.18</v>
      </c>
    </row>
    <row r="14594" spans="1:19" x14ac:dyDescent="0.3">
      <c r="A14594" s="1">
        <v>14592</v>
      </c>
      <c r="B14594">
        <f t="shared" si="1093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9"/>
        <v>7330</v>
      </c>
      <c r="I14594" s="1"/>
      <c r="J14594" s="1">
        <v>1</v>
      </c>
      <c r="K14594" s="1">
        <f t="shared" si="1094"/>
        <v>29194000</v>
      </c>
      <c r="L14594" s="1">
        <v>1</v>
      </c>
      <c r="M14594" s="1">
        <f t="shared" si="1095"/>
        <v>58388000</v>
      </c>
      <c r="N14594" s="1">
        <v>2</v>
      </c>
      <c r="O14594" s="1">
        <v>119090000</v>
      </c>
      <c r="P14594" s="1">
        <v>2</v>
      </c>
      <c r="Q14594" s="5">
        <f t="shared" si="1096"/>
        <v>303</v>
      </c>
      <c r="R14594">
        <f t="shared" si="1097"/>
        <v>15</v>
      </c>
      <c r="S14594">
        <f t="shared" si="1098"/>
        <v>0.18</v>
      </c>
    </row>
    <row r="14595" spans="1:19" x14ac:dyDescent="0.3">
      <c r="A14595" s="1">
        <v>14593</v>
      </c>
      <c r="B14595">
        <f t="shared" si="1093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9"/>
        <v>7330</v>
      </c>
      <c r="I14595" s="1"/>
      <c r="J14595" s="1">
        <v>1</v>
      </c>
      <c r="K14595" s="1">
        <f t="shared" si="1094"/>
        <v>29196000</v>
      </c>
      <c r="L14595" s="1">
        <v>1</v>
      </c>
      <c r="M14595" s="1">
        <f t="shared" si="1095"/>
        <v>58392000</v>
      </c>
      <c r="N14595" s="1">
        <v>2</v>
      </c>
      <c r="O14595" s="1">
        <v>119098000</v>
      </c>
      <c r="P14595" s="1">
        <v>2</v>
      </c>
      <c r="Q14595" s="5">
        <f t="shared" si="1096"/>
        <v>303</v>
      </c>
      <c r="R14595">
        <f t="shared" si="1097"/>
        <v>15</v>
      </c>
      <c r="S14595">
        <f t="shared" si="1098"/>
        <v>0.18</v>
      </c>
    </row>
    <row r="14596" spans="1:19" x14ac:dyDescent="0.3">
      <c r="A14596" s="1">
        <v>14594</v>
      </c>
      <c r="B14596">
        <f t="shared" si="1093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9"/>
        <v>7330</v>
      </c>
      <c r="I14596" s="1"/>
      <c r="J14596" s="1">
        <v>1</v>
      </c>
      <c r="K14596" s="1">
        <f t="shared" si="1094"/>
        <v>29198000</v>
      </c>
      <c r="L14596" s="1">
        <v>1</v>
      </c>
      <c r="M14596" s="1">
        <f t="shared" si="1095"/>
        <v>58396000</v>
      </c>
      <c r="N14596" s="1">
        <v>2</v>
      </c>
      <c r="O14596" s="1">
        <v>119106000</v>
      </c>
      <c r="P14596" s="1">
        <v>2</v>
      </c>
      <c r="Q14596" s="5">
        <f t="shared" si="1096"/>
        <v>303</v>
      </c>
      <c r="R14596">
        <f t="shared" si="1097"/>
        <v>15</v>
      </c>
      <c r="S14596">
        <f t="shared" si="1098"/>
        <v>0.18</v>
      </c>
    </row>
    <row r="14597" spans="1:19" x14ac:dyDescent="0.3">
      <c r="A14597" s="1">
        <v>14595</v>
      </c>
      <c r="B14597">
        <f t="shared" si="1093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9"/>
        <v>7330</v>
      </c>
      <c r="I14597" s="1"/>
      <c r="J14597" s="1">
        <v>1</v>
      </c>
      <c r="K14597" s="1">
        <f t="shared" si="1094"/>
        <v>29200000</v>
      </c>
      <c r="L14597" s="1">
        <v>1</v>
      </c>
      <c r="M14597" s="1">
        <f t="shared" si="1095"/>
        <v>58400000</v>
      </c>
      <c r="N14597" s="1">
        <v>2</v>
      </c>
      <c r="O14597" s="1">
        <v>119114000</v>
      </c>
      <c r="P14597" s="1">
        <v>2</v>
      </c>
      <c r="Q14597" s="5">
        <f t="shared" si="1096"/>
        <v>303</v>
      </c>
      <c r="R14597">
        <f t="shared" si="1097"/>
        <v>15</v>
      </c>
      <c r="S14597">
        <f t="shared" si="1098"/>
        <v>0.18</v>
      </c>
    </row>
    <row r="14598" spans="1:19" x14ac:dyDescent="0.3">
      <c r="A14598" s="1">
        <v>14596</v>
      </c>
      <c r="B14598">
        <f t="shared" si="1093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9"/>
        <v>7330</v>
      </c>
      <c r="I14598" s="1"/>
      <c r="J14598" s="1">
        <v>1</v>
      </c>
      <c r="K14598" s="1">
        <f t="shared" si="1094"/>
        <v>29202000</v>
      </c>
      <c r="L14598" s="1">
        <v>1</v>
      </c>
      <c r="M14598" s="1">
        <f t="shared" si="1095"/>
        <v>58404000</v>
      </c>
      <c r="N14598" s="1">
        <v>2</v>
      </c>
      <c r="O14598" s="1">
        <v>119122000</v>
      </c>
      <c r="P14598" s="1">
        <v>2</v>
      </c>
      <c r="Q14598" s="5">
        <f t="shared" si="1096"/>
        <v>303</v>
      </c>
      <c r="R14598">
        <f t="shared" si="1097"/>
        <v>15</v>
      </c>
      <c r="S14598">
        <f t="shared" si="1098"/>
        <v>0.18</v>
      </c>
    </row>
    <row r="14599" spans="1:19" x14ac:dyDescent="0.3">
      <c r="A14599" s="1">
        <v>14597</v>
      </c>
      <c r="B14599">
        <f t="shared" si="1093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9"/>
        <v>7330</v>
      </c>
      <c r="I14599" s="1"/>
      <c r="J14599" s="1">
        <v>1</v>
      </c>
      <c r="K14599" s="1">
        <f t="shared" si="1094"/>
        <v>29204000</v>
      </c>
      <c r="L14599" s="1">
        <v>1</v>
      </c>
      <c r="M14599" s="1">
        <f t="shared" si="1095"/>
        <v>58408000</v>
      </c>
      <c r="N14599" s="1">
        <v>2</v>
      </c>
      <c r="O14599" s="1">
        <v>119130000</v>
      </c>
      <c r="P14599" s="1">
        <v>2</v>
      </c>
      <c r="Q14599" s="5">
        <f t="shared" si="1096"/>
        <v>303</v>
      </c>
      <c r="R14599">
        <f t="shared" si="1097"/>
        <v>15</v>
      </c>
      <c r="S14599">
        <f t="shared" si="1098"/>
        <v>0.18</v>
      </c>
    </row>
    <row r="14600" spans="1:19" x14ac:dyDescent="0.3">
      <c r="A14600" s="1">
        <v>14598</v>
      </c>
      <c r="B14600">
        <f t="shared" si="1093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9"/>
        <v>7330</v>
      </c>
      <c r="I14600" s="1"/>
      <c r="J14600" s="1">
        <v>1</v>
      </c>
      <c r="K14600" s="1">
        <f t="shared" si="1094"/>
        <v>29206000</v>
      </c>
      <c r="L14600" s="1">
        <v>1</v>
      </c>
      <c r="M14600" s="1">
        <f t="shared" si="1095"/>
        <v>58412000</v>
      </c>
      <c r="N14600" s="1">
        <v>2</v>
      </c>
      <c r="O14600" s="1">
        <v>119138000</v>
      </c>
      <c r="P14600" s="1">
        <v>2</v>
      </c>
      <c r="Q14600" s="5">
        <f t="shared" si="1096"/>
        <v>303</v>
      </c>
      <c r="R14600">
        <f t="shared" si="1097"/>
        <v>15</v>
      </c>
      <c r="S14600">
        <f t="shared" si="1098"/>
        <v>0.18</v>
      </c>
    </row>
    <row r="14601" spans="1:19" x14ac:dyDescent="0.3">
      <c r="A14601" s="1">
        <v>14599</v>
      </c>
      <c r="B14601">
        <f t="shared" si="1093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9"/>
        <v>7330</v>
      </c>
      <c r="I14601" s="1"/>
      <c r="J14601" s="1">
        <v>1</v>
      </c>
      <c r="K14601" s="1">
        <f t="shared" si="1094"/>
        <v>29208000</v>
      </c>
      <c r="L14601" s="1">
        <v>1</v>
      </c>
      <c r="M14601" s="1">
        <f t="shared" si="1095"/>
        <v>58416000</v>
      </c>
      <c r="N14601" s="1">
        <v>2</v>
      </c>
      <c r="O14601" s="1">
        <v>119146000</v>
      </c>
      <c r="P14601" s="1">
        <v>2</v>
      </c>
      <c r="Q14601" s="5">
        <f t="shared" si="1096"/>
        <v>303</v>
      </c>
      <c r="R14601">
        <f t="shared" si="1097"/>
        <v>15</v>
      </c>
      <c r="S14601">
        <f t="shared" si="1098"/>
        <v>0.18</v>
      </c>
    </row>
    <row r="14602" spans="1:19" x14ac:dyDescent="0.3">
      <c r="A14602" s="1">
        <v>14600</v>
      </c>
      <c r="B14602">
        <f t="shared" si="1093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9"/>
        <v>7330</v>
      </c>
      <c r="I14602" s="1"/>
      <c r="J14602" s="1">
        <v>1</v>
      </c>
      <c r="K14602" s="1">
        <f t="shared" si="1094"/>
        <v>29210000</v>
      </c>
      <c r="L14602" s="1">
        <v>1</v>
      </c>
      <c r="M14602" s="1">
        <f t="shared" si="1095"/>
        <v>58420000</v>
      </c>
      <c r="N14602" s="1">
        <v>2</v>
      </c>
      <c r="O14602" s="1">
        <v>119154000</v>
      </c>
      <c r="P14602" s="1">
        <v>2</v>
      </c>
      <c r="Q14602" s="5">
        <f t="shared" si="1096"/>
        <v>303</v>
      </c>
      <c r="R14602">
        <f t="shared" si="1097"/>
        <v>15</v>
      </c>
      <c r="S14602">
        <f t="shared" si="1098"/>
        <v>0.18</v>
      </c>
    </row>
    <row r="14603" spans="1:19" x14ac:dyDescent="0.3">
      <c r="A14603" s="1">
        <v>14601</v>
      </c>
      <c r="B14603">
        <f t="shared" si="1093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9"/>
        <v>7340</v>
      </c>
      <c r="I14603" s="1"/>
      <c r="J14603" s="1">
        <v>1</v>
      </c>
      <c r="K14603" s="1">
        <f t="shared" ref="K14603:K14666" si="1100">10000+A14603*2000</f>
        <v>29212000</v>
      </c>
      <c r="L14603" s="1">
        <v>1</v>
      </c>
      <c r="M14603" s="1">
        <f t="shared" ref="M14603:M14666" si="1101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2">ROUNDDOWN(A14602/50+12,0)</f>
        <v>304</v>
      </c>
      <c r="R14603">
        <f t="shared" ref="R14603:R14666" si="1103">QUOTIENT(A14603,1000)+1</f>
        <v>15</v>
      </c>
      <c r="S14603">
        <f t="shared" si="1098"/>
        <v>0.185</v>
      </c>
    </row>
    <row r="14604" spans="1:19" x14ac:dyDescent="0.3">
      <c r="A14604" s="1">
        <v>14602</v>
      </c>
      <c r="B14604">
        <f t="shared" si="1093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9"/>
        <v>7340</v>
      </c>
      <c r="I14604" s="1"/>
      <c r="J14604" s="1">
        <v>1</v>
      </c>
      <c r="K14604" s="1">
        <f t="shared" si="1100"/>
        <v>29214000</v>
      </c>
      <c r="L14604" s="1">
        <v>1</v>
      </c>
      <c r="M14604" s="1">
        <f t="shared" si="1101"/>
        <v>58428000</v>
      </c>
      <c r="N14604" s="1">
        <v>2</v>
      </c>
      <c r="O14604" s="1">
        <v>119170000</v>
      </c>
      <c r="P14604" s="1">
        <v>2</v>
      </c>
      <c r="Q14604" s="5">
        <f t="shared" si="1102"/>
        <v>304</v>
      </c>
      <c r="R14604">
        <f t="shared" si="1103"/>
        <v>15</v>
      </c>
      <c r="S14604">
        <f t="shared" si="1098"/>
        <v>0.185</v>
      </c>
    </row>
    <row r="14605" spans="1:19" x14ac:dyDescent="0.3">
      <c r="A14605" s="1">
        <v>14603</v>
      </c>
      <c r="B14605">
        <f t="shared" si="1093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9"/>
        <v>7340</v>
      </c>
      <c r="I14605" s="1"/>
      <c r="J14605" s="1">
        <v>1</v>
      </c>
      <c r="K14605" s="1">
        <f t="shared" si="1100"/>
        <v>29216000</v>
      </c>
      <c r="L14605" s="1">
        <v>1</v>
      </c>
      <c r="M14605" s="1">
        <f t="shared" si="1101"/>
        <v>58432000</v>
      </c>
      <c r="N14605" s="1">
        <v>2</v>
      </c>
      <c r="O14605" s="1">
        <v>119178000</v>
      </c>
      <c r="P14605" s="1">
        <v>2</v>
      </c>
      <c r="Q14605" s="5">
        <f t="shared" si="1102"/>
        <v>304</v>
      </c>
      <c r="R14605">
        <f t="shared" si="1103"/>
        <v>15</v>
      </c>
      <c r="S14605">
        <f t="shared" si="1098"/>
        <v>0.185</v>
      </c>
    </row>
    <row r="14606" spans="1:19" x14ac:dyDescent="0.3">
      <c r="A14606" s="1">
        <v>14604</v>
      </c>
      <c r="B14606">
        <f t="shared" si="1093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9"/>
        <v>7340</v>
      </c>
      <c r="I14606" s="1"/>
      <c r="J14606" s="1">
        <v>1</v>
      </c>
      <c r="K14606" s="1">
        <f t="shared" si="1100"/>
        <v>29218000</v>
      </c>
      <c r="L14606" s="1">
        <v>1</v>
      </c>
      <c r="M14606" s="1">
        <f t="shared" si="1101"/>
        <v>58436000</v>
      </c>
      <c r="N14606" s="1">
        <v>2</v>
      </c>
      <c r="O14606" s="1">
        <v>119186000</v>
      </c>
      <c r="P14606" s="1">
        <v>2</v>
      </c>
      <c r="Q14606" s="5">
        <f t="shared" si="1102"/>
        <v>304</v>
      </c>
      <c r="R14606">
        <f t="shared" si="1103"/>
        <v>15</v>
      </c>
      <c r="S14606">
        <f t="shared" si="1098"/>
        <v>0.185</v>
      </c>
    </row>
    <row r="14607" spans="1:19" x14ac:dyDescent="0.3">
      <c r="A14607" s="1">
        <v>14605</v>
      </c>
      <c r="B14607">
        <f t="shared" ref="B14607:B14670" si="1104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9"/>
        <v>7340</v>
      </c>
      <c r="I14607" s="1"/>
      <c r="J14607" s="1">
        <v>1</v>
      </c>
      <c r="K14607" s="1">
        <f t="shared" si="1100"/>
        <v>29220000</v>
      </c>
      <c r="L14607" s="1">
        <v>1</v>
      </c>
      <c r="M14607" s="1">
        <f t="shared" si="1101"/>
        <v>58440000</v>
      </c>
      <c r="N14607" s="1">
        <v>2</v>
      </c>
      <c r="O14607" s="1">
        <v>119194000</v>
      </c>
      <c r="P14607" s="1">
        <v>2</v>
      </c>
      <c r="Q14607" s="5">
        <f t="shared" si="1102"/>
        <v>304</v>
      </c>
      <c r="R14607">
        <f t="shared" si="1103"/>
        <v>15</v>
      </c>
      <c r="S14607">
        <f t="shared" si="1098"/>
        <v>0.185</v>
      </c>
    </row>
    <row r="14608" spans="1:19" x14ac:dyDescent="0.3">
      <c r="A14608" s="1">
        <v>14606</v>
      </c>
      <c r="B14608">
        <f t="shared" si="1104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9"/>
        <v>7340</v>
      </c>
      <c r="I14608" s="1"/>
      <c r="J14608" s="1">
        <v>1</v>
      </c>
      <c r="K14608" s="1">
        <f t="shared" si="1100"/>
        <v>29222000</v>
      </c>
      <c r="L14608" s="1">
        <v>1</v>
      </c>
      <c r="M14608" s="1">
        <f t="shared" si="1101"/>
        <v>58444000</v>
      </c>
      <c r="N14608" s="1">
        <v>2</v>
      </c>
      <c r="O14608" s="1">
        <v>119202000</v>
      </c>
      <c r="P14608" s="1">
        <v>2</v>
      </c>
      <c r="Q14608" s="5">
        <f t="shared" si="1102"/>
        <v>304</v>
      </c>
      <c r="R14608">
        <f t="shared" si="1103"/>
        <v>15</v>
      </c>
      <c r="S14608">
        <f t="shared" si="1098"/>
        <v>0.185</v>
      </c>
    </row>
    <row r="14609" spans="1:19" x14ac:dyDescent="0.3">
      <c r="A14609" s="1">
        <v>14607</v>
      </c>
      <c r="B14609">
        <f t="shared" si="1104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9"/>
        <v>7340</v>
      </c>
      <c r="I14609" s="1"/>
      <c r="J14609" s="1">
        <v>1</v>
      </c>
      <c r="K14609" s="1">
        <f t="shared" si="1100"/>
        <v>29224000</v>
      </c>
      <c r="L14609" s="1">
        <v>1</v>
      </c>
      <c r="M14609" s="1">
        <f t="shared" si="1101"/>
        <v>58448000</v>
      </c>
      <c r="N14609" s="1">
        <v>2</v>
      </c>
      <c r="O14609" s="1">
        <v>119210000</v>
      </c>
      <c r="P14609" s="1">
        <v>2</v>
      </c>
      <c r="Q14609" s="5">
        <f t="shared" si="1102"/>
        <v>304</v>
      </c>
      <c r="R14609">
        <f t="shared" si="1103"/>
        <v>15</v>
      </c>
      <c r="S14609">
        <f t="shared" si="1098"/>
        <v>0.185</v>
      </c>
    </row>
    <row r="14610" spans="1:19" x14ac:dyDescent="0.3">
      <c r="A14610" s="1">
        <v>14608</v>
      </c>
      <c r="B14610">
        <f t="shared" si="1104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9"/>
        <v>7340</v>
      </c>
      <c r="I14610" s="1"/>
      <c r="J14610" s="1">
        <v>1</v>
      </c>
      <c r="K14610" s="1">
        <f t="shared" si="1100"/>
        <v>29226000</v>
      </c>
      <c r="L14610" s="1">
        <v>1</v>
      </c>
      <c r="M14610" s="1">
        <f t="shared" si="1101"/>
        <v>58452000</v>
      </c>
      <c r="N14610" s="1">
        <v>2</v>
      </c>
      <c r="O14610" s="1">
        <v>119218000</v>
      </c>
      <c r="P14610" s="1">
        <v>2</v>
      </c>
      <c r="Q14610" s="5">
        <f t="shared" si="1102"/>
        <v>304</v>
      </c>
      <c r="R14610">
        <f t="shared" si="1103"/>
        <v>15</v>
      </c>
      <c r="S14610">
        <f t="shared" si="1098"/>
        <v>0.185</v>
      </c>
    </row>
    <row r="14611" spans="1:19" x14ac:dyDescent="0.3">
      <c r="A14611" s="1">
        <v>14609</v>
      </c>
      <c r="B14611">
        <f t="shared" si="1104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9"/>
        <v>7340</v>
      </c>
      <c r="I14611" s="1"/>
      <c r="J14611" s="1">
        <v>1</v>
      </c>
      <c r="K14611" s="1">
        <f t="shared" si="1100"/>
        <v>29228000</v>
      </c>
      <c r="L14611" s="1">
        <v>1</v>
      </c>
      <c r="M14611" s="1">
        <f t="shared" si="1101"/>
        <v>58456000</v>
      </c>
      <c r="N14611" s="1">
        <v>2</v>
      </c>
      <c r="O14611" s="1">
        <v>119226000</v>
      </c>
      <c r="P14611" s="1">
        <v>2</v>
      </c>
      <c r="Q14611" s="5">
        <f t="shared" si="1102"/>
        <v>304</v>
      </c>
      <c r="R14611">
        <f t="shared" si="1103"/>
        <v>15</v>
      </c>
      <c r="S14611">
        <f t="shared" si="1098"/>
        <v>0.185</v>
      </c>
    </row>
    <row r="14612" spans="1:19" x14ac:dyDescent="0.3">
      <c r="A14612" s="1">
        <v>14610</v>
      </c>
      <c r="B14612">
        <f t="shared" si="1104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9"/>
        <v>7340</v>
      </c>
      <c r="I14612" s="1"/>
      <c r="J14612" s="1">
        <v>1</v>
      </c>
      <c r="K14612" s="1">
        <f t="shared" si="1100"/>
        <v>29230000</v>
      </c>
      <c r="L14612" s="1">
        <v>1</v>
      </c>
      <c r="M14612" s="1">
        <f t="shared" si="1101"/>
        <v>58460000</v>
      </c>
      <c r="N14612" s="1">
        <v>2</v>
      </c>
      <c r="O14612" s="1">
        <v>119234000</v>
      </c>
      <c r="P14612" s="1">
        <v>2</v>
      </c>
      <c r="Q14612" s="5">
        <f t="shared" si="1102"/>
        <v>304</v>
      </c>
      <c r="R14612">
        <f t="shared" si="1103"/>
        <v>15</v>
      </c>
      <c r="S14612">
        <f t="shared" si="1098"/>
        <v>0.185</v>
      </c>
    </row>
    <row r="14613" spans="1:19" x14ac:dyDescent="0.3">
      <c r="A14613" s="1">
        <v>14611</v>
      </c>
      <c r="B14613">
        <f t="shared" si="1104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9"/>
        <v>7340</v>
      </c>
      <c r="I14613" s="1"/>
      <c r="J14613" s="1">
        <v>1</v>
      </c>
      <c r="K14613" s="1">
        <f t="shared" si="1100"/>
        <v>29232000</v>
      </c>
      <c r="L14613" s="1">
        <v>1</v>
      </c>
      <c r="M14613" s="1">
        <f t="shared" si="1101"/>
        <v>58464000</v>
      </c>
      <c r="N14613" s="1">
        <v>2</v>
      </c>
      <c r="O14613" s="1">
        <v>119242000</v>
      </c>
      <c r="P14613" s="1">
        <v>2</v>
      </c>
      <c r="Q14613" s="5">
        <f t="shared" si="1102"/>
        <v>304</v>
      </c>
      <c r="R14613">
        <f t="shared" si="1103"/>
        <v>15</v>
      </c>
      <c r="S14613">
        <f t="shared" si="1098"/>
        <v>0.185</v>
      </c>
    </row>
    <row r="14614" spans="1:19" x14ac:dyDescent="0.3">
      <c r="A14614" s="1">
        <v>14612</v>
      </c>
      <c r="B14614">
        <f t="shared" si="1104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9"/>
        <v>7340</v>
      </c>
      <c r="I14614" s="1"/>
      <c r="J14614" s="1">
        <v>1</v>
      </c>
      <c r="K14614" s="1">
        <f t="shared" si="1100"/>
        <v>29234000</v>
      </c>
      <c r="L14614" s="1">
        <v>1</v>
      </c>
      <c r="M14614" s="1">
        <f t="shared" si="1101"/>
        <v>58468000</v>
      </c>
      <c r="N14614" s="1">
        <v>2</v>
      </c>
      <c r="O14614" s="1">
        <v>119250000</v>
      </c>
      <c r="P14614" s="1">
        <v>2</v>
      </c>
      <c r="Q14614" s="5">
        <f t="shared" si="1102"/>
        <v>304</v>
      </c>
      <c r="R14614">
        <f t="shared" si="1103"/>
        <v>15</v>
      </c>
      <c r="S14614">
        <f t="shared" si="1098"/>
        <v>0.185</v>
      </c>
    </row>
    <row r="14615" spans="1:19" x14ac:dyDescent="0.3">
      <c r="A14615" s="1">
        <v>14613</v>
      </c>
      <c r="B14615">
        <f t="shared" si="1104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9"/>
        <v>7340</v>
      </c>
      <c r="I14615" s="1"/>
      <c r="J14615" s="1">
        <v>1</v>
      </c>
      <c r="K14615" s="1">
        <f t="shared" si="1100"/>
        <v>29236000</v>
      </c>
      <c r="L14615" s="1">
        <v>1</v>
      </c>
      <c r="M14615" s="1">
        <f t="shared" si="1101"/>
        <v>58472000</v>
      </c>
      <c r="N14615" s="1">
        <v>2</v>
      </c>
      <c r="O14615" s="1">
        <v>119258000</v>
      </c>
      <c r="P14615" s="1">
        <v>2</v>
      </c>
      <c r="Q14615" s="5">
        <f t="shared" si="1102"/>
        <v>304</v>
      </c>
      <c r="R14615">
        <f t="shared" si="1103"/>
        <v>15</v>
      </c>
      <c r="S14615">
        <f t="shared" si="1098"/>
        <v>0.185</v>
      </c>
    </row>
    <row r="14616" spans="1:19" x14ac:dyDescent="0.3">
      <c r="A14616" s="1">
        <v>14614</v>
      </c>
      <c r="B14616">
        <f t="shared" si="1104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9"/>
        <v>7340</v>
      </c>
      <c r="I14616" s="1"/>
      <c r="J14616" s="1">
        <v>1</v>
      </c>
      <c r="K14616" s="1">
        <f t="shared" si="1100"/>
        <v>29238000</v>
      </c>
      <c r="L14616" s="1">
        <v>1</v>
      </c>
      <c r="M14616" s="1">
        <f t="shared" si="1101"/>
        <v>58476000</v>
      </c>
      <c r="N14616" s="1">
        <v>2</v>
      </c>
      <c r="O14616" s="1">
        <v>119266000</v>
      </c>
      <c r="P14616" s="1">
        <v>2</v>
      </c>
      <c r="Q14616" s="5">
        <f t="shared" si="1102"/>
        <v>304</v>
      </c>
      <c r="R14616">
        <f t="shared" si="1103"/>
        <v>15</v>
      </c>
      <c r="S14616">
        <f t="shared" si="1098"/>
        <v>0.185</v>
      </c>
    </row>
    <row r="14617" spans="1:19" x14ac:dyDescent="0.3">
      <c r="A14617" s="1">
        <v>14615</v>
      </c>
      <c r="B14617">
        <f t="shared" si="1104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9"/>
        <v>7340</v>
      </c>
      <c r="I14617" s="1"/>
      <c r="J14617" s="1">
        <v>1</v>
      </c>
      <c r="K14617" s="1">
        <f t="shared" si="1100"/>
        <v>29240000</v>
      </c>
      <c r="L14617" s="1">
        <v>1</v>
      </c>
      <c r="M14617" s="1">
        <f t="shared" si="1101"/>
        <v>58480000</v>
      </c>
      <c r="N14617" s="1">
        <v>2</v>
      </c>
      <c r="O14617" s="1">
        <v>119274000</v>
      </c>
      <c r="P14617" s="1">
        <v>2</v>
      </c>
      <c r="Q14617" s="5">
        <f t="shared" si="1102"/>
        <v>304</v>
      </c>
      <c r="R14617">
        <f t="shared" si="1103"/>
        <v>15</v>
      </c>
      <c r="S14617">
        <f t="shared" si="1098"/>
        <v>0.185</v>
      </c>
    </row>
    <row r="14618" spans="1:19" x14ac:dyDescent="0.3">
      <c r="A14618" s="1">
        <v>14616</v>
      </c>
      <c r="B14618">
        <f t="shared" si="1104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9"/>
        <v>7340</v>
      </c>
      <c r="I14618" s="1"/>
      <c r="J14618" s="1">
        <v>1</v>
      </c>
      <c r="K14618" s="1">
        <f t="shared" si="1100"/>
        <v>29242000</v>
      </c>
      <c r="L14618" s="1">
        <v>1</v>
      </c>
      <c r="M14618" s="1">
        <f t="shared" si="1101"/>
        <v>58484000</v>
      </c>
      <c r="N14618" s="1">
        <v>2</v>
      </c>
      <c r="O14618" s="1">
        <v>119282000</v>
      </c>
      <c r="P14618" s="1">
        <v>2</v>
      </c>
      <c r="Q14618" s="5">
        <f t="shared" si="1102"/>
        <v>304</v>
      </c>
      <c r="R14618">
        <f t="shared" si="1103"/>
        <v>15</v>
      </c>
      <c r="S14618">
        <f t="shared" si="1098"/>
        <v>0.185</v>
      </c>
    </row>
    <row r="14619" spans="1:19" x14ac:dyDescent="0.3">
      <c r="A14619" s="1">
        <v>14617</v>
      </c>
      <c r="B14619">
        <f t="shared" si="1104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9"/>
        <v>7340</v>
      </c>
      <c r="I14619" s="1"/>
      <c r="J14619" s="1">
        <v>1</v>
      </c>
      <c r="K14619" s="1">
        <f t="shared" si="1100"/>
        <v>29244000</v>
      </c>
      <c r="L14619" s="1">
        <v>1</v>
      </c>
      <c r="M14619" s="1">
        <f t="shared" si="1101"/>
        <v>58488000</v>
      </c>
      <c r="N14619" s="1">
        <v>2</v>
      </c>
      <c r="O14619" s="1">
        <v>119290000</v>
      </c>
      <c r="P14619" s="1">
        <v>2</v>
      </c>
      <c r="Q14619" s="5">
        <f t="shared" si="1102"/>
        <v>304</v>
      </c>
      <c r="R14619">
        <f t="shared" si="1103"/>
        <v>15</v>
      </c>
      <c r="S14619">
        <f t="shared" si="1098"/>
        <v>0.185</v>
      </c>
    </row>
    <row r="14620" spans="1:19" x14ac:dyDescent="0.3">
      <c r="A14620" s="1">
        <v>14618</v>
      </c>
      <c r="B14620">
        <f t="shared" si="1104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9"/>
        <v>7340</v>
      </c>
      <c r="I14620" s="1"/>
      <c r="J14620" s="1">
        <v>1</v>
      </c>
      <c r="K14620" s="1">
        <f t="shared" si="1100"/>
        <v>29246000</v>
      </c>
      <c r="L14620" s="1">
        <v>1</v>
      </c>
      <c r="M14620" s="1">
        <f t="shared" si="1101"/>
        <v>58492000</v>
      </c>
      <c r="N14620" s="1">
        <v>2</v>
      </c>
      <c r="O14620" s="1">
        <v>119298000</v>
      </c>
      <c r="P14620" s="1">
        <v>2</v>
      </c>
      <c r="Q14620" s="5">
        <f t="shared" si="1102"/>
        <v>304</v>
      </c>
      <c r="R14620">
        <f t="shared" si="1103"/>
        <v>15</v>
      </c>
      <c r="S14620">
        <f t="shared" si="1098"/>
        <v>0.185</v>
      </c>
    </row>
    <row r="14621" spans="1:19" x14ac:dyDescent="0.3">
      <c r="A14621" s="1">
        <v>14619</v>
      </c>
      <c r="B14621">
        <f t="shared" si="1104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9"/>
        <v>7340</v>
      </c>
      <c r="I14621" s="1"/>
      <c r="J14621" s="1">
        <v>1</v>
      </c>
      <c r="K14621" s="1">
        <f t="shared" si="1100"/>
        <v>29248000</v>
      </c>
      <c r="L14621" s="1">
        <v>1</v>
      </c>
      <c r="M14621" s="1">
        <f t="shared" si="1101"/>
        <v>58496000</v>
      </c>
      <c r="N14621" s="1">
        <v>2</v>
      </c>
      <c r="O14621" s="1">
        <v>119306000</v>
      </c>
      <c r="P14621" s="1">
        <v>2</v>
      </c>
      <c r="Q14621" s="5">
        <f t="shared" si="1102"/>
        <v>304</v>
      </c>
      <c r="R14621">
        <f t="shared" si="1103"/>
        <v>15</v>
      </c>
      <c r="S14621">
        <f t="shared" si="1098"/>
        <v>0.185</v>
      </c>
    </row>
    <row r="14622" spans="1:19" x14ac:dyDescent="0.3">
      <c r="A14622" s="1">
        <v>14620</v>
      </c>
      <c r="B14622">
        <f t="shared" si="1104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9"/>
        <v>7340</v>
      </c>
      <c r="I14622" s="1"/>
      <c r="J14622" s="1">
        <v>1</v>
      </c>
      <c r="K14622" s="1">
        <f t="shared" si="1100"/>
        <v>29250000</v>
      </c>
      <c r="L14622" s="1">
        <v>1</v>
      </c>
      <c r="M14622" s="1">
        <f t="shared" si="1101"/>
        <v>58500000</v>
      </c>
      <c r="N14622" s="1">
        <v>2</v>
      </c>
      <c r="O14622" s="1">
        <v>119314000</v>
      </c>
      <c r="P14622" s="1">
        <v>2</v>
      </c>
      <c r="Q14622" s="5">
        <f t="shared" si="1102"/>
        <v>304</v>
      </c>
      <c r="R14622">
        <f t="shared" si="1103"/>
        <v>15</v>
      </c>
      <c r="S14622">
        <f t="shared" si="1098"/>
        <v>0.185</v>
      </c>
    </row>
    <row r="14623" spans="1:19" x14ac:dyDescent="0.3">
      <c r="A14623" s="1">
        <v>14621</v>
      </c>
      <c r="B14623">
        <f t="shared" si="1104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9"/>
        <v>7340</v>
      </c>
      <c r="I14623" s="1"/>
      <c r="J14623" s="1">
        <v>1</v>
      </c>
      <c r="K14623" s="1">
        <f t="shared" si="1100"/>
        <v>29252000</v>
      </c>
      <c r="L14623" s="1">
        <v>1</v>
      </c>
      <c r="M14623" s="1">
        <f t="shared" si="1101"/>
        <v>58504000</v>
      </c>
      <c r="N14623" s="1">
        <v>2</v>
      </c>
      <c r="O14623" s="1">
        <v>119322000</v>
      </c>
      <c r="P14623" s="1">
        <v>2</v>
      </c>
      <c r="Q14623" s="5">
        <f t="shared" si="1102"/>
        <v>304</v>
      </c>
      <c r="R14623">
        <f t="shared" si="1103"/>
        <v>15</v>
      </c>
      <c r="S14623">
        <f t="shared" si="1098"/>
        <v>0.185</v>
      </c>
    </row>
    <row r="14624" spans="1:19" x14ac:dyDescent="0.3">
      <c r="A14624" s="1">
        <v>14622</v>
      </c>
      <c r="B14624">
        <f t="shared" si="1104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9"/>
        <v>7340</v>
      </c>
      <c r="I14624" s="1"/>
      <c r="J14624" s="1">
        <v>1</v>
      </c>
      <c r="K14624" s="1">
        <f t="shared" si="1100"/>
        <v>29254000</v>
      </c>
      <c r="L14624" s="1">
        <v>1</v>
      </c>
      <c r="M14624" s="1">
        <f t="shared" si="1101"/>
        <v>58508000</v>
      </c>
      <c r="N14624" s="1">
        <v>2</v>
      </c>
      <c r="O14624" s="1">
        <v>119330000</v>
      </c>
      <c r="P14624" s="1">
        <v>2</v>
      </c>
      <c r="Q14624" s="5">
        <f t="shared" si="1102"/>
        <v>304</v>
      </c>
      <c r="R14624">
        <f t="shared" si="1103"/>
        <v>15</v>
      </c>
      <c r="S14624">
        <f t="shared" si="1098"/>
        <v>0.185</v>
      </c>
    </row>
    <row r="14625" spans="1:19" x14ac:dyDescent="0.3">
      <c r="A14625" s="1">
        <v>14623</v>
      </c>
      <c r="B14625">
        <f t="shared" si="1104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9"/>
        <v>7340</v>
      </c>
      <c r="I14625" s="1"/>
      <c r="J14625" s="1">
        <v>1</v>
      </c>
      <c r="K14625" s="1">
        <f t="shared" si="1100"/>
        <v>29256000</v>
      </c>
      <c r="L14625" s="1">
        <v>1</v>
      </c>
      <c r="M14625" s="1">
        <f t="shared" si="1101"/>
        <v>58512000</v>
      </c>
      <c r="N14625" s="1">
        <v>2</v>
      </c>
      <c r="O14625" s="1">
        <v>119338000</v>
      </c>
      <c r="P14625" s="1">
        <v>2</v>
      </c>
      <c r="Q14625" s="5">
        <f t="shared" si="1102"/>
        <v>304</v>
      </c>
      <c r="R14625">
        <f t="shared" si="1103"/>
        <v>15</v>
      </c>
      <c r="S14625">
        <f t="shared" si="1098"/>
        <v>0.185</v>
      </c>
    </row>
    <row r="14626" spans="1:19" x14ac:dyDescent="0.3">
      <c r="A14626" s="1">
        <v>14624</v>
      </c>
      <c r="B14626">
        <f t="shared" si="1104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9"/>
        <v>7340</v>
      </c>
      <c r="I14626" s="1"/>
      <c r="J14626" s="1">
        <v>1</v>
      </c>
      <c r="K14626" s="1">
        <f t="shared" si="1100"/>
        <v>29258000</v>
      </c>
      <c r="L14626" s="1">
        <v>1</v>
      </c>
      <c r="M14626" s="1">
        <f t="shared" si="1101"/>
        <v>58516000</v>
      </c>
      <c r="N14626" s="1">
        <v>2</v>
      </c>
      <c r="O14626" s="1">
        <v>119346000</v>
      </c>
      <c r="P14626" s="1">
        <v>2</v>
      </c>
      <c r="Q14626" s="5">
        <f t="shared" si="1102"/>
        <v>304</v>
      </c>
      <c r="R14626">
        <f t="shared" si="1103"/>
        <v>15</v>
      </c>
      <c r="S14626">
        <f t="shared" si="1098"/>
        <v>0.185</v>
      </c>
    </row>
    <row r="14627" spans="1:19" x14ac:dyDescent="0.3">
      <c r="A14627" s="1">
        <v>14625</v>
      </c>
      <c r="B14627">
        <f t="shared" si="1104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9"/>
        <v>7340</v>
      </c>
      <c r="I14627" s="1"/>
      <c r="J14627" s="1">
        <v>1</v>
      </c>
      <c r="K14627" s="1">
        <f t="shared" si="1100"/>
        <v>29260000</v>
      </c>
      <c r="L14627" s="1">
        <v>1</v>
      </c>
      <c r="M14627" s="1">
        <f t="shared" si="1101"/>
        <v>58520000</v>
      </c>
      <c r="N14627" s="1">
        <v>2</v>
      </c>
      <c r="O14627" s="1">
        <v>119354000</v>
      </c>
      <c r="P14627" s="1">
        <v>2</v>
      </c>
      <c r="Q14627" s="5">
        <f t="shared" si="1102"/>
        <v>304</v>
      </c>
      <c r="R14627">
        <f t="shared" si="1103"/>
        <v>15</v>
      </c>
      <c r="S14627">
        <f t="shared" si="1098"/>
        <v>0.185</v>
      </c>
    </row>
    <row r="14628" spans="1:19" x14ac:dyDescent="0.3">
      <c r="A14628" s="1">
        <v>14626</v>
      </c>
      <c r="B14628">
        <f t="shared" si="1104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9"/>
        <v>7350</v>
      </c>
      <c r="I14628" s="1"/>
      <c r="J14628" s="1">
        <v>1</v>
      </c>
      <c r="K14628" s="1">
        <f t="shared" si="1100"/>
        <v>29262000</v>
      </c>
      <c r="L14628" s="1">
        <v>1</v>
      </c>
      <c r="M14628" s="1">
        <f t="shared" si="1101"/>
        <v>58524000</v>
      </c>
      <c r="N14628" s="1">
        <v>2</v>
      </c>
      <c r="O14628" s="1">
        <v>119362000</v>
      </c>
      <c r="P14628" s="1">
        <v>2</v>
      </c>
      <c r="Q14628" s="5">
        <f t="shared" si="1102"/>
        <v>304</v>
      </c>
      <c r="R14628">
        <f t="shared" si="1103"/>
        <v>15</v>
      </c>
      <c r="S14628">
        <f t="shared" si="1098"/>
        <v>0.185</v>
      </c>
    </row>
    <row r="14629" spans="1:19" x14ac:dyDescent="0.3">
      <c r="A14629" s="1">
        <v>14627</v>
      </c>
      <c r="B14629">
        <f t="shared" si="1104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9"/>
        <v>7350</v>
      </c>
      <c r="I14629" s="1"/>
      <c r="J14629" s="1">
        <v>1</v>
      </c>
      <c r="K14629" s="1">
        <f t="shared" si="1100"/>
        <v>29264000</v>
      </c>
      <c r="L14629" s="1">
        <v>1</v>
      </c>
      <c r="M14629" s="1">
        <f t="shared" si="1101"/>
        <v>58528000</v>
      </c>
      <c r="N14629" s="1">
        <v>2</v>
      </c>
      <c r="O14629" s="1">
        <v>119370000</v>
      </c>
      <c r="P14629" s="1">
        <v>2</v>
      </c>
      <c r="Q14629" s="5">
        <f t="shared" si="1102"/>
        <v>304</v>
      </c>
      <c r="R14629">
        <f t="shared" si="1103"/>
        <v>15</v>
      </c>
      <c r="S14629">
        <f t="shared" si="1098"/>
        <v>0.185</v>
      </c>
    </row>
    <row r="14630" spans="1:19" x14ac:dyDescent="0.3">
      <c r="A14630" s="1">
        <v>14628</v>
      </c>
      <c r="B14630">
        <f t="shared" si="1104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9"/>
        <v>7350</v>
      </c>
      <c r="I14630" s="1"/>
      <c r="J14630" s="1">
        <v>1</v>
      </c>
      <c r="K14630" s="1">
        <f t="shared" si="1100"/>
        <v>29266000</v>
      </c>
      <c r="L14630" s="1">
        <v>1</v>
      </c>
      <c r="M14630" s="1">
        <f t="shared" si="1101"/>
        <v>58532000</v>
      </c>
      <c r="N14630" s="1">
        <v>2</v>
      </c>
      <c r="O14630" s="1">
        <v>119378000</v>
      </c>
      <c r="P14630" s="1">
        <v>2</v>
      </c>
      <c r="Q14630" s="5">
        <f t="shared" si="1102"/>
        <v>304</v>
      </c>
      <c r="R14630">
        <f t="shared" si="1103"/>
        <v>15</v>
      </c>
      <c r="S14630">
        <f t="shared" si="1098"/>
        <v>0.185</v>
      </c>
    </row>
    <row r="14631" spans="1:19" x14ac:dyDescent="0.3">
      <c r="A14631" s="1">
        <v>14629</v>
      </c>
      <c r="B14631">
        <f t="shared" si="1104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9"/>
        <v>7350</v>
      </c>
      <c r="I14631" s="1"/>
      <c r="J14631" s="1">
        <v>1</v>
      </c>
      <c r="K14631" s="1">
        <f t="shared" si="1100"/>
        <v>29268000</v>
      </c>
      <c r="L14631" s="1">
        <v>1</v>
      </c>
      <c r="M14631" s="1">
        <f t="shared" si="1101"/>
        <v>58536000</v>
      </c>
      <c r="N14631" s="1">
        <v>2</v>
      </c>
      <c r="O14631" s="1">
        <v>119386000</v>
      </c>
      <c r="P14631" s="1">
        <v>2</v>
      </c>
      <c r="Q14631" s="5">
        <f t="shared" si="1102"/>
        <v>304</v>
      </c>
      <c r="R14631">
        <f t="shared" si="1103"/>
        <v>15</v>
      </c>
      <c r="S14631">
        <f t="shared" ref="S14631:S14694" si="1105">0.18+(QUOTIENT(A14631-1,100)-145)*0.005</f>
        <v>0.185</v>
      </c>
    </row>
    <row r="14632" spans="1:19" x14ac:dyDescent="0.3">
      <c r="A14632" s="1">
        <v>14630</v>
      </c>
      <c r="B14632">
        <f t="shared" si="1104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9"/>
        <v>7350</v>
      </c>
      <c r="I14632" s="1"/>
      <c r="J14632" s="1">
        <v>1</v>
      </c>
      <c r="K14632" s="1">
        <f t="shared" si="1100"/>
        <v>29270000</v>
      </c>
      <c r="L14632" s="1">
        <v>1</v>
      </c>
      <c r="M14632" s="1">
        <f t="shared" si="1101"/>
        <v>58540000</v>
      </c>
      <c r="N14632" s="1">
        <v>2</v>
      </c>
      <c r="O14632" s="1">
        <v>119394000</v>
      </c>
      <c r="P14632" s="1">
        <v>2</v>
      </c>
      <c r="Q14632" s="5">
        <f t="shared" si="1102"/>
        <v>304</v>
      </c>
      <c r="R14632">
        <f t="shared" si="1103"/>
        <v>15</v>
      </c>
      <c r="S14632">
        <f t="shared" si="1105"/>
        <v>0.185</v>
      </c>
    </row>
    <row r="14633" spans="1:19" x14ac:dyDescent="0.3">
      <c r="A14633" s="1">
        <v>14631</v>
      </c>
      <c r="B14633">
        <f t="shared" si="1104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9"/>
        <v>7350</v>
      </c>
      <c r="I14633" s="1"/>
      <c r="J14633" s="1">
        <v>1</v>
      </c>
      <c r="K14633" s="1">
        <f t="shared" si="1100"/>
        <v>29272000</v>
      </c>
      <c r="L14633" s="1">
        <v>1</v>
      </c>
      <c r="M14633" s="1">
        <f t="shared" si="1101"/>
        <v>58544000</v>
      </c>
      <c r="N14633" s="1">
        <v>2</v>
      </c>
      <c r="O14633" s="1">
        <v>119402000</v>
      </c>
      <c r="P14633" s="1">
        <v>2</v>
      </c>
      <c r="Q14633" s="5">
        <f t="shared" si="1102"/>
        <v>304</v>
      </c>
      <c r="R14633">
        <f t="shared" si="1103"/>
        <v>15</v>
      </c>
      <c r="S14633">
        <f t="shared" si="1105"/>
        <v>0.185</v>
      </c>
    </row>
    <row r="14634" spans="1:19" x14ac:dyDescent="0.3">
      <c r="A14634" s="1">
        <v>14632</v>
      </c>
      <c r="B14634">
        <f t="shared" si="1104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9"/>
        <v>7350</v>
      </c>
      <c r="I14634" s="1"/>
      <c r="J14634" s="1">
        <v>1</v>
      </c>
      <c r="K14634" s="1">
        <f t="shared" si="1100"/>
        <v>29274000</v>
      </c>
      <c r="L14634" s="1">
        <v>1</v>
      </c>
      <c r="M14634" s="1">
        <f t="shared" si="1101"/>
        <v>58548000</v>
      </c>
      <c r="N14634" s="1">
        <v>2</v>
      </c>
      <c r="O14634" s="1">
        <v>119410000</v>
      </c>
      <c r="P14634" s="1">
        <v>2</v>
      </c>
      <c r="Q14634" s="5">
        <f t="shared" si="1102"/>
        <v>304</v>
      </c>
      <c r="R14634">
        <f t="shared" si="1103"/>
        <v>15</v>
      </c>
      <c r="S14634">
        <f t="shared" si="1105"/>
        <v>0.185</v>
      </c>
    </row>
    <row r="14635" spans="1:19" x14ac:dyDescent="0.3">
      <c r="A14635" s="1">
        <v>14633</v>
      </c>
      <c r="B14635">
        <f t="shared" si="1104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9"/>
        <v>7350</v>
      </c>
      <c r="I14635" s="1"/>
      <c r="J14635" s="1">
        <v>1</v>
      </c>
      <c r="K14635" s="1">
        <f t="shared" si="1100"/>
        <v>29276000</v>
      </c>
      <c r="L14635" s="1">
        <v>1</v>
      </c>
      <c r="M14635" s="1">
        <f t="shared" si="1101"/>
        <v>58552000</v>
      </c>
      <c r="N14635" s="1">
        <v>2</v>
      </c>
      <c r="O14635" s="1">
        <v>119418000</v>
      </c>
      <c r="P14635" s="1">
        <v>2</v>
      </c>
      <c r="Q14635" s="5">
        <f t="shared" si="1102"/>
        <v>304</v>
      </c>
      <c r="R14635">
        <f t="shared" si="1103"/>
        <v>15</v>
      </c>
      <c r="S14635">
        <f t="shared" si="1105"/>
        <v>0.185</v>
      </c>
    </row>
    <row r="14636" spans="1:19" x14ac:dyDescent="0.3">
      <c r="A14636" s="1">
        <v>14634</v>
      </c>
      <c r="B14636">
        <f t="shared" si="1104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9"/>
        <v>7350</v>
      </c>
      <c r="I14636" s="1"/>
      <c r="J14636" s="1">
        <v>1</v>
      </c>
      <c r="K14636" s="1">
        <f t="shared" si="1100"/>
        <v>29278000</v>
      </c>
      <c r="L14636" s="1">
        <v>1</v>
      </c>
      <c r="M14636" s="1">
        <f t="shared" si="1101"/>
        <v>58556000</v>
      </c>
      <c r="N14636" s="1">
        <v>2</v>
      </c>
      <c r="O14636" s="1">
        <v>119426000</v>
      </c>
      <c r="P14636" s="1">
        <v>2</v>
      </c>
      <c r="Q14636" s="5">
        <f t="shared" si="1102"/>
        <v>304</v>
      </c>
      <c r="R14636">
        <f t="shared" si="1103"/>
        <v>15</v>
      </c>
      <c r="S14636">
        <f t="shared" si="1105"/>
        <v>0.185</v>
      </c>
    </row>
    <row r="14637" spans="1:19" x14ac:dyDescent="0.3">
      <c r="A14637" s="1">
        <v>14635</v>
      </c>
      <c r="B14637">
        <f t="shared" si="1104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9"/>
        <v>7350</v>
      </c>
      <c r="I14637" s="1"/>
      <c r="J14637" s="1">
        <v>1</v>
      </c>
      <c r="K14637" s="1">
        <f t="shared" si="1100"/>
        <v>29280000</v>
      </c>
      <c r="L14637" s="1">
        <v>1</v>
      </c>
      <c r="M14637" s="1">
        <f t="shared" si="1101"/>
        <v>58560000</v>
      </c>
      <c r="N14637" s="1">
        <v>2</v>
      </c>
      <c r="O14637" s="1">
        <v>119434000</v>
      </c>
      <c r="P14637" s="1">
        <v>2</v>
      </c>
      <c r="Q14637" s="5">
        <f t="shared" si="1102"/>
        <v>304</v>
      </c>
      <c r="R14637">
        <f t="shared" si="1103"/>
        <v>15</v>
      </c>
      <c r="S14637">
        <f t="shared" si="1105"/>
        <v>0.185</v>
      </c>
    </row>
    <row r="14638" spans="1:19" x14ac:dyDescent="0.3">
      <c r="A14638" s="1">
        <v>14636</v>
      </c>
      <c r="B14638">
        <f t="shared" si="1104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9"/>
        <v>7350</v>
      </c>
      <c r="I14638" s="1"/>
      <c r="J14638" s="1">
        <v>1</v>
      </c>
      <c r="K14638" s="1">
        <f t="shared" si="1100"/>
        <v>29282000</v>
      </c>
      <c r="L14638" s="1">
        <v>1</v>
      </c>
      <c r="M14638" s="1">
        <f t="shared" si="1101"/>
        <v>58564000</v>
      </c>
      <c r="N14638" s="1">
        <v>2</v>
      </c>
      <c r="O14638" s="1">
        <v>119442000</v>
      </c>
      <c r="P14638" s="1">
        <v>2</v>
      </c>
      <c r="Q14638" s="5">
        <f t="shared" si="1102"/>
        <v>304</v>
      </c>
      <c r="R14638">
        <f t="shared" si="1103"/>
        <v>15</v>
      </c>
      <c r="S14638">
        <f t="shared" si="1105"/>
        <v>0.185</v>
      </c>
    </row>
    <row r="14639" spans="1:19" x14ac:dyDescent="0.3">
      <c r="A14639" s="1">
        <v>14637</v>
      </c>
      <c r="B14639">
        <f t="shared" si="1104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9"/>
        <v>7350</v>
      </c>
      <c r="I14639" s="1"/>
      <c r="J14639" s="1">
        <v>1</v>
      </c>
      <c r="K14639" s="1">
        <f t="shared" si="1100"/>
        <v>29284000</v>
      </c>
      <c r="L14639" s="1">
        <v>1</v>
      </c>
      <c r="M14639" s="1">
        <f t="shared" si="1101"/>
        <v>58568000</v>
      </c>
      <c r="N14639" s="1">
        <v>2</v>
      </c>
      <c r="O14639" s="1">
        <v>119450000</v>
      </c>
      <c r="P14639" s="1">
        <v>2</v>
      </c>
      <c r="Q14639" s="5">
        <f t="shared" si="1102"/>
        <v>304</v>
      </c>
      <c r="R14639">
        <f t="shared" si="1103"/>
        <v>15</v>
      </c>
      <c r="S14639">
        <f t="shared" si="1105"/>
        <v>0.185</v>
      </c>
    </row>
    <row r="14640" spans="1:19" x14ac:dyDescent="0.3">
      <c r="A14640" s="1">
        <v>14638</v>
      </c>
      <c r="B14640">
        <f t="shared" si="1104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9"/>
        <v>7350</v>
      </c>
      <c r="I14640" s="1"/>
      <c r="J14640" s="1">
        <v>1</v>
      </c>
      <c r="K14640" s="1">
        <f t="shared" si="1100"/>
        <v>29286000</v>
      </c>
      <c r="L14640" s="1">
        <v>1</v>
      </c>
      <c r="M14640" s="1">
        <f t="shared" si="1101"/>
        <v>58572000</v>
      </c>
      <c r="N14640" s="1">
        <v>2</v>
      </c>
      <c r="O14640" s="1">
        <v>119458000</v>
      </c>
      <c r="P14640" s="1">
        <v>2</v>
      </c>
      <c r="Q14640" s="5">
        <f t="shared" si="1102"/>
        <v>304</v>
      </c>
      <c r="R14640">
        <f t="shared" si="1103"/>
        <v>15</v>
      </c>
      <c r="S14640">
        <f t="shared" si="1105"/>
        <v>0.185</v>
      </c>
    </row>
    <row r="14641" spans="1:19" x14ac:dyDescent="0.3">
      <c r="A14641" s="1">
        <v>14639</v>
      </c>
      <c r="B14641">
        <f t="shared" si="1104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9"/>
        <v>7350</v>
      </c>
      <c r="I14641" s="1"/>
      <c r="J14641" s="1">
        <v>1</v>
      </c>
      <c r="K14641" s="1">
        <f t="shared" si="1100"/>
        <v>29288000</v>
      </c>
      <c r="L14641" s="1">
        <v>1</v>
      </c>
      <c r="M14641" s="1">
        <f t="shared" si="1101"/>
        <v>58576000</v>
      </c>
      <c r="N14641" s="1">
        <v>2</v>
      </c>
      <c r="O14641" s="1">
        <v>119466000</v>
      </c>
      <c r="P14641" s="1">
        <v>2</v>
      </c>
      <c r="Q14641" s="5">
        <f t="shared" si="1102"/>
        <v>304</v>
      </c>
      <c r="R14641">
        <f t="shared" si="1103"/>
        <v>15</v>
      </c>
      <c r="S14641">
        <f t="shared" si="1105"/>
        <v>0.185</v>
      </c>
    </row>
    <row r="14642" spans="1:19" x14ac:dyDescent="0.3">
      <c r="A14642" s="1">
        <v>14640</v>
      </c>
      <c r="B14642">
        <f t="shared" si="1104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9"/>
        <v>7350</v>
      </c>
      <c r="I14642" s="1"/>
      <c r="J14642" s="1">
        <v>1</v>
      </c>
      <c r="K14642" s="1">
        <f t="shared" si="1100"/>
        <v>29290000</v>
      </c>
      <c r="L14642" s="1">
        <v>1</v>
      </c>
      <c r="M14642" s="1">
        <f t="shared" si="1101"/>
        <v>58580000</v>
      </c>
      <c r="N14642" s="1">
        <v>2</v>
      </c>
      <c r="O14642" s="1">
        <v>119474000</v>
      </c>
      <c r="P14642" s="1">
        <v>2</v>
      </c>
      <c r="Q14642" s="5">
        <f t="shared" si="1102"/>
        <v>304</v>
      </c>
      <c r="R14642">
        <f t="shared" si="1103"/>
        <v>15</v>
      </c>
      <c r="S14642">
        <f t="shared" si="1105"/>
        <v>0.185</v>
      </c>
    </row>
    <row r="14643" spans="1:19" x14ac:dyDescent="0.3">
      <c r="A14643" s="1">
        <v>14641</v>
      </c>
      <c r="B14643">
        <f t="shared" si="1104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9"/>
        <v>7350</v>
      </c>
      <c r="I14643" s="1"/>
      <c r="J14643" s="1">
        <v>1</v>
      </c>
      <c r="K14643" s="1">
        <f t="shared" si="1100"/>
        <v>29292000</v>
      </c>
      <c r="L14643" s="1">
        <v>1</v>
      </c>
      <c r="M14643" s="1">
        <f t="shared" si="1101"/>
        <v>58584000</v>
      </c>
      <c r="N14643" s="1">
        <v>2</v>
      </c>
      <c r="O14643" s="1">
        <v>119482000</v>
      </c>
      <c r="P14643" s="1">
        <v>2</v>
      </c>
      <c r="Q14643" s="5">
        <f t="shared" si="1102"/>
        <v>304</v>
      </c>
      <c r="R14643">
        <f t="shared" si="1103"/>
        <v>15</v>
      </c>
      <c r="S14643">
        <f t="shared" si="1105"/>
        <v>0.185</v>
      </c>
    </row>
    <row r="14644" spans="1:19" x14ac:dyDescent="0.3">
      <c r="A14644" s="1">
        <v>14642</v>
      </c>
      <c r="B14644">
        <f t="shared" si="1104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9"/>
        <v>7350</v>
      </c>
      <c r="I14644" s="1"/>
      <c r="J14644" s="1">
        <v>1</v>
      </c>
      <c r="K14644" s="1">
        <f t="shared" si="1100"/>
        <v>29294000</v>
      </c>
      <c r="L14644" s="1">
        <v>1</v>
      </c>
      <c r="M14644" s="1">
        <f t="shared" si="1101"/>
        <v>58588000</v>
      </c>
      <c r="N14644" s="1">
        <v>2</v>
      </c>
      <c r="O14644" s="1">
        <v>119490000</v>
      </c>
      <c r="P14644" s="1">
        <v>2</v>
      </c>
      <c r="Q14644" s="5">
        <f t="shared" si="1102"/>
        <v>304</v>
      </c>
      <c r="R14644">
        <f t="shared" si="1103"/>
        <v>15</v>
      </c>
      <c r="S14644">
        <f t="shared" si="1105"/>
        <v>0.185</v>
      </c>
    </row>
    <row r="14645" spans="1:19" x14ac:dyDescent="0.3">
      <c r="A14645" s="1">
        <v>14643</v>
      </c>
      <c r="B14645">
        <f t="shared" si="1104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9"/>
        <v>7350</v>
      </c>
      <c r="I14645" s="1"/>
      <c r="J14645" s="1">
        <v>1</v>
      </c>
      <c r="K14645" s="1">
        <f t="shared" si="1100"/>
        <v>29296000</v>
      </c>
      <c r="L14645" s="1">
        <v>1</v>
      </c>
      <c r="M14645" s="1">
        <f t="shared" si="1101"/>
        <v>58592000</v>
      </c>
      <c r="N14645" s="1">
        <v>2</v>
      </c>
      <c r="O14645" s="1">
        <v>119498000</v>
      </c>
      <c r="P14645" s="1">
        <v>2</v>
      </c>
      <c r="Q14645" s="5">
        <f t="shared" si="1102"/>
        <v>304</v>
      </c>
      <c r="R14645">
        <f t="shared" si="1103"/>
        <v>15</v>
      </c>
      <c r="S14645">
        <f t="shared" si="1105"/>
        <v>0.185</v>
      </c>
    </row>
    <row r="14646" spans="1:19" x14ac:dyDescent="0.3">
      <c r="A14646" s="1">
        <v>14644</v>
      </c>
      <c r="B14646">
        <f t="shared" si="1104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9"/>
        <v>7350</v>
      </c>
      <c r="I14646" s="1"/>
      <c r="J14646" s="1">
        <v>1</v>
      </c>
      <c r="K14646" s="1">
        <f t="shared" si="1100"/>
        <v>29298000</v>
      </c>
      <c r="L14646" s="1">
        <v>1</v>
      </c>
      <c r="M14646" s="1">
        <f t="shared" si="1101"/>
        <v>58596000</v>
      </c>
      <c r="N14646" s="1">
        <v>2</v>
      </c>
      <c r="O14646" s="1">
        <v>119506000</v>
      </c>
      <c r="P14646" s="1">
        <v>2</v>
      </c>
      <c r="Q14646" s="5">
        <f t="shared" si="1102"/>
        <v>304</v>
      </c>
      <c r="R14646">
        <f t="shared" si="1103"/>
        <v>15</v>
      </c>
      <c r="S14646">
        <f t="shared" si="1105"/>
        <v>0.185</v>
      </c>
    </row>
    <row r="14647" spans="1:19" x14ac:dyDescent="0.3">
      <c r="A14647" s="1">
        <v>14645</v>
      </c>
      <c r="B14647">
        <f t="shared" si="1104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9"/>
        <v>7350</v>
      </c>
      <c r="I14647" s="1"/>
      <c r="J14647" s="1">
        <v>1</v>
      </c>
      <c r="K14647" s="1">
        <f t="shared" si="1100"/>
        <v>29300000</v>
      </c>
      <c r="L14647" s="1">
        <v>1</v>
      </c>
      <c r="M14647" s="1">
        <f t="shared" si="1101"/>
        <v>58600000</v>
      </c>
      <c r="N14647" s="1">
        <v>2</v>
      </c>
      <c r="O14647" s="1">
        <v>119514000</v>
      </c>
      <c r="P14647" s="1">
        <v>2</v>
      </c>
      <c r="Q14647" s="5">
        <f t="shared" si="1102"/>
        <v>304</v>
      </c>
      <c r="R14647">
        <f t="shared" si="1103"/>
        <v>15</v>
      </c>
      <c r="S14647">
        <f t="shared" si="1105"/>
        <v>0.185</v>
      </c>
    </row>
    <row r="14648" spans="1:19" x14ac:dyDescent="0.3">
      <c r="A14648" s="1">
        <v>14646</v>
      </c>
      <c r="B14648">
        <f t="shared" si="1104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9"/>
        <v>7350</v>
      </c>
      <c r="I14648" s="1"/>
      <c r="J14648" s="1">
        <v>1</v>
      </c>
      <c r="K14648" s="1">
        <f t="shared" si="1100"/>
        <v>29302000</v>
      </c>
      <c r="L14648" s="1">
        <v>1</v>
      </c>
      <c r="M14648" s="1">
        <f t="shared" si="1101"/>
        <v>58604000</v>
      </c>
      <c r="N14648" s="1">
        <v>2</v>
      </c>
      <c r="O14648" s="1">
        <v>119522000</v>
      </c>
      <c r="P14648" s="1">
        <v>2</v>
      </c>
      <c r="Q14648" s="5">
        <f t="shared" si="1102"/>
        <v>304</v>
      </c>
      <c r="R14648">
        <f t="shared" si="1103"/>
        <v>15</v>
      </c>
      <c r="S14648">
        <f t="shared" si="1105"/>
        <v>0.185</v>
      </c>
    </row>
    <row r="14649" spans="1:19" x14ac:dyDescent="0.3">
      <c r="A14649" s="1">
        <v>14647</v>
      </c>
      <c r="B14649">
        <f t="shared" si="1104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9"/>
        <v>7350</v>
      </c>
      <c r="I14649" s="1"/>
      <c r="J14649" s="1">
        <v>1</v>
      </c>
      <c r="K14649" s="1">
        <f t="shared" si="1100"/>
        <v>29304000</v>
      </c>
      <c r="L14649" s="1">
        <v>1</v>
      </c>
      <c r="M14649" s="1">
        <f t="shared" si="1101"/>
        <v>58608000</v>
      </c>
      <c r="N14649" s="1">
        <v>2</v>
      </c>
      <c r="O14649" s="1">
        <v>119530000</v>
      </c>
      <c r="P14649" s="1">
        <v>2</v>
      </c>
      <c r="Q14649" s="5">
        <f t="shared" si="1102"/>
        <v>304</v>
      </c>
      <c r="R14649">
        <f t="shared" si="1103"/>
        <v>15</v>
      </c>
      <c r="S14649">
        <f t="shared" si="1105"/>
        <v>0.185</v>
      </c>
    </row>
    <row r="14650" spans="1:19" x14ac:dyDescent="0.3">
      <c r="A14650" s="1">
        <v>14648</v>
      </c>
      <c r="B14650">
        <f t="shared" si="1104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9"/>
        <v>7350</v>
      </c>
      <c r="I14650" s="1"/>
      <c r="J14650" s="1">
        <v>1</v>
      </c>
      <c r="K14650" s="1">
        <f t="shared" si="1100"/>
        <v>29306000</v>
      </c>
      <c r="L14650" s="1">
        <v>1</v>
      </c>
      <c r="M14650" s="1">
        <f t="shared" si="1101"/>
        <v>58612000</v>
      </c>
      <c r="N14650" s="1">
        <v>2</v>
      </c>
      <c r="O14650" s="1">
        <v>119538000</v>
      </c>
      <c r="P14650" s="1">
        <v>2</v>
      </c>
      <c r="Q14650" s="5">
        <f t="shared" si="1102"/>
        <v>304</v>
      </c>
      <c r="R14650">
        <f t="shared" si="1103"/>
        <v>15</v>
      </c>
      <c r="S14650">
        <f t="shared" si="1105"/>
        <v>0.185</v>
      </c>
    </row>
    <row r="14651" spans="1:19" x14ac:dyDescent="0.3">
      <c r="A14651" s="1">
        <v>14649</v>
      </c>
      <c r="B14651">
        <f t="shared" si="1104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9"/>
        <v>7350</v>
      </c>
      <c r="I14651" s="1"/>
      <c r="J14651" s="1">
        <v>1</v>
      </c>
      <c r="K14651" s="1">
        <f t="shared" si="1100"/>
        <v>29308000</v>
      </c>
      <c r="L14651" s="1">
        <v>1</v>
      </c>
      <c r="M14651" s="1">
        <f t="shared" si="1101"/>
        <v>58616000</v>
      </c>
      <c r="N14651" s="1">
        <v>2</v>
      </c>
      <c r="O14651" s="1">
        <v>119546000</v>
      </c>
      <c r="P14651" s="1">
        <v>2</v>
      </c>
      <c r="Q14651" s="5">
        <f t="shared" si="1102"/>
        <v>304</v>
      </c>
      <c r="R14651">
        <f t="shared" si="1103"/>
        <v>15</v>
      </c>
      <c r="S14651">
        <f t="shared" si="1105"/>
        <v>0.185</v>
      </c>
    </row>
    <row r="14652" spans="1:19" x14ac:dyDescent="0.3">
      <c r="A14652" s="1">
        <v>14650</v>
      </c>
      <c r="B14652">
        <f t="shared" si="1104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6">ROUNDDOWN(A14651/50*20+1500,-1)</f>
        <v>7350</v>
      </c>
      <c r="I14652" s="1"/>
      <c r="J14652" s="1">
        <v>1</v>
      </c>
      <c r="K14652" s="1">
        <f t="shared" si="1100"/>
        <v>29310000</v>
      </c>
      <c r="L14652" s="1">
        <v>1</v>
      </c>
      <c r="M14652" s="1">
        <f t="shared" si="1101"/>
        <v>58620000</v>
      </c>
      <c r="N14652" s="1">
        <v>2</v>
      </c>
      <c r="O14652" s="1">
        <v>119554000</v>
      </c>
      <c r="P14652" s="1">
        <v>2</v>
      </c>
      <c r="Q14652" s="5">
        <f t="shared" si="1102"/>
        <v>304</v>
      </c>
      <c r="R14652">
        <f t="shared" si="1103"/>
        <v>15</v>
      </c>
      <c r="S14652">
        <f t="shared" si="1105"/>
        <v>0.185</v>
      </c>
    </row>
    <row r="14653" spans="1:19" x14ac:dyDescent="0.3">
      <c r="A14653" s="1">
        <v>14651</v>
      </c>
      <c r="B14653">
        <f t="shared" si="1104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6"/>
        <v>7360</v>
      </c>
      <c r="I14653" s="1"/>
      <c r="J14653" s="1">
        <v>1</v>
      </c>
      <c r="K14653" s="1">
        <f t="shared" si="1100"/>
        <v>29312000</v>
      </c>
      <c r="L14653" s="1">
        <v>1</v>
      </c>
      <c r="M14653" s="1">
        <f t="shared" si="1101"/>
        <v>58624000</v>
      </c>
      <c r="N14653" s="1">
        <v>2</v>
      </c>
      <c r="O14653" s="1">
        <v>119562000</v>
      </c>
      <c r="P14653" s="1">
        <v>2</v>
      </c>
      <c r="Q14653" s="5">
        <f t="shared" si="1102"/>
        <v>305</v>
      </c>
      <c r="R14653">
        <f t="shared" si="1103"/>
        <v>15</v>
      </c>
      <c r="S14653">
        <f t="shared" si="1105"/>
        <v>0.185</v>
      </c>
    </row>
    <row r="14654" spans="1:19" x14ac:dyDescent="0.3">
      <c r="A14654" s="1">
        <v>14652</v>
      </c>
      <c r="B14654">
        <f t="shared" si="1104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6"/>
        <v>7360</v>
      </c>
      <c r="I14654" s="1"/>
      <c r="J14654" s="1">
        <v>1</v>
      </c>
      <c r="K14654" s="1">
        <f t="shared" si="1100"/>
        <v>29314000</v>
      </c>
      <c r="L14654" s="1">
        <v>1</v>
      </c>
      <c r="M14654" s="1">
        <f t="shared" si="1101"/>
        <v>58628000</v>
      </c>
      <c r="N14654" s="1">
        <v>2</v>
      </c>
      <c r="O14654" s="1">
        <v>119570000</v>
      </c>
      <c r="P14654" s="1">
        <v>2</v>
      </c>
      <c r="Q14654" s="5">
        <f t="shared" si="1102"/>
        <v>305</v>
      </c>
      <c r="R14654">
        <f t="shared" si="1103"/>
        <v>15</v>
      </c>
      <c r="S14654">
        <f t="shared" si="1105"/>
        <v>0.185</v>
      </c>
    </row>
    <row r="14655" spans="1:19" x14ac:dyDescent="0.3">
      <c r="A14655" s="1">
        <v>14653</v>
      </c>
      <c r="B14655">
        <f t="shared" si="1104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6"/>
        <v>7360</v>
      </c>
      <c r="I14655" s="1"/>
      <c r="J14655" s="1">
        <v>1</v>
      </c>
      <c r="K14655" s="1">
        <f t="shared" si="1100"/>
        <v>29316000</v>
      </c>
      <c r="L14655" s="1">
        <v>1</v>
      </c>
      <c r="M14655" s="1">
        <f t="shared" si="1101"/>
        <v>58632000</v>
      </c>
      <c r="N14655" s="1">
        <v>2</v>
      </c>
      <c r="O14655" s="1">
        <v>119578000</v>
      </c>
      <c r="P14655" s="1">
        <v>2</v>
      </c>
      <c r="Q14655" s="5">
        <f t="shared" si="1102"/>
        <v>305</v>
      </c>
      <c r="R14655">
        <f t="shared" si="1103"/>
        <v>15</v>
      </c>
      <c r="S14655">
        <f t="shared" si="1105"/>
        <v>0.185</v>
      </c>
    </row>
    <row r="14656" spans="1:19" x14ac:dyDescent="0.3">
      <c r="A14656" s="1">
        <v>14654</v>
      </c>
      <c r="B14656">
        <f t="shared" si="1104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6"/>
        <v>7360</v>
      </c>
      <c r="I14656" s="1"/>
      <c r="J14656" s="1">
        <v>1</v>
      </c>
      <c r="K14656" s="1">
        <f t="shared" si="1100"/>
        <v>29318000</v>
      </c>
      <c r="L14656" s="1">
        <v>1</v>
      </c>
      <c r="M14656" s="1">
        <f t="shared" si="1101"/>
        <v>58636000</v>
      </c>
      <c r="N14656" s="1">
        <v>2</v>
      </c>
      <c r="O14656" s="1">
        <v>119586000</v>
      </c>
      <c r="P14656" s="1">
        <v>2</v>
      </c>
      <c r="Q14656" s="5">
        <f t="shared" si="1102"/>
        <v>305</v>
      </c>
      <c r="R14656">
        <f t="shared" si="1103"/>
        <v>15</v>
      </c>
      <c r="S14656">
        <f t="shared" si="1105"/>
        <v>0.185</v>
      </c>
    </row>
    <row r="14657" spans="1:19" x14ac:dyDescent="0.3">
      <c r="A14657" s="1">
        <v>14655</v>
      </c>
      <c r="B14657">
        <f t="shared" si="1104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6"/>
        <v>7360</v>
      </c>
      <c r="I14657" s="1"/>
      <c r="J14657" s="1">
        <v>1</v>
      </c>
      <c r="K14657" s="1">
        <f t="shared" si="1100"/>
        <v>29320000</v>
      </c>
      <c r="L14657" s="1">
        <v>1</v>
      </c>
      <c r="M14657" s="1">
        <f t="shared" si="1101"/>
        <v>58640000</v>
      </c>
      <c r="N14657" s="1">
        <v>2</v>
      </c>
      <c r="O14657" s="1">
        <v>119594000</v>
      </c>
      <c r="P14657" s="1">
        <v>2</v>
      </c>
      <c r="Q14657" s="5">
        <f t="shared" si="1102"/>
        <v>305</v>
      </c>
      <c r="R14657">
        <f t="shared" si="1103"/>
        <v>15</v>
      </c>
      <c r="S14657">
        <f t="shared" si="1105"/>
        <v>0.185</v>
      </c>
    </row>
    <row r="14658" spans="1:19" x14ac:dyDescent="0.3">
      <c r="A14658" s="1">
        <v>14656</v>
      </c>
      <c r="B14658">
        <f t="shared" si="1104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6"/>
        <v>7360</v>
      </c>
      <c r="I14658" s="1"/>
      <c r="J14658" s="1">
        <v>1</v>
      </c>
      <c r="K14658" s="1">
        <f t="shared" si="1100"/>
        <v>29322000</v>
      </c>
      <c r="L14658" s="1">
        <v>1</v>
      </c>
      <c r="M14658" s="1">
        <f t="shared" si="1101"/>
        <v>58644000</v>
      </c>
      <c r="N14658" s="1">
        <v>2</v>
      </c>
      <c r="O14658" s="1">
        <v>119602000</v>
      </c>
      <c r="P14658" s="1">
        <v>2</v>
      </c>
      <c r="Q14658" s="5">
        <f t="shared" si="1102"/>
        <v>305</v>
      </c>
      <c r="R14658">
        <f t="shared" si="1103"/>
        <v>15</v>
      </c>
      <c r="S14658">
        <f t="shared" si="1105"/>
        <v>0.185</v>
      </c>
    </row>
    <row r="14659" spans="1:19" x14ac:dyDescent="0.3">
      <c r="A14659" s="1">
        <v>14657</v>
      </c>
      <c r="B14659">
        <f t="shared" si="1104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6"/>
        <v>7360</v>
      </c>
      <c r="I14659" s="1"/>
      <c r="J14659" s="1">
        <v>1</v>
      </c>
      <c r="K14659" s="1">
        <f t="shared" si="1100"/>
        <v>29324000</v>
      </c>
      <c r="L14659" s="1">
        <v>1</v>
      </c>
      <c r="M14659" s="1">
        <f t="shared" si="1101"/>
        <v>58648000</v>
      </c>
      <c r="N14659" s="1">
        <v>2</v>
      </c>
      <c r="O14659" s="1">
        <v>119610000</v>
      </c>
      <c r="P14659" s="1">
        <v>2</v>
      </c>
      <c r="Q14659" s="5">
        <f t="shared" si="1102"/>
        <v>305</v>
      </c>
      <c r="R14659">
        <f t="shared" si="1103"/>
        <v>15</v>
      </c>
      <c r="S14659">
        <f t="shared" si="1105"/>
        <v>0.185</v>
      </c>
    </row>
    <row r="14660" spans="1:19" x14ac:dyDescent="0.3">
      <c r="A14660" s="1">
        <v>14658</v>
      </c>
      <c r="B14660">
        <f t="shared" si="1104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6"/>
        <v>7360</v>
      </c>
      <c r="I14660" s="1"/>
      <c r="J14660" s="1">
        <v>1</v>
      </c>
      <c r="K14660" s="1">
        <f t="shared" si="1100"/>
        <v>29326000</v>
      </c>
      <c r="L14660" s="1">
        <v>1</v>
      </c>
      <c r="M14660" s="1">
        <f t="shared" si="1101"/>
        <v>58652000</v>
      </c>
      <c r="N14660" s="1">
        <v>2</v>
      </c>
      <c r="O14660" s="1">
        <v>119618000</v>
      </c>
      <c r="P14660" s="1">
        <v>2</v>
      </c>
      <c r="Q14660" s="5">
        <f t="shared" si="1102"/>
        <v>305</v>
      </c>
      <c r="R14660">
        <f t="shared" si="1103"/>
        <v>15</v>
      </c>
      <c r="S14660">
        <f t="shared" si="1105"/>
        <v>0.185</v>
      </c>
    </row>
    <row r="14661" spans="1:19" x14ac:dyDescent="0.3">
      <c r="A14661" s="1">
        <v>14659</v>
      </c>
      <c r="B14661">
        <f t="shared" si="1104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6"/>
        <v>7360</v>
      </c>
      <c r="I14661" s="1"/>
      <c r="J14661" s="1">
        <v>1</v>
      </c>
      <c r="K14661" s="1">
        <f t="shared" si="1100"/>
        <v>29328000</v>
      </c>
      <c r="L14661" s="1">
        <v>1</v>
      </c>
      <c r="M14661" s="1">
        <f t="shared" si="1101"/>
        <v>58656000</v>
      </c>
      <c r="N14661" s="1">
        <v>2</v>
      </c>
      <c r="O14661" s="1">
        <v>119626000</v>
      </c>
      <c r="P14661" s="1">
        <v>2</v>
      </c>
      <c r="Q14661" s="5">
        <f t="shared" si="1102"/>
        <v>305</v>
      </c>
      <c r="R14661">
        <f t="shared" si="1103"/>
        <v>15</v>
      </c>
      <c r="S14661">
        <f t="shared" si="1105"/>
        <v>0.185</v>
      </c>
    </row>
    <row r="14662" spans="1:19" x14ac:dyDescent="0.3">
      <c r="A14662" s="1">
        <v>14660</v>
      </c>
      <c r="B14662">
        <f t="shared" si="1104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6"/>
        <v>7360</v>
      </c>
      <c r="I14662" s="1"/>
      <c r="J14662" s="1">
        <v>1</v>
      </c>
      <c r="K14662" s="1">
        <f t="shared" si="1100"/>
        <v>29330000</v>
      </c>
      <c r="L14662" s="1">
        <v>1</v>
      </c>
      <c r="M14662" s="1">
        <f t="shared" si="1101"/>
        <v>58660000</v>
      </c>
      <c r="N14662" s="1">
        <v>2</v>
      </c>
      <c r="O14662" s="1">
        <v>119634000</v>
      </c>
      <c r="P14662" s="1">
        <v>2</v>
      </c>
      <c r="Q14662" s="5">
        <f t="shared" si="1102"/>
        <v>305</v>
      </c>
      <c r="R14662">
        <f t="shared" si="1103"/>
        <v>15</v>
      </c>
      <c r="S14662">
        <f t="shared" si="1105"/>
        <v>0.185</v>
      </c>
    </row>
    <row r="14663" spans="1:19" x14ac:dyDescent="0.3">
      <c r="A14663" s="1">
        <v>14661</v>
      </c>
      <c r="B14663">
        <f t="shared" si="1104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6"/>
        <v>7360</v>
      </c>
      <c r="I14663" s="1"/>
      <c r="J14663" s="1">
        <v>1</v>
      </c>
      <c r="K14663" s="1">
        <f t="shared" si="1100"/>
        <v>29332000</v>
      </c>
      <c r="L14663" s="1">
        <v>1</v>
      </c>
      <c r="M14663" s="1">
        <f t="shared" si="1101"/>
        <v>58664000</v>
      </c>
      <c r="N14663" s="1">
        <v>2</v>
      </c>
      <c r="O14663" s="1">
        <v>119642000</v>
      </c>
      <c r="P14663" s="1">
        <v>2</v>
      </c>
      <c r="Q14663" s="5">
        <f t="shared" si="1102"/>
        <v>305</v>
      </c>
      <c r="R14663">
        <f t="shared" si="1103"/>
        <v>15</v>
      </c>
      <c r="S14663">
        <f t="shared" si="1105"/>
        <v>0.185</v>
      </c>
    </row>
    <row r="14664" spans="1:19" x14ac:dyDescent="0.3">
      <c r="A14664" s="1">
        <v>14662</v>
      </c>
      <c r="B14664">
        <f t="shared" si="1104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6"/>
        <v>7360</v>
      </c>
      <c r="I14664" s="1"/>
      <c r="J14664" s="1">
        <v>1</v>
      </c>
      <c r="K14664" s="1">
        <f t="shared" si="1100"/>
        <v>29334000</v>
      </c>
      <c r="L14664" s="1">
        <v>1</v>
      </c>
      <c r="M14664" s="1">
        <f t="shared" si="1101"/>
        <v>58668000</v>
      </c>
      <c r="N14664" s="1">
        <v>2</v>
      </c>
      <c r="O14664" s="1">
        <v>119650000</v>
      </c>
      <c r="P14664" s="1">
        <v>2</v>
      </c>
      <c r="Q14664" s="5">
        <f t="shared" si="1102"/>
        <v>305</v>
      </c>
      <c r="R14664">
        <f t="shared" si="1103"/>
        <v>15</v>
      </c>
      <c r="S14664">
        <f t="shared" si="1105"/>
        <v>0.185</v>
      </c>
    </row>
    <row r="14665" spans="1:19" x14ac:dyDescent="0.3">
      <c r="A14665" s="1">
        <v>14663</v>
      </c>
      <c r="B14665">
        <f t="shared" si="1104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6"/>
        <v>7360</v>
      </c>
      <c r="I14665" s="1"/>
      <c r="J14665" s="1">
        <v>1</v>
      </c>
      <c r="K14665" s="1">
        <f t="shared" si="1100"/>
        <v>29336000</v>
      </c>
      <c r="L14665" s="1">
        <v>1</v>
      </c>
      <c r="M14665" s="1">
        <f t="shared" si="1101"/>
        <v>58672000</v>
      </c>
      <c r="N14665" s="1">
        <v>2</v>
      </c>
      <c r="O14665" s="1">
        <v>119658000</v>
      </c>
      <c r="P14665" s="1">
        <v>2</v>
      </c>
      <c r="Q14665" s="5">
        <f t="shared" si="1102"/>
        <v>305</v>
      </c>
      <c r="R14665">
        <f t="shared" si="1103"/>
        <v>15</v>
      </c>
      <c r="S14665">
        <f t="shared" si="1105"/>
        <v>0.185</v>
      </c>
    </row>
    <row r="14666" spans="1:19" x14ac:dyDescent="0.3">
      <c r="A14666" s="1">
        <v>14664</v>
      </c>
      <c r="B14666">
        <f t="shared" si="1104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6"/>
        <v>7360</v>
      </c>
      <c r="I14666" s="1"/>
      <c r="J14666" s="1">
        <v>1</v>
      </c>
      <c r="K14666" s="1">
        <f t="shared" si="1100"/>
        <v>29338000</v>
      </c>
      <c r="L14666" s="1">
        <v>1</v>
      </c>
      <c r="M14666" s="1">
        <f t="shared" si="1101"/>
        <v>58676000</v>
      </c>
      <c r="N14666" s="1">
        <v>2</v>
      </c>
      <c r="O14666" s="1">
        <v>119666000</v>
      </c>
      <c r="P14666" s="1">
        <v>2</v>
      </c>
      <c r="Q14666" s="5">
        <f t="shared" si="1102"/>
        <v>305</v>
      </c>
      <c r="R14666">
        <f t="shared" si="1103"/>
        <v>15</v>
      </c>
      <c r="S14666">
        <f t="shared" si="1105"/>
        <v>0.185</v>
      </c>
    </row>
    <row r="14667" spans="1:19" x14ac:dyDescent="0.3">
      <c r="A14667" s="1">
        <v>14665</v>
      </c>
      <c r="B14667">
        <f t="shared" si="1104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6"/>
        <v>7360</v>
      </c>
      <c r="I14667" s="1"/>
      <c r="J14667" s="1">
        <v>1</v>
      </c>
      <c r="K14667" s="1">
        <f t="shared" ref="K14667:K14730" si="1107">10000+A14667*2000</f>
        <v>29340000</v>
      </c>
      <c r="L14667" s="1">
        <v>1</v>
      </c>
      <c r="M14667" s="1">
        <f t="shared" ref="M14667:M14730" si="110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9">ROUNDDOWN(A14666/50+12,0)</f>
        <v>305</v>
      </c>
      <c r="R14667">
        <f t="shared" ref="R14667:R14730" si="1110">QUOTIENT(A14667,1000)+1</f>
        <v>15</v>
      </c>
      <c r="S14667">
        <f t="shared" si="1105"/>
        <v>0.185</v>
      </c>
    </row>
    <row r="14668" spans="1:19" x14ac:dyDescent="0.3">
      <c r="A14668" s="1">
        <v>14666</v>
      </c>
      <c r="B14668">
        <f t="shared" si="1104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6"/>
        <v>7360</v>
      </c>
      <c r="I14668" s="1"/>
      <c r="J14668" s="1">
        <v>1</v>
      </c>
      <c r="K14668" s="1">
        <f t="shared" si="1107"/>
        <v>29342000</v>
      </c>
      <c r="L14668" s="1">
        <v>1</v>
      </c>
      <c r="M14668" s="1">
        <f t="shared" si="1108"/>
        <v>58684000</v>
      </c>
      <c r="N14668" s="1">
        <v>2</v>
      </c>
      <c r="O14668" s="1">
        <v>119682000</v>
      </c>
      <c r="P14668" s="1">
        <v>2</v>
      </c>
      <c r="Q14668" s="5">
        <f t="shared" si="1109"/>
        <v>305</v>
      </c>
      <c r="R14668">
        <f t="shared" si="1110"/>
        <v>15</v>
      </c>
      <c r="S14668">
        <f t="shared" si="1105"/>
        <v>0.185</v>
      </c>
    </row>
    <row r="14669" spans="1:19" x14ac:dyDescent="0.3">
      <c r="A14669" s="1">
        <v>14667</v>
      </c>
      <c r="B14669">
        <f t="shared" si="1104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6"/>
        <v>7360</v>
      </c>
      <c r="I14669" s="1"/>
      <c r="J14669" s="1">
        <v>1</v>
      </c>
      <c r="K14669" s="1">
        <f t="shared" si="1107"/>
        <v>29344000</v>
      </c>
      <c r="L14669" s="1">
        <v>1</v>
      </c>
      <c r="M14669" s="1">
        <f t="shared" si="1108"/>
        <v>58688000</v>
      </c>
      <c r="N14669" s="1">
        <v>2</v>
      </c>
      <c r="O14669" s="1">
        <v>119690000</v>
      </c>
      <c r="P14669" s="1">
        <v>2</v>
      </c>
      <c r="Q14669" s="5">
        <f t="shared" si="1109"/>
        <v>305</v>
      </c>
      <c r="R14669">
        <f t="shared" si="1110"/>
        <v>15</v>
      </c>
      <c r="S14669">
        <f t="shared" si="1105"/>
        <v>0.185</v>
      </c>
    </row>
    <row r="14670" spans="1:19" x14ac:dyDescent="0.3">
      <c r="A14670" s="1">
        <v>14668</v>
      </c>
      <c r="B14670">
        <f t="shared" si="1104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6"/>
        <v>7360</v>
      </c>
      <c r="I14670" s="1"/>
      <c r="J14670" s="1">
        <v>1</v>
      </c>
      <c r="K14670" s="1">
        <f t="shared" si="1107"/>
        <v>29346000</v>
      </c>
      <c r="L14670" s="1">
        <v>1</v>
      </c>
      <c r="M14670" s="1">
        <f t="shared" si="1108"/>
        <v>58692000</v>
      </c>
      <c r="N14670" s="1">
        <v>2</v>
      </c>
      <c r="O14670" s="1">
        <v>119698000</v>
      </c>
      <c r="P14670" s="1">
        <v>2</v>
      </c>
      <c r="Q14670" s="5">
        <f t="shared" si="1109"/>
        <v>305</v>
      </c>
      <c r="R14670">
        <f t="shared" si="1110"/>
        <v>15</v>
      </c>
      <c r="S14670">
        <f t="shared" si="1105"/>
        <v>0.185</v>
      </c>
    </row>
    <row r="14671" spans="1:19" x14ac:dyDescent="0.3">
      <c r="A14671" s="1">
        <v>14669</v>
      </c>
      <c r="B14671">
        <f t="shared" ref="B14671:B14734" si="111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6"/>
        <v>7360</v>
      </c>
      <c r="I14671" s="1"/>
      <c r="J14671" s="1">
        <v>1</v>
      </c>
      <c r="K14671" s="1">
        <f t="shared" si="1107"/>
        <v>29348000</v>
      </c>
      <c r="L14671" s="1">
        <v>1</v>
      </c>
      <c r="M14671" s="1">
        <f t="shared" si="1108"/>
        <v>58696000</v>
      </c>
      <c r="N14671" s="1">
        <v>2</v>
      </c>
      <c r="O14671" s="1">
        <v>119706000</v>
      </c>
      <c r="P14671" s="1">
        <v>2</v>
      </c>
      <c r="Q14671" s="5">
        <f t="shared" si="1109"/>
        <v>305</v>
      </c>
      <c r="R14671">
        <f t="shared" si="1110"/>
        <v>15</v>
      </c>
      <c r="S14671">
        <f t="shared" si="1105"/>
        <v>0.185</v>
      </c>
    </row>
    <row r="14672" spans="1:19" x14ac:dyDescent="0.3">
      <c r="A14672" s="1">
        <v>14670</v>
      </c>
      <c r="B14672">
        <f t="shared" si="111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6"/>
        <v>7360</v>
      </c>
      <c r="I14672" s="1"/>
      <c r="J14672" s="1">
        <v>1</v>
      </c>
      <c r="K14672" s="1">
        <f t="shared" si="1107"/>
        <v>29350000</v>
      </c>
      <c r="L14672" s="1">
        <v>1</v>
      </c>
      <c r="M14672" s="1">
        <f t="shared" si="1108"/>
        <v>58700000</v>
      </c>
      <c r="N14672" s="1">
        <v>2</v>
      </c>
      <c r="O14672" s="1">
        <v>119714000</v>
      </c>
      <c r="P14672" s="1">
        <v>2</v>
      </c>
      <c r="Q14672" s="5">
        <f t="shared" si="1109"/>
        <v>305</v>
      </c>
      <c r="R14672">
        <f t="shared" si="1110"/>
        <v>15</v>
      </c>
      <c r="S14672">
        <f t="shared" si="1105"/>
        <v>0.185</v>
      </c>
    </row>
    <row r="14673" spans="1:19" x14ac:dyDescent="0.3">
      <c r="A14673" s="1">
        <v>14671</v>
      </c>
      <c r="B14673">
        <f t="shared" si="111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6"/>
        <v>7360</v>
      </c>
      <c r="I14673" s="1"/>
      <c r="J14673" s="1">
        <v>1</v>
      </c>
      <c r="K14673" s="1">
        <f t="shared" si="1107"/>
        <v>29352000</v>
      </c>
      <c r="L14673" s="1">
        <v>1</v>
      </c>
      <c r="M14673" s="1">
        <f t="shared" si="1108"/>
        <v>58704000</v>
      </c>
      <c r="N14673" s="1">
        <v>2</v>
      </c>
      <c r="O14673" s="1">
        <v>119722000</v>
      </c>
      <c r="P14673" s="1">
        <v>2</v>
      </c>
      <c r="Q14673" s="5">
        <f t="shared" si="1109"/>
        <v>305</v>
      </c>
      <c r="R14673">
        <f t="shared" si="1110"/>
        <v>15</v>
      </c>
      <c r="S14673">
        <f t="shared" si="1105"/>
        <v>0.185</v>
      </c>
    </row>
    <row r="14674" spans="1:19" x14ac:dyDescent="0.3">
      <c r="A14674" s="1">
        <v>14672</v>
      </c>
      <c r="B14674">
        <f t="shared" si="111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6"/>
        <v>7360</v>
      </c>
      <c r="I14674" s="1"/>
      <c r="J14674" s="1">
        <v>1</v>
      </c>
      <c r="K14674" s="1">
        <f t="shared" si="1107"/>
        <v>29354000</v>
      </c>
      <c r="L14674" s="1">
        <v>1</v>
      </c>
      <c r="M14674" s="1">
        <f t="shared" si="1108"/>
        <v>58708000</v>
      </c>
      <c r="N14674" s="1">
        <v>2</v>
      </c>
      <c r="O14674" s="1">
        <v>119730000</v>
      </c>
      <c r="P14674" s="1">
        <v>2</v>
      </c>
      <c r="Q14674" s="5">
        <f t="shared" si="1109"/>
        <v>305</v>
      </c>
      <c r="R14674">
        <f t="shared" si="1110"/>
        <v>15</v>
      </c>
      <c r="S14674">
        <f t="shared" si="1105"/>
        <v>0.185</v>
      </c>
    </row>
    <row r="14675" spans="1:19" x14ac:dyDescent="0.3">
      <c r="A14675" s="1">
        <v>14673</v>
      </c>
      <c r="B14675">
        <f t="shared" si="111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6"/>
        <v>7360</v>
      </c>
      <c r="I14675" s="1"/>
      <c r="J14675" s="1">
        <v>1</v>
      </c>
      <c r="K14675" s="1">
        <f t="shared" si="1107"/>
        <v>29356000</v>
      </c>
      <c r="L14675" s="1">
        <v>1</v>
      </c>
      <c r="M14675" s="1">
        <f t="shared" si="1108"/>
        <v>58712000</v>
      </c>
      <c r="N14675" s="1">
        <v>2</v>
      </c>
      <c r="O14675" s="1">
        <v>119738000</v>
      </c>
      <c r="P14675" s="1">
        <v>2</v>
      </c>
      <c r="Q14675" s="5">
        <f t="shared" si="1109"/>
        <v>305</v>
      </c>
      <c r="R14675">
        <f t="shared" si="1110"/>
        <v>15</v>
      </c>
      <c r="S14675">
        <f t="shared" si="1105"/>
        <v>0.185</v>
      </c>
    </row>
    <row r="14676" spans="1:19" x14ac:dyDescent="0.3">
      <c r="A14676" s="1">
        <v>14674</v>
      </c>
      <c r="B14676">
        <f t="shared" si="111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6"/>
        <v>7360</v>
      </c>
      <c r="I14676" s="1"/>
      <c r="J14676" s="1">
        <v>1</v>
      </c>
      <c r="K14676" s="1">
        <f t="shared" si="1107"/>
        <v>29358000</v>
      </c>
      <c r="L14676" s="1">
        <v>1</v>
      </c>
      <c r="M14676" s="1">
        <f t="shared" si="1108"/>
        <v>58716000</v>
      </c>
      <c r="N14676" s="1">
        <v>2</v>
      </c>
      <c r="O14676" s="1">
        <v>119746000</v>
      </c>
      <c r="P14676" s="1">
        <v>2</v>
      </c>
      <c r="Q14676" s="5">
        <f t="shared" si="1109"/>
        <v>305</v>
      </c>
      <c r="R14676">
        <f t="shared" si="1110"/>
        <v>15</v>
      </c>
      <c r="S14676">
        <f t="shared" si="1105"/>
        <v>0.185</v>
      </c>
    </row>
    <row r="14677" spans="1:19" x14ac:dyDescent="0.3">
      <c r="A14677" s="1">
        <v>14675</v>
      </c>
      <c r="B14677">
        <f t="shared" si="111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6"/>
        <v>7360</v>
      </c>
      <c r="I14677" s="1"/>
      <c r="J14677" s="1">
        <v>1</v>
      </c>
      <c r="K14677" s="1">
        <f t="shared" si="1107"/>
        <v>29360000</v>
      </c>
      <c r="L14677" s="1">
        <v>1</v>
      </c>
      <c r="M14677" s="1">
        <f t="shared" si="1108"/>
        <v>58720000</v>
      </c>
      <c r="N14677" s="1">
        <v>2</v>
      </c>
      <c r="O14677" s="1">
        <v>119754000</v>
      </c>
      <c r="P14677" s="1">
        <v>2</v>
      </c>
      <c r="Q14677" s="5">
        <f t="shared" si="1109"/>
        <v>305</v>
      </c>
      <c r="R14677">
        <f t="shared" si="1110"/>
        <v>15</v>
      </c>
      <c r="S14677">
        <f t="shared" si="1105"/>
        <v>0.185</v>
      </c>
    </row>
    <row r="14678" spans="1:19" x14ac:dyDescent="0.3">
      <c r="A14678" s="1">
        <v>14676</v>
      </c>
      <c r="B14678">
        <f t="shared" si="111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6"/>
        <v>7370</v>
      </c>
      <c r="I14678" s="1"/>
      <c r="J14678" s="1">
        <v>1</v>
      </c>
      <c r="K14678" s="1">
        <f t="shared" si="1107"/>
        <v>29362000</v>
      </c>
      <c r="L14678" s="1">
        <v>1</v>
      </c>
      <c r="M14678" s="1">
        <f t="shared" si="1108"/>
        <v>58724000</v>
      </c>
      <c r="N14678" s="1">
        <v>2</v>
      </c>
      <c r="O14678" s="1">
        <v>119762000</v>
      </c>
      <c r="P14678" s="1">
        <v>2</v>
      </c>
      <c r="Q14678" s="5">
        <f t="shared" si="1109"/>
        <v>305</v>
      </c>
      <c r="R14678">
        <f t="shared" si="1110"/>
        <v>15</v>
      </c>
      <c r="S14678">
        <f t="shared" si="1105"/>
        <v>0.185</v>
      </c>
    </row>
    <row r="14679" spans="1:19" x14ac:dyDescent="0.3">
      <c r="A14679" s="1">
        <v>14677</v>
      </c>
      <c r="B14679">
        <f t="shared" si="111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6"/>
        <v>7370</v>
      </c>
      <c r="I14679" s="1"/>
      <c r="J14679" s="1">
        <v>1</v>
      </c>
      <c r="K14679" s="1">
        <f t="shared" si="1107"/>
        <v>29364000</v>
      </c>
      <c r="L14679" s="1">
        <v>1</v>
      </c>
      <c r="M14679" s="1">
        <f t="shared" si="1108"/>
        <v>58728000</v>
      </c>
      <c r="N14679" s="1">
        <v>2</v>
      </c>
      <c r="O14679" s="1">
        <v>119770000</v>
      </c>
      <c r="P14679" s="1">
        <v>2</v>
      </c>
      <c r="Q14679" s="5">
        <f t="shared" si="1109"/>
        <v>305</v>
      </c>
      <c r="R14679">
        <f t="shared" si="1110"/>
        <v>15</v>
      </c>
      <c r="S14679">
        <f t="shared" si="1105"/>
        <v>0.185</v>
      </c>
    </row>
    <row r="14680" spans="1:19" x14ac:dyDescent="0.3">
      <c r="A14680" s="1">
        <v>14678</v>
      </c>
      <c r="B14680">
        <f t="shared" si="111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6"/>
        <v>7370</v>
      </c>
      <c r="I14680" s="1"/>
      <c r="J14680" s="1">
        <v>1</v>
      </c>
      <c r="K14680" s="1">
        <f t="shared" si="1107"/>
        <v>29366000</v>
      </c>
      <c r="L14680" s="1">
        <v>1</v>
      </c>
      <c r="M14680" s="1">
        <f t="shared" si="1108"/>
        <v>58732000</v>
      </c>
      <c r="N14680" s="1">
        <v>2</v>
      </c>
      <c r="O14680" s="1">
        <v>119778000</v>
      </c>
      <c r="P14680" s="1">
        <v>2</v>
      </c>
      <c r="Q14680" s="5">
        <f t="shared" si="1109"/>
        <v>305</v>
      </c>
      <c r="R14680">
        <f t="shared" si="1110"/>
        <v>15</v>
      </c>
      <c r="S14680">
        <f t="shared" si="1105"/>
        <v>0.185</v>
      </c>
    </row>
    <row r="14681" spans="1:19" x14ac:dyDescent="0.3">
      <c r="A14681" s="1">
        <v>14679</v>
      </c>
      <c r="B14681">
        <f t="shared" si="111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6"/>
        <v>7370</v>
      </c>
      <c r="I14681" s="1"/>
      <c r="J14681" s="1">
        <v>1</v>
      </c>
      <c r="K14681" s="1">
        <f t="shared" si="1107"/>
        <v>29368000</v>
      </c>
      <c r="L14681" s="1">
        <v>1</v>
      </c>
      <c r="M14681" s="1">
        <f t="shared" si="1108"/>
        <v>58736000</v>
      </c>
      <c r="N14681" s="1">
        <v>2</v>
      </c>
      <c r="O14681" s="1">
        <v>119786000</v>
      </c>
      <c r="P14681" s="1">
        <v>2</v>
      </c>
      <c r="Q14681" s="5">
        <f t="shared" si="1109"/>
        <v>305</v>
      </c>
      <c r="R14681">
        <f t="shared" si="1110"/>
        <v>15</v>
      </c>
      <c r="S14681">
        <f t="shared" si="1105"/>
        <v>0.185</v>
      </c>
    </row>
    <row r="14682" spans="1:19" x14ac:dyDescent="0.3">
      <c r="A14682" s="1">
        <v>14680</v>
      </c>
      <c r="B14682">
        <f t="shared" si="111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6"/>
        <v>7370</v>
      </c>
      <c r="I14682" s="1"/>
      <c r="J14682" s="1">
        <v>1</v>
      </c>
      <c r="K14682" s="1">
        <f t="shared" si="1107"/>
        <v>29370000</v>
      </c>
      <c r="L14682" s="1">
        <v>1</v>
      </c>
      <c r="M14682" s="1">
        <f t="shared" si="1108"/>
        <v>58740000</v>
      </c>
      <c r="N14682" s="1">
        <v>2</v>
      </c>
      <c r="O14682" s="1">
        <v>119794000</v>
      </c>
      <c r="P14682" s="1">
        <v>2</v>
      </c>
      <c r="Q14682" s="5">
        <f t="shared" si="1109"/>
        <v>305</v>
      </c>
      <c r="R14682">
        <f t="shared" si="1110"/>
        <v>15</v>
      </c>
      <c r="S14682">
        <f t="shared" si="1105"/>
        <v>0.185</v>
      </c>
    </row>
    <row r="14683" spans="1:19" x14ac:dyDescent="0.3">
      <c r="A14683" s="1">
        <v>14681</v>
      </c>
      <c r="B14683">
        <f t="shared" si="111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6"/>
        <v>7370</v>
      </c>
      <c r="I14683" s="1"/>
      <c r="J14683" s="1">
        <v>1</v>
      </c>
      <c r="K14683" s="1">
        <f t="shared" si="1107"/>
        <v>29372000</v>
      </c>
      <c r="L14683" s="1">
        <v>1</v>
      </c>
      <c r="M14683" s="1">
        <f t="shared" si="1108"/>
        <v>58744000</v>
      </c>
      <c r="N14683" s="1">
        <v>2</v>
      </c>
      <c r="O14683" s="1">
        <v>119802000</v>
      </c>
      <c r="P14683" s="1">
        <v>2</v>
      </c>
      <c r="Q14683" s="5">
        <f t="shared" si="1109"/>
        <v>305</v>
      </c>
      <c r="R14683">
        <f t="shared" si="1110"/>
        <v>15</v>
      </c>
      <c r="S14683">
        <f t="shared" si="1105"/>
        <v>0.185</v>
      </c>
    </row>
    <row r="14684" spans="1:19" x14ac:dyDescent="0.3">
      <c r="A14684" s="1">
        <v>14682</v>
      </c>
      <c r="B14684">
        <f t="shared" si="111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6"/>
        <v>7370</v>
      </c>
      <c r="I14684" s="1"/>
      <c r="J14684" s="1">
        <v>1</v>
      </c>
      <c r="K14684" s="1">
        <f t="shared" si="1107"/>
        <v>29374000</v>
      </c>
      <c r="L14684" s="1">
        <v>1</v>
      </c>
      <c r="M14684" s="1">
        <f t="shared" si="1108"/>
        <v>58748000</v>
      </c>
      <c r="N14684" s="1">
        <v>2</v>
      </c>
      <c r="O14684" s="1">
        <v>119810000</v>
      </c>
      <c r="P14684" s="1">
        <v>2</v>
      </c>
      <c r="Q14684" s="5">
        <f t="shared" si="1109"/>
        <v>305</v>
      </c>
      <c r="R14684">
        <f t="shared" si="1110"/>
        <v>15</v>
      </c>
      <c r="S14684">
        <f t="shared" si="1105"/>
        <v>0.185</v>
      </c>
    </row>
    <row r="14685" spans="1:19" x14ac:dyDescent="0.3">
      <c r="A14685" s="1">
        <v>14683</v>
      </c>
      <c r="B14685">
        <f t="shared" si="111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6"/>
        <v>7370</v>
      </c>
      <c r="I14685" s="1"/>
      <c r="J14685" s="1">
        <v>1</v>
      </c>
      <c r="K14685" s="1">
        <f t="shared" si="1107"/>
        <v>29376000</v>
      </c>
      <c r="L14685" s="1">
        <v>1</v>
      </c>
      <c r="M14685" s="1">
        <f t="shared" si="1108"/>
        <v>58752000</v>
      </c>
      <c r="N14685" s="1">
        <v>2</v>
      </c>
      <c r="O14685" s="1">
        <v>119818000</v>
      </c>
      <c r="P14685" s="1">
        <v>2</v>
      </c>
      <c r="Q14685" s="5">
        <f t="shared" si="1109"/>
        <v>305</v>
      </c>
      <c r="R14685">
        <f t="shared" si="1110"/>
        <v>15</v>
      </c>
      <c r="S14685">
        <f t="shared" si="1105"/>
        <v>0.185</v>
      </c>
    </row>
    <row r="14686" spans="1:19" x14ac:dyDescent="0.3">
      <c r="A14686" s="1">
        <v>14684</v>
      </c>
      <c r="B14686">
        <f t="shared" si="111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6"/>
        <v>7370</v>
      </c>
      <c r="I14686" s="1"/>
      <c r="J14686" s="1">
        <v>1</v>
      </c>
      <c r="K14686" s="1">
        <f t="shared" si="1107"/>
        <v>29378000</v>
      </c>
      <c r="L14686" s="1">
        <v>1</v>
      </c>
      <c r="M14686" s="1">
        <f t="shared" si="1108"/>
        <v>58756000</v>
      </c>
      <c r="N14686" s="1">
        <v>2</v>
      </c>
      <c r="O14686" s="1">
        <v>119826000</v>
      </c>
      <c r="P14686" s="1">
        <v>2</v>
      </c>
      <c r="Q14686" s="5">
        <f t="shared" si="1109"/>
        <v>305</v>
      </c>
      <c r="R14686">
        <f t="shared" si="1110"/>
        <v>15</v>
      </c>
      <c r="S14686">
        <f t="shared" si="1105"/>
        <v>0.185</v>
      </c>
    </row>
    <row r="14687" spans="1:19" x14ac:dyDescent="0.3">
      <c r="A14687" s="1">
        <v>14685</v>
      </c>
      <c r="B14687">
        <f t="shared" si="111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6"/>
        <v>7370</v>
      </c>
      <c r="I14687" s="1"/>
      <c r="J14687" s="1">
        <v>1</v>
      </c>
      <c r="K14687" s="1">
        <f t="shared" si="1107"/>
        <v>29380000</v>
      </c>
      <c r="L14687" s="1">
        <v>1</v>
      </c>
      <c r="M14687" s="1">
        <f t="shared" si="1108"/>
        <v>58760000</v>
      </c>
      <c r="N14687" s="1">
        <v>2</v>
      </c>
      <c r="O14687" s="1">
        <v>119834000</v>
      </c>
      <c r="P14687" s="1">
        <v>2</v>
      </c>
      <c r="Q14687" s="5">
        <f t="shared" si="1109"/>
        <v>305</v>
      </c>
      <c r="R14687">
        <f t="shared" si="1110"/>
        <v>15</v>
      </c>
      <c r="S14687">
        <f t="shared" si="1105"/>
        <v>0.185</v>
      </c>
    </row>
    <row r="14688" spans="1:19" x14ac:dyDescent="0.3">
      <c r="A14688" s="1">
        <v>14686</v>
      </c>
      <c r="B14688">
        <f t="shared" si="111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6"/>
        <v>7370</v>
      </c>
      <c r="I14688" s="1"/>
      <c r="J14688" s="1">
        <v>1</v>
      </c>
      <c r="K14688" s="1">
        <f t="shared" si="1107"/>
        <v>29382000</v>
      </c>
      <c r="L14688" s="1">
        <v>1</v>
      </c>
      <c r="M14688" s="1">
        <f t="shared" si="1108"/>
        <v>58764000</v>
      </c>
      <c r="N14688" s="1">
        <v>2</v>
      </c>
      <c r="O14688" s="1">
        <v>119842000</v>
      </c>
      <c r="P14688" s="1">
        <v>2</v>
      </c>
      <c r="Q14688" s="5">
        <f t="shared" si="1109"/>
        <v>305</v>
      </c>
      <c r="R14688">
        <f t="shared" si="1110"/>
        <v>15</v>
      </c>
      <c r="S14688">
        <f t="shared" si="1105"/>
        <v>0.185</v>
      </c>
    </row>
    <row r="14689" spans="1:19" x14ac:dyDescent="0.3">
      <c r="A14689" s="1">
        <v>14687</v>
      </c>
      <c r="B14689">
        <f t="shared" si="111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6"/>
        <v>7370</v>
      </c>
      <c r="I14689" s="1"/>
      <c r="J14689" s="1">
        <v>1</v>
      </c>
      <c r="K14689" s="1">
        <f t="shared" si="1107"/>
        <v>29384000</v>
      </c>
      <c r="L14689" s="1">
        <v>1</v>
      </c>
      <c r="M14689" s="1">
        <f t="shared" si="1108"/>
        <v>58768000</v>
      </c>
      <c r="N14689" s="1">
        <v>2</v>
      </c>
      <c r="O14689" s="1">
        <v>119850000</v>
      </c>
      <c r="P14689" s="1">
        <v>2</v>
      </c>
      <c r="Q14689" s="5">
        <f t="shared" si="1109"/>
        <v>305</v>
      </c>
      <c r="R14689">
        <f t="shared" si="1110"/>
        <v>15</v>
      </c>
      <c r="S14689">
        <f t="shared" si="1105"/>
        <v>0.185</v>
      </c>
    </row>
    <row r="14690" spans="1:19" x14ac:dyDescent="0.3">
      <c r="A14690" s="1">
        <v>14688</v>
      </c>
      <c r="B14690">
        <f t="shared" si="111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6"/>
        <v>7370</v>
      </c>
      <c r="I14690" s="1"/>
      <c r="J14690" s="1">
        <v>1</v>
      </c>
      <c r="K14690" s="1">
        <f t="shared" si="1107"/>
        <v>29386000</v>
      </c>
      <c r="L14690" s="1">
        <v>1</v>
      </c>
      <c r="M14690" s="1">
        <f t="shared" si="1108"/>
        <v>58772000</v>
      </c>
      <c r="N14690" s="1">
        <v>2</v>
      </c>
      <c r="O14690" s="1">
        <v>119858000</v>
      </c>
      <c r="P14690" s="1">
        <v>2</v>
      </c>
      <c r="Q14690" s="5">
        <f t="shared" si="1109"/>
        <v>305</v>
      </c>
      <c r="R14690">
        <f t="shared" si="1110"/>
        <v>15</v>
      </c>
      <c r="S14690">
        <f t="shared" si="1105"/>
        <v>0.185</v>
      </c>
    </row>
    <row r="14691" spans="1:19" x14ac:dyDescent="0.3">
      <c r="A14691" s="1">
        <v>14689</v>
      </c>
      <c r="B14691">
        <f t="shared" si="111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6"/>
        <v>7370</v>
      </c>
      <c r="I14691" s="1"/>
      <c r="J14691" s="1">
        <v>1</v>
      </c>
      <c r="K14691" s="1">
        <f t="shared" si="1107"/>
        <v>29388000</v>
      </c>
      <c r="L14691" s="1">
        <v>1</v>
      </c>
      <c r="M14691" s="1">
        <f t="shared" si="1108"/>
        <v>58776000</v>
      </c>
      <c r="N14691" s="1">
        <v>2</v>
      </c>
      <c r="O14691" s="1">
        <v>119866000</v>
      </c>
      <c r="P14691" s="1">
        <v>2</v>
      </c>
      <c r="Q14691" s="5">
        <f t="shared" si="1109"/>
        <v>305</v>
      </c>
      <c r="R14691">
        <f t="shared" si="1110"/>
        <v>15</v>
      </c>
      <c r="S14691">
        <f t="shared" si="1105"/>
        <v>0.185</v>
      </c>
    </row>
    <row r="14692" spans="1:19" x14ac:dyDescent="0.3">
      <c r="A14692" s="1">
        <v>14690</v>
      </c>
      <c r="B14692">
        <f t="shared" si="111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6"/>
        <v>7370</v>
      </c>
      <c r="I14692" s="1"/>
      <c r="J14692" s="1">
        <v>1</v>
      </c>
      <c r="K14692" s="1">
        <f t="shared" si="1107"/>
        <v>29390000</v>
      </c>
      <c r="L14692" s="1">
        <v>1</v>
      </c>
      <c r="M14692" s="1">
        <f t="shared" si="1108"/>
        <v>58780000</v>
      </c>
      <c r="N14692" s="1">
        <v>2</v>
      </c>
      <c r="O14692" s="1">
        <v>119874000</v>
      </c>
      <c r="P14692" s="1">
        <v>2</v>
      </c>
      <c r="Q14692" s="5">
        <f t="shared" si="1109"/>
        <v>305</v>
      </c>
      <c r="R14692">
        <f t="shared" si="1110"/>
        <v>15</v>
      </c>
      <c r="S14692">
        <f t="shared" si="1105"/>
        <v>0.185</v>
      </c>
    </row>
    <row r="14693" spans="1:19" x14ac:dyDescent="0.3">
      <c r="A14693" s="1">
        <v>14691</v>
      </c>
      <c r="B14693">
        <f t="shared" si="111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6"/>
        <v>7370</v>
      </c>
      <c r="I14693" s="1"/>
      <c r="J14693" s="1">
        <v>1</v>
      </c>
      <c r="K14693" s="1">
        <f t="shared" si="1107"/>
        <v>29392000</v>
      </c>
      <c r="L14693" s="1">
        <v>1</v>
      </c>
      <c r="M14693" s="1">
        <f t="shared" si="1108"/>
        <v>58784000</v>
      </c>
      <c r="N14693" s="1">
        <v>2</v>
      </c>
      <c r="O14693" s="1">
        <v>119882000</v>
      </c>
      <c r="P14693" s="1">
        <v>2</v>
      </c>
      <c r="Q14693" s="5">
        <f t="shared" si="1109"/>
        <v>305</v>
      </c>
      <c r="R14693">
        <f t="shared" si="1110"/>
        <v>15</v>
      </c>
      <c r="S14693">
        <f t="shared" si="1105"/>
        <v>0.185</v>
      </c>
    </row>
    <row r="14694" spans="1:19" x14ac:dyDescent="0.3">
      <c r="A14694" s="1">
        <v>14692</v>
      </c>
      <c r="B14694">
        <f t="shared" si="111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6"/>
        <v>7370</v>
      </c>
      <c r="I14694" s="1"/>
      <c r="J14694" s="1">
        <v>1</v>
      </c>
      <c r="K14694" s="1">
        <f t="shared" si="1107"/>
        <v>29394000</v>
      </c>
      <c r="L14694" s="1">
        <v>1</v>
      </c>
      <c r="M14694" s="1">
        <f t="shared" si="1108"/>
        <v>58788000</v>
      </c>
      <c r="N14694" s="1">
        <v>2</v>
      </c>
      <c r="O14694" s="1">
        <v>119890000</v>
      </c>
      <c r="P14694" s="1">
        <v>2</v>
      </c>
      <c r="Q14694" s="5">
        <f t="shared" si="1109"/>
        <v>305</v>
      </c>
      <c r="R14694">
        <f t="shared" si="1110"/>
        <v>15</v>
      </c>
      <c r="S14694">
        <f t="shared" si="1105"/>
        <v>0.185</v>
      </c>
    </row>
    <row r="14695" spans="1:19" x14ac:dyDescent="0.3">
      <c r="A14695" s="1">
        <v>14693</v>
      </c>
      <c r="B14695">
        <f t="shared" si="111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6"/>
        <v>7370</v>
      </c>
      <c r="I14695" s="1"/>
      <c r="J14695" s="1">
        <v>1</v>
      </c>
      <c r="K14695" s="1">
        <f t="shared" si="1107"/>
        <v>29396000</v>
      </c>
      <c r="L14695" s="1">
        <v>1</v>
      </c>
      <c r="M14695" s="1">
        <f t="shared" si="1108"/>
        <v>58792000</v>
      </c>
      <c r="N14695" s="1">
        <v>2</v>
      </c>
      <c r="O14695" s="1">
        <v>119898000</v>
      </c>
      <c r="P14695" s="1">
        <v>2</v>
      </c>
      <c r="Q14695" s="5">
        <f t="shared" si="1109"/>
        <v>305</v>
      </c>
      <c r="R14695">
        <f t="shared" si="1110"/>
        <v>15</v>
      </c>
      <c r="S14695">
        <f t="shared" ref="S14695:S14758" si="1112">0.18+(QUOTIENT(A14695-1,100)-145)*0.005</f>
        <v>0.185</v>
      </c>
    </row>
    <row r="14696" spans="1:19" x14ac:dyDescent="0.3">
      <c r="A14696" s="1">
        <v>14694</v>
      </c>
      <c r="B14696">
        <f t="shared" si="111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6"/>
        <v>7370</v>
      </c>
      <c r="I14696" s="1"/>
      <c r="J14696" s="1">
        <v>1</v>
      </c>
      <c r="K14696" s="1">
        <f t="shared" si="1107"/>
        <v>29398000</v>
      </c>
      <c r="L14696" s="1">
        <v>1</v>
      </c>
      <c r="M14696" s="1">
        <f t="shared" si="1108"/>
        <v>58796000</v>
      </c>
      <c r="N14696" s="1">
        <v>2</v>
      </c>
      <c r="O14696" s="1">
        <v>119906000</v>
      </c>
      <c r="P14696" s="1">
        <v>2</v>
      </c>
      <c r="Q14696" s="5">
        <f t="shared" si="1109"/>
        <v>305</v>
      </c>
      <c r="R14696">
        <f t="shared" si="1110"/>
        <v>15</v>
      </c>
      <c r="S14696">
        <f t="shared" si="1112"/>
        <v>0.185</v>
      </c>
    </row>
    <row r="14697" spans="1:19" x14ac:dyDescent="0.3">
      <c r="A14697" s="1">
        <v>14695</v>
      </c>
      <c r="B14697">
        <f t="shared" si="111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6"/>
        <v>7370</v>
      </c>
      <c r="I14697" s="1"/>
      <c r="J14697" s="1">
        <v>1</v>
      </c>
      <c r="K14697" s="1">
        <f t="shared" si="1107"/>
        <v>29400000</v>
      </c>
      <c r="L14697" s="1">
        <v>1</v>
      </c>
      <c r="M14697" s="1">
        <f t="shared" si="1108"/>
        <v>58800000</v>
      </c>
      <c r="N14697" s="1">
        <v>2</v>
      </c>
      <c r="O14697" s="1">
        <v>119914000</v>
      </c>
      <c r="P14697" s="1">
        <v>2</v>
      </c>
      <c r="Q14697" s="5">
        <f t="shared" si="1109"/>
        <v>305</v>
      </c>
      <c r="R14697">
        <f t="shared" si="1110"/>
        <v>15</v>
      </c>
      <c r="S14697">
        <f t="shared" si="1112"/>
        <v>0.185</v>
      </c>
    </row>
    <row r="14698" spans="1:19" x14ac:dyDescent="0.3">
      <c r="A14698" s="1">
        <v>14696</v>
      </c>
      <c r="B14698">
        <f t="shared" si="111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6"/>
        <v>7370</v>
      </c>
      <c r="I14698" s="1"/>
      <c r="J14698" s="1">
        <v>1</v>
      </c>
      <c r="K14698" s="1">
        <f t="shared" si="1107"/>
        <v>29402000</v>
      </c>
      <c r="L14698" s="1">
        <v>1</v>
      </c>
      <c r="M14698" s="1">
        <f t="shared" si="1108"/>
        <v>58804000</v>
      </c>
      <c r="N14698" s="1">
        <v>2</v>
      </c>
      <c r="O14698" s="1">
        <v>119922000</v>
      </c>
      <c r="P14698" s="1">
        <v>2</v>
      </c>
      <c r="Q14698" s="5">
        <f t="shared" si="1109"/>
        <v>305</v>
      </c>
      <c r="R14698">
        <f t="shared" si="1110"/>
        <v>15</v>
      </c>
      <c r="S14698">
        <f t="shared" si="1112"/>
        <v>0.185</v>
      </c>
    </row>
    <row r="14699" spans="1:19" x14ac:dyDescent="0.3">
      <c r="A14699" s="1">
        <v>14697</v>
      </c>
      <c r="B14699">
        <f t="shared" si="111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6"/>
        <v>7370</v>
      </c>
      <c r="I14699" s="1"/>
      <c r="J14699" s="1">
        <v>1</v>
      </c>
      <c r="K14699" s="1">
        <f t="shared" si="1107"/>
        <v>29404000</v>
      </c>
      <c r="L14699" s="1">
        <v>1</v>
      </c>
      <c r="M14699" s="1">
        <f t="shared" si="1108"/>
        <v>58808000</v>
      </c>
      <c r="N14699" s="1">
        <v>2</v>
      </c>
      <c r="O14699" s="1">
        <v>119930000</v>
      </c>
      <c r="P14699" s="1">
        <v>2</v>
      </c>
      <c r="Q14699" s="5">
        <f t="shared" si="1109"/>
        <v>305</v>
      </c>
      <c r="R14699">
        <f t="shared" si="1110"/>
        <v>15</v>
      </c>
      <c r="S14699">
        <f t="shared" si="1112"/>
        <v>0.185</v>
      </c>
    </row>
    <row r="14700" spans="1:19" x14ac:dyDescent="0.3">
      <c r="A14700" s="1">
        <v>14698</v>
      </c>
      <c r="B14700">
        <f t="shared" si="111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6"/>
        <v>7370</v>
      </c>
      <c r="I14700" s="1"/>
      <c r="J14700" s="1">
        <v>1</v>
      </c>
      <c r="K14700" s="1">
        <f t="shared" si="1107"/>
        <v>29406000</v>
      </c>
      <c r="L14700" s="1">
        <v>1</v>
      </c>
      <c r="M14700" s="1">
        <f t="shared" si="1108"/>
        <v>58812000</v>
      </c>
      <c r="N14700" s="1">
        <v>2</v>
      </c>
      <c r="O14700" s="1">
        <v>119938000</v>
      </c>
      <c r="P14700" s="1">
        <v>2</v>
      </c>
      <c r="Q14700" s="5">
        <f t="shared" si="1109"/>
        <v>305</v>
      </c>
      <c r="R14700">
        <f t="shared" si="1110"/>
        <v>15</v>
      </c>
      <c r="S14700">
        <f t="shared" si="1112"/>
        <v>0.185</v>
      </c>
    </row>
    <row r="14701" spans="1:19" x14ac:dyDescent="0.3">
      <c r="A14701" s="1">
        <v>14699</v>
      </c>
      <c r="B14701">
        <f t="shared" si="111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6"/>
        <v>7370</v>
      </c>
      <c r="I14701" s="1"/>
      <c r="J14701" s="1">
        <v>1</v>
      </c>
      <c r="K14701" s="1">
        <f t="shared" si="1107"/>
        <v>29408000</v>
      </c>
      <c r="L14701" s="1">
        <v>1</v>
      </c>
      <c r="M14701" s="1">
        <f t="shared" si="1108"/>
        <v>58816000</v>
      </c>
      <c r="N14701" s="1">
        <v>2</v>
      </c>
      <c r="O14701" s="1">
        <v>119946000</v>
      </c>
      <c r="P14701" s="1">
        <v>2</v>
      </c>
      <c r="Q14701" s="5">
        <f t="shared" si="1109"/>
        <v>305</v>
      </c>
      <c r="R14701">
        <f t="shared" si="1110"/>
        <v>15</v>
      </c>
      <c r="S14701">
        <f t="shared" si="1112"/>
        <v>0.185</v>
      </c>
    </row>
    <row r="14702" spans="1:19" x14ac:dyDescent="0.3">
      <c r="A14702" s="1">
        <v>14700</v>
      </c>
      <c r="B14702">
        <f t="shared" si="111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6"/>
        <v>7370</v>
      </c>
      <c r="I14702" s="1"/>
      <c r="J14702" s="1">
        <v>1</v>
      </c>
      <c r="K14702" s="1">
        <f t="shared" si="1107"/>
        <v>29410000</v>
      </c>
      <c r="L14702" s="1">
        <v>1</v>
      </c>
      <c r="M14702" s="1">
        <f t="shared" si="1108"/>
        <v>58820000</v>
      </c>
      <c r="N14702" s="1">
        <v>2</v>
      </c>
      <c r="O14702" s="1">
        <v>119954000</v>
      </c>
      <c r="P14702" s="1">
        <v>2</v>
      </c>
      <c r="Q14702" s="5">
        <f t="shared" si="1109"/>
        <v>305</v>
      </c>
      <c r="R14702">
        <f t="shared" si="1110"/>
        <v>15</v>
      </c>
      <c r="S14702">
        <f t="shared" si="1112"/>
        <v>0.185</v>
      </c>
    </row>
    <row r="14703" spans="1:19" x14ac:dyDescent="0.3">
      <c r="A14703" s="1">
        <v>14701</v>
      </c>
      <c r="B14703">
        <f t="shared" si="111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6"/>
        <v>7380</v>
      </c>
      <c r="I14703" s="1"/>
      <c r="J14703" s="1">
        <v>1</v>
      </c>
      <c r="K14703" s="1">
        <f t="shared" si="1107"/>
        <v>29412000</v>
      </c>
      <c r="L14703" s="1">
        <v>1</v>
      </c>
      <c r="M14703" s="1">
        <f t="shared" si="1108"/>
        <v>58824000</v>
      </c>
      <c r="N14703" s="1">
        <v>2</v>
      </c>
      <c r="O14703" s="1">
        <v>119962000</v>
      </c>
      <c r="P14703" s="1">
        <v>2</v>
      </c>
      <c r="Q14703" s="5">
        <f t="shared" si="1109"/>
        <v>306</v>
      </c>
      <c r="R14703">
        <f t="shared" si="1110"/>
        <v>15</v>
      </c>
      <c r="S14703">
        <f t="shared" si="1112"/>
        <v>0.19</v>
      </c>
    </row>
    <row r="14704" spans="1:19" x14ac:dyDescent="0.3">
      <c r="A14704" s="1">
        <v>14702</v>
      </c>
      <c r="B14704">
        <f t="shared" si="111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6"/>
        <v>7380</v>
      </c>
      <c r="I14704" s="1"/>
      <c r="J14704" s="1">
        <v>1</v>
      </c>
      <c r="K14704" s="1">
        <f t="shared" si="1107"/>
        <v>29414000</v>
      </c>
      <c r="L14704" s="1">
        <v>1</v>
      </c>
      <c r="M14704" s="1">
        <f t="shared" si="1108"/>
        <v>58828000</v>
      </c>
      <c r="N14704" s="1">
        <v>2</v>
      </c>
      <c r="O14704" s="1">
        <v>119970000</v>
      </c>
      <c r="P14704" s="1">
        <v>2</v>
      </c>
      <c r="Q14704" s="5">
        <f t="shared" si="1109"/>
        <v>306</v>
      </c>
      <c r="R14704">
        <f t="shared" si="1110"/>
        <v>15</v>
      </c>
      <c r="S14704">
        <f t="shared" si="1112"/>
        <v>0.19</v>
      </c>
    </row>
    <row r="14705" spans="1:19" x14ac:dyDescent="0.3">
      <c r="A14705" s="1">
        <v>14703</v>
      </c>
      <c r="B14705">
        <f t="shared" si="111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6"/>
        <v>7380</v>
      </c>
      <c r="I14705" s="1"/>
      <c r="J14705" s="1">
        <v>1</v>
      </c>
      <c r="K14705" s="1">
        <f t="shared" si="1107"/>
        <v>29416000</v>
      </c>
      <c r="L14705" s="1">
        <v>1</v>
      </c>
      <c r="M14705" s="1">
        <f t="shared" si="1108"/>
        <v>58832000</v>
      </c>
      <c r="N14705" s="1">
        <v>2</v>
      </c>
      <c r="O14705" s="1">
        <v>119978000</v>
      </c>
      <c r="P14705" s="1">
        <v>2</v>
      </c>
      <c r="Q14705" s="5">
        <f t="shared" si="1109"/>
        <v>306</v>
      </c>
      <c r="R14705">
        <f t="shared" si="1110"/>
        <v>15</v>
      </c>
      <c r="S14705">
        <f t="shared" si="1112"/>
        <v>0.19</v>
      </c>
    </row>
    <row r="14706" spans="1:19" x14ac:dyDescent="0.3">
      <c r="A14706" s="1">
        <v>14704</v>
      </c>
      <c r="B14706">
        <f t="shared" si="111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6"/>
        <v>7380</v>
      </c>
      <c r="I14706" s="1"/>
      <c r="J14706" s="1">
        <v>1</v>
      </c>
      <c r="K14706" s="1">
        <f t="shared" si="1107"/>
        <v>29418000</v>
      </c>
      <c r="L14706" s="1">
        <v>1</v>
      </c>
      <c r="M14706" s="1">
        <f t="shared" si="1108"/>
        <v>58836000</v>
      </c>
      <c r="N14706" s="1">
        <v>2</v>
      </c>
      <c r="O14706" s="1">
        <v>119986000</v>
      </c>
      <c r="P14706" s="1">
        <v>2</v>
      </c>
      <c r="Q14706" s="5">
        <f t="shared" si="1109"/>
        <v>306</v>
      </c>
      <c r="R14706">
        <f t="shared" si="1110"/>
        <v>15</v>
      </c>
      <c r="S14706">
        <f t="shared" si="1112"/>
        <v>0.19</v>
      </c>
    </row>
    <row r="14707" spans="1:19" x14ac:dyDescent="0.3">
      <c r="A14707" s="1">
        <v>14705</v>
      </c>
      <c r="B14707">
        <f t="shared" si="111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6"/>
        <v>7380</v>
      </c>
      <c r="I14707" s="1"/>
      <c r="J14707" s="1">
        <v>1</v>
      </c>
      <c r="K14707" s="1">
        <f t="shared" si="1107"/>
        <v>29420000</v>
      </c>
      <c r="L14707" s="1">
        <v>1</v>
      </c>
      <c r="M14707" s="1">
        <f t="shared" si="1108"/>
        <v>58840000</v>
      </c>
      <c r="N14707" s="1">
        <v>2</v>
      </c>
      <c r="O14707" s="1">
        <v>119994000</v>
      </c>
      <c r="P14707" s="1">
        <v>2</v>
      </c>
      <c r="Q14707" s="5">
        <f t="shared" si="1109"/>
        <v>306</v>
      </c>
      <c r="R14707">
        <f t="shared" si="1110"/>
        <v>15</v>
      </c>
      <c r="S14707">
        <f t="shared" si="1112"/>
        <v>0.19</v>
      </c>
    </row>
    <row r="14708" spans="1:19" x14ac:dyDescent="0.3">
      <c r="A14708" s="1">
        <v>14706</v>
      </c>
      <c r="B14708">
        <f t="shared" si="111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6"/>
        <v>7380</v>
      </c>
      <c r="I14708" s="1"/>
      <c r="J14708" s="1">
        <v>1</v>
      </c>
      <c r="K14708" s="1">
        <f t="shared" si="1107"/>
        <v>29422000</v>
      </c>
      <c r="L14708" s="1">
        <v>1</v>
      </c>
      <c r="M14708" s="1">
        <f t="shared" si="1108"/>
        <v>58844000</v>
      </c>
      <c r="N14708" s="1">
        <v>2</v>
      </c>
      <c r="O14708" s="1">
        <v>120002000</v>
      </c>
      <c r="P14708" s="1">
        <v>2</v>
      </c>
      <c r="Q14708" s="5">
        <f t="shared" si="1109"/>
        <v>306</v>
      </c>
      <c r="R14708">
        <f t="shared" si="1110"/>
        <v>15</v>
      </c>
      <c r="S14708">
        <f t="shared" si="1112"/>
        <v>0.19</v>
      </c>
    </row>
    <row r="14709" spans="1:19" x14ac:dyDescent="0.3">
      <c r="A14709" s="1">
        <v>14707</v>
      </c>
      <c r="B14709">
        <f t="shared" si="111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6"/>
        <v>7380</v>
      </c>
      <c r="I14709" s="1"/>
      <c r="J14709" s="1">
        <v>1</v>
      </c>
      <c r="K14709" s="1">
        <f t="shared" si="1107"/>
        <v>29424000</v>
      </c>
      <c r="L14709" s="1">
        <v>1</v>
      </c>
      <c r="M14709" s="1">
        <f t="shared" si="1108"/>
        <v>58848000</v>
      </c>
      <c r="N14709" s="1">
        <v>2</v>
      </c>
      <c r="O14709" s="1">
        <v>120010000</v>
      </c>
      <c r="P14709" s="1">
        <v>2</v>
      </c>
      <c r="Q14709" s="5">
        <f t="shared" si="1109"/>
        <v>306</v>
      </c>
      <c r="R14709">
        <f t="shared" si="1110"/>
        <v>15</v>
      </c>
      <c r="S14709">
        <f t="shared" si="1112"/>
        <v>0.19</v>
      </c>
    </row>
    <row r="14710" spans="1:19" x14ac:dyDescent="0.3">
      <c r="A14710" s="1">
        <v>14708</v>
      </c>
      <c r="B14710">
        <f t="shared" si="111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6"/>
        <v>7380</v>
      </c>
      <c r="I14710" s="1"/>
      <c r="J14710" s="1">
        <v>1</v>
      </c>
      <c r="K14710" s="1">
        <f t="shared" si="1107"/>
        <v>29426000</v>
      </c>
      <c r="L14710" s="1">
        <v>1</v>
      </c>
      <c r="M14710" s="1">
        <f t="shared" si="1108"/>
        <v>58852000</v>
      </c>
      <c r="N14710" s="1">
        <v>2</v>
      </c>
      <c r="O14710" s="1">
        <v>120018000</v>
      </c>
      <c r="P14710" s="1">
        <v>2</v>
      </c>
      <c r="Q14710" s="5">
        <f t="shared" si="1109"/>
        <v>306</v>
      </c>
      <c r="R14710">
        <f t="shared" si="1110"/>
        <v>15</v>
      </c>
      <c r="S14710">
        <f t="shared" si="1112"/>
        <v>0.19</v>
      </c>
    </row>
    <row r="14711" spans="1:19" x14ac:dyDescent="0.3">
      <c r="A14711" s="1">
        <v>14709</v>
      </c>
      <c r="B14711">
        <f t="shared" si="111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6"/>
        <v>7380</v>
      </c>
      <c r="I14711" s="1"/>
      <c r="J14711" s="1">
        <v>1</v>
      </c>
      <c r="K14711" s="1">
        <f t="shared" si="1107"/>
        <v>29428000</v>
      </c>
      <c r="L14711" s="1">
        <v>1</v>
      </c>
      <c r="M14711" s="1">
        <f t="shared" si="1108"/>
        <v>58856000</v>
      </c>
      <c r="N14711" s="1">
        <v>2</v>
      </c>
      <c r="O14711" s="1">
        <v>120026000</v>
      </c>
      <c r="P14711" s="1">
        <v>2</v>
      </c>
      <c r="Q14711" s="5">
        <f t="shared" si="1109"/>
        <v>306</v>
      </c>
      <c r="R14711">
        <f t="shared" si="1110"/>
        <v>15</v>
      </c>
      <c r="S14711">
        <f t="shared" si="1112"/>
        <v>0.19</v>
      </c>
    </row>
    <row r="14712" spans="1:19" x14ac:dyDescent="0.3">
      <c r="A14712" s="1">
        <v>14710</v>
      </c>
      <c r="B14712">
        <f t="shared" si="111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6"/>
        <v>7380</v>
      </c>
      <c r="I14712" s="1"/>
      <c r="J14712" s="1">
        <v>1</v>
      </c>
      <c r="K14712" s="1">
        <f t="shared" si="1107"/>
        <v>29430000</v>
      </c>
      <c r="L14712" s="1">
        <v>1</v>
      </c>
      <c r="M14712" s="1">
        <f t="shared" si="1108"/>
        <v>58860000</v>
      </c>
      <c r="N14712" s="1">
        <v>2</v>
      </c>
      <c r="O14712" s="1">
        <v>120034000</v>
      </c>
      <c r="P14712" s="1">
        <v>2</v>
      </c>
      <c r="Q14712" s="5">
        <f t="shared" si="1109"/>
        <v>306</v>
      </c>
      <c r="R14712">
        <f t="shared" si="1110"/>
        <v>15</v>
      </c>
      <c r="S14712">
        <f t="shared" si="1112"/>
        <v>0.19</v>
      </c>
    </row>
    <row r="14713" spans="1:19" x14ac:dyDescent="0.3">
      <c r="A14713" s="1">
        <v>14711</v>
      </c>
      <c r="B14713">
        <f t="shared" si="111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6"/>
        <v>7380</v>
      </c>
      <c r="I14713" s="1"/>
      <c r="J14713" s="1">
        <v>1</v>
      </c>
      <c r="K14713" s="1">
        <f t="shared" si="1107"/>
        <v>29432000</v>
      </c>
      <c r="L14713" s="1">
        <v>1</v>
      </c>
      <c r="M14713" s="1">
        <f t="shared" si="1108"/>
        <v>58864000</v>
      </c>
      <c r="N14713" s="1">
        <v>2</v>
      </c>
      <c r="O14713" s="1">
        <v>120042000</v>
      </c>
      <c r="P14713" s="1">
        <v>2</v>
      </c>
      <c r="Q14713" s="5">
        <f t="shared" si="1109"/>
        <v>306</v>
      </c>
      <c r="R14713">
        <f t="shared" si="1110"/>
        <v>15</v>
      </c>
      <c r="S14713">
        <f t="shared" si="1112"/>
        <v>0.19</v>
      </c>
    </row>
    <row r="14714" spans="1:19" x14ac:dyDescent="0.3">
      <c r="A14714" s="1">
        <v>14712</v>
      </c>
      <c r="B14714">
        <f t="shared" si="111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6"/>
        <v>7380</v>
      </c>
      <c r="I14714" s="1"/>
      <c r="J14714" s="1">
        <v>1</v>
      </c>
      <c r="K14714" s="1">
        <f t="shared" si="1107"/>
        <v>29434000</v>
      </c>
      <c r="L14714" s="1">
        <v>1</v>
      </c>
      <c r="M14714" s="1">
        <f t="shared" si="1108"/>
        <v>58868000</v>
      </c>
      <c r="N14714" s="1">
        <v>2</v>
      </c>
      <c r="O14714" s="1">
        <v>120050000</v>
      </c>
      <c r="P14714" s="1">
        <v>2</v>
      </c>
      <c r="Q14714" s="5">
        <f t="shared" si="1109"/>
        <v>306</v>
      </c>
      <c r="R14714">
        <f t="shared" si="1110"/>
        <v>15</v>
      </c>
      <c r="S14714">
        <f t="shared" si="1112"/>
        <v>0.19</v>
      </c>
    </row>
    <row r="14715" spans="1:19" x14ac:dyDescent="0.3">
      <c r="A14715" s="1">
        <v>14713</v>
      </c>
      <c r="B14715">
        <f t="shared" si="111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6"/>
        <v>7380</v>
      </c>
      <c r="I14715" s="1"/>
      <c r="J14715" s="1">
        <v>1</v>
      </c>
      <c r="K14715" s="1">
        <f t="shared" si="1107"/>
        <v>29436000</v>
      </c>
      <c r="L14715" s="1">
        <v>1</v>
      </c>
      <c r="M14715" s="1">
        <f t="shared" si="1108"/>
        <v>58872000</v>
      </c>
      <c r="N14715" s="1">
        <v>2</v>
      </c>
      <c r="O14715" s="1">
        <v>120058000</v>
      </c>
      <c r="P14715" s="1">
        <v>2</v>
      </c>
      <c r="Q14715" s="5">
        <f t="shared" si="1109"/>
        <v>306</v>
      </c>
      <c r="R14715">
        <f t="shared" si="1110"/>
        <v>15</v>
      </c>
      <c r="S14715">
        <f t="shared" si="1112"/>
        <v>0.19</v>
      </c>
    </row>
    <row r="14716" spans="1:19" x14ac:dyDescent="0.3">
      <c r="A14716" s="1">
        <v>14714</v>
      </c>
      <c r="B14716">
        <f t="shared" si="111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13">ROUNDDOWN(A14715/50*20+1500,-1)</f>
        <v>7380</v>
      </c>
      <c r="I14716" s="1"/>
      <c r="J14716" s="1">
        <v>1</v>
      </c>
      <c r="K14716" s="1">
        <f t="shared" si="1107"/>
        <v>29438000</v>
      </c>
      <c r="L14716" s="1">
        <v>1</v>
      </c>
      <c r="M14716" s="1">
        <f t="shared" si="1108"/>
        <v>58876000</v>
      </c>
      <c r="N14716" s="1">
        <v>2</v>
      </c>
      <c r="O14716" s="1">
        <v>120066000</v>
      </c>
      <c r="P14716" s="1">
        <v>2</v>
      </c>
      <c r="Q14716" s="5">
        <f t="shared" si="1109"/>
        <v>306</v>
      </c>
      <c r="R14716">
        <f t="shared" si="1110"/>
        <v>15</v>
      </c>
      <c r="S14716">
        <f t="shared" si="1112"/>
        <v>0.19</v>
      </c>
    </row>
    <row r="14717" spans="1:19" x14ac:dyDescent="0.3">
      <c r="A14717" s="1">
        <v>14715</v>
      </c>
      <c r="B14717">
        <f t="shared" si="111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13"/>
        <v>7380</v>
      </c>
      <c r="I14717" s="1"/>
      <c r="J14717" s="1">
        <v>1</v>
      </c>
      <c r="K14717" s="1">
        <f t="shared" si="1107"/>
        <v>29440000</v>
      </c>
      <c r="L14717" s="1">
        <v>1</v>
      </c>
      <c r="M14717" s="1">
        <f t="shared" si="1108"/>
        <v>58880000</v>
      </c>
      <c r="N14717" s="1">
        <v>2</v>
      </c>
      <c r="O14717" s="1">
        <v>120074000</v>
      </c>
      <c r="P14717" s="1">
        <v>2</v>
      </c>
      <c r="Q14717" s="5">
        <f t="shared" si="1109"/>
        <v>306</v>
      </c>
      <c r="R14717">
        <f t="shared" si="1110"/>
        <v>15</v>
      </c>
      <c r="S14717">
        <f t="shared" si="1112"/>
        <v>0.19</v>
      </c>
    </row>
    <row r="14718" spans="1:19" x14ac:dyDescent="0.3">
      <c r="A14718" s="1">
        <v>14716</v>
      </c>
      <c r="B14718">
        <f t="shared" si="111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13"/>
        <v>7380</v>
      </c>
      <c r="I14718" s="1"/>
      <c r="J14718" s="1">
        <v>1</v>
      </c>
      <c r="K14718" s="1">
        <f t="shared" si="1107"/>
        <v>29442000</v>
      </c>
      <c r="L14718" s="1">
        <v>1</v>
      </c>
      <c r="M14718" s="1">
        <f t="shared" si="1108"/>
        <v>58884000</v>
      </c>
      <c r="N14718" s="1">
        <v>2</v>
      </c>
      <c r="O14718" s="1">
        <v>120082000</v>
      </c>
      <c r="P14718" s="1">
        <v>2</v>
      </c>
      <c r="Q14718" s="5">
        <f t="shared" si="1109"/>
        <v>306</v>
      </c>
      <c r="R14718">
        <f t="shared" si="1110"/>
        <v>15</v>
      </c>
      <c r="S14718">
        <f t="shared" si="1112"/>
        <v>0.19</v>
      </c>
    </row>
    <row r="14719" spans="1:19" x14ac:dyDescent="0.3">
      <c r="A14719" s="1">
        <v>14717</v>
      </c>
      <c r="B14719">
        <f t="shared" si="111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13"/>
        <v>7380</v>
      </c>
      <c r="I14719" s="1"/>
      <c r="J14719" s="1">
        <v>1</v>
      </c>
      <c r="K14719" s="1">
        <f t="shared" si="1107"/>
        <v>29444000</v>
      </c>
      <c r="L14719" s="1">
        <v>1</v>
      </c>
      <c r="M14719" s="1">
        <f t="shared" si="1108"/>
        <v>58888000</v>
      </c>
      <c r="N14719" s="1">
        <v>2</v>
      </c>
      <c r="O14719" s="1">
        <v>120090000</v>
      </c>
      <c r="P14719" s="1">
        <v>2</v>
      </c>
      <c r="Q14719" s="5">
        <f t="shared" si="1109"/>
        <v>306</v>
      </c>
      <c r="R14719">
        <f t="shared" si="1110"/>
        <v>15</v>
      </c>
      <c r="S14719">
        <f t="shared" si="1112"/>
        <v>0.19</v>
      </c>
    </row>
    <row r="14720" spans="1:19" x14ac:dyDescent="0.3">
      <c r="A14720" s="1">
        <v>14718</v>
      </c>
      <c r="B14720">
        <f t="shared" si="111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13"/>
        <v>7380</v>
      </c>
      <c r="I14720" s="1"/>
      <c r="J14720" s="1">
        <v>1</v>
      </c>
      <c r="K14720" s="1">
        <f t="shared" si="1107"/>
        <v>29446000</v>
      </c>
      <c r="L14720" s="1">
        <v>1</v>
      </c>
      <c r="M14720" s="1">
        <f t="shared" si="1108"/>
        <v>58892000</v>
      </c>
      <c r="N14720" s="1">
        <v>2</v>
      </c>
      <c r="O14720" s="1">
        <v>120098000</v>
      </c>
      <c r="P14720" s="1">
        <v>2</v>
      </c>
      <c r="Q14720" s="5">
        <f t="shared" si="1109"/>
        <v>306</v>
      </c>
      <c r="R14720">
        <f t="shared" si="1110"/>
        <v>15</v>
      </c>
      <c r="S14720">
        <f t="shared" si="1112"/>
        <v>0.19</v>
      </c>
    </row>
    <row r="14721" spans="1:19" x14ac:dyDescent="0.3">
      <c r="A14721" s="1">
        <v>14719</v>
      </c>
      <c r="B14721">
        <f t="shared" si="111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13"/>
        <v>7380</v>
      </c>
      <c r="I14721" s="1"/>
      <c r="J14721" s="1">
        <v>1</v>
      </c>
      <c r="K14721" s="1">
        <f t="shared" si="1107"/>
        <v>29448000</v>
      </c>
      <c r="L14721" s="1">
        <v>1</v>
      </c>
      <c r="M14721" s="1">
        <f t="shared" si="1108"/>
        <v>58896000</v>
      </c>
      <c r="N14721" s="1">
        <v>2</v>
      </c>
      <c r="O14721" s="1">
        <v>120106000</v>
      </c>
      <c r="P14721" s="1">
        <v>2</v>
      </c>
      <c r="Q14721" s="5">
        <f t="shared" si="1109"/>
        <v>306</v>
      </c>
      <c r="R14721">
        <f t="shared" si="1110"/>
        <v>15</v>
      </c>
      <c r="S14721">
        <f t="shared" si="1112"/>
        <v>0.19</v>
      </c>
    </row>
    <row r="14722" spans="1:19" x14ac:dyDescent="0.3">
      <c r="A14722" s="1">
        <v>14720</v>
      </c>
      <c r="B14722">
        <f t="shared" si="111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13"/>
        <v>7380</v>
      </c>
      <c r="I14722" s="1"/>
      <c r="J14722" s="1">
        <v>1</v>
      </c>
      <c r="K14722" s="1">
        <f t="shared" si="1107"/>
        <v>29450000</v>
      </c>
      <c r="L14722" s="1">
        <v>1</v>
      </c>
      <c r="M14722" s="1">
        <f t="shared" si="1108"/>
        <v>58900000</v>
      </c>
      <c r="N14722" s="1">
        <v>2</v>
      </c>
      <c r="O14722" s="1">
        <v>120114000</v>
      </c>
      <c r="P14722" s="1">
        <v>2</v>
      </c>
      <c r="Q14722" s="5">
        <f t="shared" si="1109"/>
        <v>306</v>
      </c>
      <c r="R14722">
        <f t="shared" si="1110"/>
        <v>15</v>
      </c>
      <c r="S14722">
        <f t="shared" si="1112"/>
        <v>0.19</v>
      </c>
    </row>
    <row r="14723" spans="1:19" x14ac:dyDescent="0.3">
      <c r="A14723" s="1">
        <v>14721</v>
      </c>
      <c r="B14723">
        <f t="shared" si="111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13"/>
        <v>7380</v>
      </c>
      <c r="I14723" s="1"/>
      <c r="J14723" s="1">
        <v>1</v>
      </c>
      <c r="K14723" s="1">
        <f t="shared" si="1107"/>
        <v>29452000</v>
      </c>
      <c r="L14723" s="1">
        <v>1</v>
      </c>
      <c r="M14723" s="1">
        <f t="shared" si="1108"/>
        <v>58904000</v>
      </c>
      <c r="N14723" s="1">
        <v>2</v>
      </c>
      <c r="O14723" s="1">
        <v>120122000</v>
      </c>
      <c r="P14723" s="1">
        <v>2</v>
      </c>
      <c r="Q14723" s="5">
        <f t="shared" si="1109"/>
        <v>306</v>
      </c>
      <c r="R14723">
        <f t="shared" si="1110"/>
        <v>15</v>
      </c>
      <c r="S14723">
        <f t="shared" si="1112"/>
        <v>0.19</v>
      </c>
    </row>
    <row r="14724" spans="1:19" x14ac:dyDescent="0.3">
      <c r="A14724" s="1">
        <v>14722</v>
      </c>
      <c r="B14724">
        <f t="shared" si="111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13"/>
        <v>7380</v>
      </c>
      <c r="I14724" s="1"/>
      <c r="J14724" s="1">
        <v>1</v>
      </c>
      <c r="K14724" s="1">
        <f t="shared" si="1107"/>
        <v>29454000</v>
      </c>
      <c r="L14724" s="1">
        <v>1</v>
      </c>
      <c r="M14724" s="1">
        <f t="shared" si="1108"/>
        <v>58908000</v>
      </c>
      <c r="N14724" s="1">
        <v>2</v>
      </c>
      <c r="O14724" s="1">
        <v>120130000</v>
      </c>
      <c r="P14724" s="1">
        <v>2</v>
      </c>
      <c r="Q14724" s="5">
        <f t="shared" si="1109"/>
        <v>306</v>
      </c>
      <c r="R14724">
        <f t="shared" si="1110"/>
        <v>15</v>
      </c>
      <c r="S14724">
        <f t="shared" si="1112"/>
        <v>0.19</v>
      </c>
    </row>
    <row r="14725" spans="1:19" x14ac:dyDescent="0.3">
      <c r="A14725" s="1">
        <v>14723</v>
      </c>
      <c r="B14725">
        <f t="shared" si="111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13"/>
        <v>7380</v>
      </c>
      <c r="I14725" s="1"/>
      <c r="J14725" s="1">
        <v>1</v>
      </c>
      <c r="K14725" s="1">
        <f t="shared" si="1107"/>
        <v>29456000</v>
      </c>
      <c r="L14725" s="1">
        <v>1</v>
      </c>
      <c r="M14725" s="1">
        <f t="shared" si="1108"/>
        <v>58912000</v>
      </c>
      <c r="N14725" s="1">
        <v>2</v>
      </c>
      <c r="O14725" s="1">
        <v>120138000</v>
      </c>
      <c r="P14725" s="1">
        <v>2</v>
      </c>
      <c r="Q14725" s="5">
        <f t="shared" si="1109"/>
        <v>306</v>
      </c>
      <c r="R14725">
        <f t="shared" si="1110"/>
        <v>15</v>
      </c>
      <c r="S14725">
        <f t="shared" si="1112"/>
        <v>0.19</v>
      </c>
    </row>
    <row r="14726" spans="1:19" x14ac:dyDescent="0.3">
      <c r="A14726" s="1">
        <v>14724</v>
      </c>
      <c r="B14726">
        <f t="shared" si="111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13"/>
        <v>7380</v>
      </c>
      <c r="I14726" s="1"/>
      <c r="J14726" s="1">
        <v>1</v>
      </c>
      <c r="K14726" s="1">
        <f t="shared" si="1107"/>
        <v>29458000</v>
      </c>
      <c r="L14726" s="1">
        <v>1</v>
      </c>
      <c r="M14726" s="1">
        <f t="shared" si="1108"/>
        <v>58916000</v>
      </c>
      <c r="N14726" s="1">
        <v>2</v>
      </c>
      <c r="O14726" s="1">
        <v>120146000</v>
      </c>
      <c r="P14726" s="1">
        <v>2</v>
      </c>
      <c r="Q14726" s="5">
        <f t="shared" si="1109"/>
        <v>306</v>
      </c>
      <c r="R14726">
        <f t="shared" si="1110"/>
        <v>15</v>
      </c>
      <c r="S14726">
        <f t="shared" si="1112"/>
        <v>0.19</v>
      </c>
    </row>
    <row r="14727" spans="1:19" x14ac:dyDescent="0.3">
      <c r="A14727" s="1">
        <v>14725</v>
      </c>
      <c r="B14727">
        <f t="shared" si="111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13"/>
        <v>7380</v>
      </c>
      <c r="I14727" s="1"/>
      <c r="J14727" s="1">
        <v>1</v>
      </c>
      <c r="K14727" s="1">
        <f t="shared" si="1107"/>
        <v>29460000</v>
      </c>
      <c r="L14727" s="1">
        <v>1</v>
      </c>
      <c r="M14727" s="1">
        <f t="shared" si="1108"/>
        <v>58920000</v>
      </c>
      <c r="N14727" s="1">
        <v>2</v>
      </c>
      <c r="O14727" s="1">
        <v>120154000</v>
      </c>
      <c r="P14727" s="1">
        <v>2</v>
      </c>
      <c r="Q14727" s="5">
        <f t="shared" si="1109"/>
        <v>306</v>
      </c>
      <c r="R14727">
        <f t="shared" si="1110"/>
        <v>15</v>
      </c>
      <c r="S14727">
        <f t="shared" si="1112"/>
        <v>0.19</v>
      </c>
    </row>
    <row r="14728" spans="1:19" x14ac:dyDescent="0.3">
      <c r="A14728" s="1">
        <v>14726</v>
      </c>
      <c r="B14728">
        <f t="shared" si="111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13"/>
        <v>7390</v>
      </c>
      <c r="I14728" s="1"/>
      <c r="J14728" s="1">
        <v>1</v>
      </c>
      <c r="K14728" s="1">
        <f t="shared" si="1107"/>
        <v>29462000</v>
      </c>
      <c r="L14728" s="1">
        <v>1</v>
      </c>
      <c r="M14728" s="1">
        <f t="shared" si="1108"/>
        <v>58924000</v>
      </c>
      <c r="N14728" s="1">
        <v>2</v>
      </c>
      <c r="O14728" s="1">
        <v>120162000</v>
      </c>
      <c r="P14728" s="1">
        <v>2</v>
      </c>
      <c r="Q14728" s="5">
        <f t="shared" si="1109"/>
        <v>306</v>
      </c>
      <c r="R14728">
        <f t="shared" si="1110"/>
        <v>15</v>
      </c>
      <c r="S14728">
        <f t="shared" si="1112"/>
        <v>0.19</v>
      </c>
    </row>
    <row r="14729" spans="1:19" x14ac:dyDescent="0.3">
      <c r="A14729" s="1">
        <v>14727</v>
      </c>
      <c r="B14729">
        <f t="shared" si="111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13"/>
        <v>7390</v>
      </c>
      <c r="I14729" s="1"/>
      <c r="J14729" s="1">
        <v>1</v>
      </c>
      <c r="K14729" s="1">
        <f t="shared" si="1107"/>
        <v>29464000</v>
      </c>
      <c r="L14729" s="1">
        <v>1</v>
      </c>
      <c r="M14729" s="1">
        <f t="shared" si="1108"/>
        <v>58928000</v>
      </c>
      <c r="N14729" s="1">
        <v>2</v>
      </c>
      <c r="O14729" s="1">
        <v>120170000</v>
      </c>
      <c r="P14729" s="1">
        <v>2</v>
      </c>
      <c r="Q14729" s="5">
        <f t="shared" si="1109"/>
        <v>306</v>
      </c>
      <c r="R14729">
        <f t="shared" si="1110"/>
        <v>15</v>
      </c>
      <c r="S14729">
        <f t="shared" si="1112"/>
        <v>0.19</v>
      </c>
    </row>
    <row r="14730" spans="1:19" x14ac:dyDescent="0.3">
      <c r="A14730" s="1">
        <v>14728</v>
      </c>
      <c r="B14730">
        <f t="shared" si="111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13"/>
        <v>7390</v>
      </c>
      <c r="I14730" s="1"/>
      <c r="J14730" s="1">
        <v>1</v>
      </c>
      <c r="K14730" s="1">
        <f t="shared" si="1107"/>
        <v>29466000</v>
      </c>
      <c r="L14730" s="1">
        <v>1</v>
      </c>
      <c r="M14730" s="1">
        <f t="shared" si="1108"/>
        <v>58932000</v>
      </c>
      <c r="N14730" s="1">
        <v>2</v>
      </c>
      <c r="O14730" s="1">
        <v>120178000</v>
      </c>
      <c r="P14730" s="1">
        <v>2</v>
      </c>
      <c r="Q14730" s="5">
        <f t="shared" si="1109"/>
        <v>306</v>
      </c>
      <c r="R14730">
        <f t="shared" si="1110"/>
        <v>15</v>
      </c>
      <c r="S14730">
        <f t="shared" si="1112"/>
        <v>0.19</v>
      </c>
    </row>
    <row r="14731" spans="1:19" x14ac:dyDescent="0.3">
      <c r="A14731" s="1">
        <v>14729</v>
      </c>
      <c r="B14731">
        <f t="shared" si="111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13"/>
        <v>7390</v>
      </c>
      <c r="I14731" s="1"/>
      <c r="J14731" s="1">
        <v>1</v>
      </c>
      <c r="K14731" s="1">
        <f t="shared" ref="K14731:K14794" si="1114">10000+A14731*2000</f>
        <v>29468000</v>
      </c>
      <c r="L14731" s="1">
        <v>1</v>
      </c>
      <c r="M14731" s="1">
        <f t="shared" ref="M14731:M14794" si="1115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6">ROUNDDOWN(A14730/50+12,0)</f>
        <v>306</v>
      </c>
      <c r="R14731">
        <f t="shared" ref="R14731:R14794" si="1117">QUOTIENT(A14731,1000)+1</f>
        <v>15</v>
      </c>
      <c r="S14731">
        <f t="shared" si="1112"/>
        <v>0.19</v>
      </c>
    </row>
    <row r="14732" spans="1:19" x14ac:dyDescent="0.3">
      <c r="A14732" s="1">
        <v>14730</v>
      </c>
      <c r="B14732">
        <f t="shared" si="111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13"/>
        <v>7390</v>
      </c>
      <c r="I14732" s="1"/>
      <c r="J14732" s="1">
        <v>1</v>
      </c>
      <c r="K14732" s="1">
        <f t="shared" si="1114"/>
        <v>29470000</v>
      </c>
      <c r="L14732" s="1">
        <v>1</v>
      </c>
      <c r="M14732" s="1">
        <f t="shared" si="1115"/>
        <v>58940000</v>
      </c>
      <c r="N14732" s="1">
        <v>2</v>
      </c>
      <c r="O14732" s="1">
        <v>120194000</v>
      </c>
      <c r="P14732" s="1">
        <v>2</v>
      </c>
      <c r="Q14732" s="5">
        <f t="shared" si="1116"/>
        <v>306</v>
      </c>
      <c r="R14732">
        <f t="shared" si="1117"/>
        <v>15</v>
      </c>
      <c r="S14732">
        <f t="shared" si="1112"/>
        <v>0.19</v>
      </c>
    </row>
    <row r="14733" spans="1:19" x14ac:dyDescent="0.3">
      <c r="A14733" s="1">
        <v>14731</v>
      </c>
      <c r="B14733">
        <f t="shared" si="111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13"/>
        <v>7390</v>
      </c>
      <c r="I14733" s="1"/>
      <c r="J14733" s="1">
        <v>1</v>
      </c>
      <c r="K14733" s="1">
        <f t="shared" si="1114"/>
        <v>29472000</v>
      </c>
      <c r="L14733" s="1">
        <v>1</v>
      </c>
      <c r="M14733" s="1">
        <f t="shared" si="1115"/>
        <v>58944000</v>
      </c>
      <c r="N14733" s="1">
        <v>2</v>
      </c>
      <c r="O14733" s="1">
        <v>120202000</v>
      </c>
      <c r="P14733" s="1">
        <v>2</v>
      </c>
      <c r="Q14733" s="5">
        <f t="shared" si="1116"/>
        <v>306</v>
      </c>
      <c r="R14733">
        <f t="shared" si="1117"/>
        <v>15</v>
      </c>
      <c r="S14733">
        <f t="shared" si="1112"/>
        <v>0.19</v>
      </c>
    </row>
    <row r="14734" spans="1:19" x14ac:dyDescent="0.3">
      <c r="A14734" s="1">
        <v>14732</v>
      </c>
      <c r="B14734">
        <f t="shared" si="111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13"/>
        <v>7390</v>
      </c>
      <c r="I14734" s="1"/>
      <c r="J14734" s="1">
        <v>1</v>
      </c>
      <c r="K14734" s="1">
        <f t="shared" si="1114"/>
        <v>29474000</v>
      </c>
      <c r="L14734" s="1">
        <v>1</v>
      </c>
      <c r="M14734" s="1">
        <f t="shared" si="1115"/>
        <v>58948000</v>
      </c>
      <c r="N14734" s="1">
        <v>2</v>
      </c>
      <c r="O14734" s="1">
        <v>120210000</v>
      </c>
      <c r="P14734" s="1">
        <v>2</v>
      </c>
      <c r="Q14734" s="5">
        <f t="shared" si="1116"/>
        <v>306</v>
      </c>
      <c r="R14734">
        <f t="shared" si="1117"/>
        <v>15</v>
      </c>
      <c r="S14734">
        <f t="shared" si="1112"/>
        <v>0.19</v>
      </c>
    </row>
    <row r="14735" spans="1:19" x14ac:dyDescent="0.3">
      <c r="A14735" s="1">
        <v>14733</v>
      </c>
      <c r="B14735">
        <f t="shared" ref="B14735:B14798" si="1118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13"/>
        <v>7390</v>
      </c>
      <c r="I14735" s="1"/>
      <c r="J14735" s="1">
        <v>1</v>
      </c>
      <c r="K14735" s="1">
        <f t="shared" si="1114"/>
        <v>29476000</v>
      </c>
      <c r="L14735" s="1">
        <v>1</v>
      </c>
      <c r="M14735" s="1">
        <f t="shared" si="1115"/>
        <v>58952000</v>
      </c>
      <c r="N14735" s="1">
        <v>2</v>
      </c>
      <c r="O14735" s="1">
        <v>120218000</v>
      </c>
      <c r="P14735" s="1">
        <v>2</v>
      </c>
      <c r="Q14735" s="5">
        <f t="shared" si="1116"/>
        <v>306</v>
      </c>
      <c r="R14735">
        <f t="shared" si="1117"/>
        <v>15</v>
      </c>
      <c r="S14735">
        <f t="shared" si="1112"/>
        <v>0.19</v>
      </c>
    </row>
    <row r="14736" spans="1:19" x14ac:dyDescent="0.3">
      <c r="A14736" s="1">
        <v>14734</v>
      </c>
      <c r="B14736">
        <f t="shared" si="1118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13"/>
        <v>7390</v>
      </c>
      <c r="I14736" s="1"/>
      <c r="J14736" s="1">
        <v>1</v>
      </c>
      <c r="K14736" s="1">
        <f t="shared" si="1114"/>
        <v>29478000</v>
      </c>
      <c r="L14736" s="1">
        <v>1</v>
      </c>
      <c r="M14736" s="1">
        <f t="shared" si="1115"/>
        <v>58956000</v>
      </c>
      <c r="N14736" s="1">
        <v>2</v>
      </c>
      <c r="O14736" s="1">
        <v>120226000</v>
      </c>
      <c r="P14736" s="1">
        <v>2</v>
      </c>
      <c r="Q14736" s="5">
        <f t="shared" si="1116"/>
        <v>306</v>
      </c>
      <c r="R14736">
        <f t="shared" si="1117"/>
        <v>15</v>
      </c>
      <c r="S14736">
        <f t="shared" si="1112"/>
        <v>0.19</v>
      </c>
    </row>
    <row r="14737" spans="1:19" x14ac:dyDescent="0.3">
      <c r="A14737" s="1">
        <v>14735</v>
      </c>
      <c r="B14737">
        <f t="shared" si="1118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13"/>
        <v>7390</v>
      </c>
      <c r="I14737" s="1"/>
      <c r="J14737" s="1">
        <v>1</v>
      </c>
      <c r="K14737" s="1">
        <f t="shared" si="1114"/>
        <v>29480000</v>
      </c>
      <c r="L14737" s="1">
        <v>1</v>
      </c>
      <c r="M14737" s="1">
        <f t="shared" si="1115"/>
        <v>58960000</v>
      </c>
      <c r="N14737" s="1">
        <v>2</v>
      </c>
      <c r="O14737" s="1">
        <v>120234000</v>
      </c>
      <c r="P14737" s="1">
        <v>2</v>
      </c>
      <c r="Q14737" s="5">
        <f t="shared" si="1116"/>
        <v>306</v>
      </c>
      <c r="R14737">
        <f t="shared" si="1117"/>
        <v>15</v>
      </c>
      <c r="S14737">
        <f t="shared" si="1112"/>
        <v>0.19</v>
      </c>
    </row>
    <row r="14738" spans="1:19" x14ac:dyDescent="0.3">
      <c r="A14738" s="1">
        <v>14736</v>
      </c>
      <c r="B14738">
        <f t="shared" si="1118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13"/>
        <v>7390</v>
      </c>
      <c r="I14738" s="1"/>
      <c r="J14738" s="1">
        <v>1</v>
      </c>
      <c r="K14738" s="1">
        <f t="shared" si="1114"/>
        <v>29482000</v>
      </c>
      <c r="L14738" s="1">
        <v>1</v>
      </c>
      <c r="M14738" s="1">
        <f t="shared" si="1115"/>
        <v>58964000</v>
      </c>
      <c r="N14738" s="1">
        <v>2</v>
      </c>
      <c r="O14738" s="1">
        <v>120242000</v>
      </c>
      <c r="P14738" s="1">
        <v>2</v>
      </c>
      <c r="Q14738" s="5">
        <f t="shared" si="1116"/>
        <v>306</v>
      </c>
      <c r="R14738">
        <f t="shared" si="1117"/>
        <v>15</v>
      </c>
      <c r="S14738">
        <f t="shared" si="1112"/>
        <v>0.19</v>
      </c>
    </row>
    <row r="14739" spans="1:19" x14ac:dyDescent="0.3">
      <c r="A14739" s="1">
        <v>14737</v>
      </c>
      <c r="B14739">
        <f t="shared" si="1118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13"/>
        <v>7390</v>
      </c>
      <c r="I14739" s="1"/>
      <c r="J14739" s="1">
        <v>1</v>
      </c>
      <c r="K14739" s="1">
        <f t="shared" si="1114"/>
        <v>29484000</v>
      </c>
      <c r="L14739" s="1">
        <v>1</v>
      </c>
      <c r="M14739" s="1">
        <f t="shared" si="1115"/>
        <v>58968000</v>
      </c>
      <c r="N14739" s="1">
        <v>2</v>
      </c>
      <c r="O14739" s="1">
        <v>120250000</v>
      </c>
      <c r="P14739" s="1">
        <v>2</v>
      </c>
      <c r="Q14739" s="5">
        <f t="shared" si="1116"/>
        <v>306</v>
      </c>
      <c r="R14739">
        <f t="shared" si="1117"/>
        <v>15</v>
      </c>
      <c r="S14739">
        <f t="shared" si="1112"/>
        <v>0.19</v>
      </c>
    </row>
    <row r="14740" spans="1:19" x14ac:dyDescent="0.3">
      <c r="A14740" s="1">
        <v>14738</v>
      </c>
      <c r="B14740">
        <f t="shared" si="1118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13"/>
        <v>7390</v>
      </c>
      <c r="I14740" s="1"/>
      <c r="J14740" s="1">
        <v>1</v>
      </c>
      <c r="K14740" s="1">
        <f t="shared" si="1114"/>
        <v>29486000</v>
      </c>
      <c r="L14740" s="1">
        <v>1</v>
      </c>
      <c r="M14740" s="1">
        <f t="shared" si="1115"/>
        <v>58972000</v>
      </c>
      <c r="N14740" s="1">
        <v>2</v>
      </c>
      <c r="O14740" s="1">
        <v>120258000</v>
      </c>
      <c r="P14740" s="1">
        <v>2</v>
      </c>
      <c r="Q14740" s="5">
        <f t="shared" si="1116"/>
        <v>306</v>
      </c>
      <c r="R14740">
        <f t="shared" si="1117"/>
        <v>15</v>
      </c>
      <c r="S14740">
        <f t="shared" si="1112"/>
        <v>0.19</v>
      </c>
    </row>
    <row r="14741" spans="1:19" x14ac:dyDescent="0.3">
      <c r="A14741" s="1">
        <v>14739</v>
      </c>
      <c r="B14741">
        <f t="shared" si="1118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13"/>
        <v>7390</v>
      </c>
      <c r="I14741" s="1"/>
      <c r="J14741" s="1">
        <v>1</v>
      </c>
      <c r="K14741" s="1">
        <f t="shared" si="1114"/>
        <v>29488000</v>
      </c>
      <c r="L14741" s="1">
        <v>1</v>
      </c>
      <c r="M14741" s="1">
        <f t="shared" si="1115"/>
        <v>58976000</v>
      </c>
      <c r="N14741" s="1">
        <v>2</v>
      </c>
      <c r="O14741" s="1">
        <v>120266000</v>
      </c>
      <c r="P14741" s="1">
        <v>2</v>
      </c>
      <c r="Q14741" s="5">
        <f t="shared" si="1116"/>
        <v>306</v>
      </c>
      <c r="R14741">
        <f t="shared" si="1117"/>
        <v>15</v>
      </c>
      <c r="S14741">
        <f t="shared" si="1112"/>
        <v>0.19</v>
      </c>
    </row>
    <row r="14742" spans="1:19" x14ac:dyDescent="0.3">
      <c r="A14742" s="1">
        <v>14740</v>
      </c>
      <c r="B14742">
        <f t="shared" si="1118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13"/>
        <v>7390</v>
      </c>
      <c r="I14742" s="1"/>
      <c r="J14742" s="1">
        <v>1</v>
      </c>
      <c r="K14742" s="1">
        <f t="shared" si="1114"/>
        <v>29490000</v>
      </c>
      <c r="L14742" s="1">
        <v>1</v>
      </c>
      <c r="M14742" s="1">
        <f t="shared" si="1115"/>
        <v>58980000</v>
      </c>
      <c r="N14742" s="1">
        <v>2</v>
      </c>
      <c r="O14742" s="1">
        <v>120274000</v>
      </c>
      <c r="P14742" s="1">
        <v>2</v>
      </c>
      <c r="Q14742" s="5">
        <f t="shared" si="1116"/>
        <v>306</v>
      </c>
      <c r="R14742">
        <f t="shared" si="1117"/>
        <v>15</v>
      </c>
      <c r="S14742">
        <f t="shared" si="1112"/>
        <v>0.19</v>
      </c>
    </row>
    <row r="14743" spans="1:19" x14ac:dyDescent="0.3">
      <c r="A14743" s="1">
        <v>14741</v>
      </c>
      <c r="B14743">
        <f t="shared" si="1118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13"/>
        <v>7390</v>
      </c>
      <c r="I14743" s="1"/>
      <c r="J14743" s="1">
        <v>1</v>
      </c>
      <c r="K14743" s="1">
        <f t="shared" si="1114"/>
        <v>29492000</v>
      </c>
      <c r="L14743" s="1">
        <v>1</v>
      </c>
      <c r="M14743" s="1">
        <f t="shared" si="1115"/>
        <v>58984000</v>
      </c>
      <c r="N14743" s="1">
        <v>2</v>
      </c>
      <c r="O14743" s="1">
        <v>120282000</v>
      </c>
      <c r="P14743" s="1">
        <v>2</v>
      </c>
      <c r="Q14743" s="5">
        <f t="shared" si="1116"/>
        <v>306</v>
      </c>
      <c r="R14743">
        <f t="shared" si="1117"/>
        <v>15</v>
      </c>
      <c r="S14743">
        <f t="shared" si="1112"/>
        <v>0.19</v>
      </c>
    </row>
    <row r="14744" spans="1:19" x14ac:dyDescent="0.3">
      <c r="A14744" s="1">
        <v>14742</v>
      </c>
      <c r="B14744">
        <f t="shared" si="1118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13"/>
        <v>7390</v>
      </c>
      <c r="I14744" s="1"/>
      <c r="J14744" s="1">
        <v>1</v>
      </c>
      <c r="K14744" s="1">
        <f t="shared" si="1114"/>
        <v>29494000</v>
      </c>
      <c r="L14744" s="1">
        <v>1</v>
      </c>
      <c r="M14744" s="1">
        <f t="shared" si="1115"/>
        <v>58988000</v>
      </c>
      <c r="N14744" s="1">
        <v>2</v>
      </c>
      <c r="O14744" s="1">
        <v>120290000</v>
      </c>
      <c r="P14744" s="1">
        <v>2</v>
      </c>
      <c r="Q14744" s="5">
        <f t="shared" si="1116"/>
        <v>306</v>
      </c>
      <c r="R14744">
        <f t="shared" si="1117"/>
        <v>15</v>
      </c>
      <c r="S14744">
        <f t="shared" si="1112"/>
        <v>0.19</v>
      </c>
    </row>
    <row r="14745" spans="1:19" x14ac:dyDescent="0.3">
      <c r="A14745" s="1">
        <v>14743</v>
      </c>
      <c r="B14745">
        <f t="shared" si="1118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13"/>
        <v>7390</v>
      </c>
      <c r="I14745" s="1"/>
      <c r="J14745" s="1">
        <v>1</v>
      </c>
      <c r="K14745" s="1">
        <f t="shared" si="1114"/>
        <v>29496000</v>
      </c>
      <c r="L14745" s="1">
        <v>1</v>
      </c>
      <c r="M14745" s="1">
        <f t="shared" si="1115"/>
        <v>58992000</v>
      </c>
      <c r="N14745" s="1">
        <v>2</v>
      </c>
      <c r="O14745" s="1">
        <v>120298000</v>
      </c>
      <c r="P14745" s="1">
        <v>2</v>
      </c>
      <c r="Q14745" s="5">
        <f t="shared" si="1116"/>
        <v>306</v>
      </c>
      <c r="R14745">
        <f t="shared" si="1117"/>
        <v>15</v>
      </c>
      <c r="S14745">
        <f t="shared" si="1112"/>
        <v>0.19</v>
      </c>
    </row>
    <row r="14746" spans="1:19" x14ac:dyDescent="0.3">
      <c r="A14746" s="1">
        <v>14744</v>
      </c>
      <c r="B14746">
        <f t="shared" si="1118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13"/>
        <v>7390</v>
      </c>
      <c r="I14746" s="1"/>
      <c r="J14746" s="1">
        <v>1</v>
      </c>
      <c r="K14746" s="1">
        <f t="shared" si="1114"/>
        <v>29498000</v>
      </c>
      <c r="L14746" s="1">
        <v>1</v>
      </c>
      <c r="M14746" s="1">
        <f t="shared" si="1115"/>
        <v>58996000</v>
      </c>
      <c r="N14746" s="1">
        <v>2</v>
      </c>
      <c r="O14746" s="1">
        <v>120306000</v>
      </c>
      <c r="P14746" s="1">
        <v>2</v>
      </c>
      <c r="Q14746" s="5">
        <f t="shared" si="1116"/>
        <v>306</v>
      </c>
      <c r="R14746">
        <f t="shared" si="1117"/>
        <v>15</v>
      </c>
      <c r="S14746">
        <f t="shared" si="1112"/>
        <v>0.19</v>
      </c>
    </row>
    <row r="14747" spans="1:19" x14ac:dyDescent="0.3">
      <c r="A14747" s="1">
        <v>14745</v>
      </c>
      <c r="B14747">
        <f t="shared" si="1118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13"/>
        <v>7390</v>
      </c>
      <c r="I14747" s="1"/>
      <c r="J14747" s="1">
        <v>1</v>
      </c>
      <c r="K14747" s="1">
        <f t="shared" si="1114"/>
        <v>29500000</v>
      </c>
      <c r="L14747" s="1">
        <v>1</v>
      </c>
      <c r="M14747" s="1">
        <f t="shared" si="1115"/>
        <v>59000000</v>
      </c>
      <c r="N14747" s="1">
        <v>2</v>
      </c>
      <c r="O14747" s="1">
        <v>120314000</v>
      </c>
      <c r="P14747" s="1">
        <v>2</v>
      </c>
      <c r="Q14747" s="5">
        <f t="shared" si="1116"/>
        <v>306</v>
      </c>
      <c r="R14747">
        <f t="shared" si="1117"/>
        <v>15</v>
      </c>
      <c r="S14747">
        <f t="shared" si="1112"/>
        <v>0.19</v>
      </c>
    </row>
    <row r="14748" spans="1:19" x14ac:dyDescent="0.3">
      <c r="A14748" s="1">
        <v>14746</v>
      </c>
      <c r="B14748">
        <f t="shared" si="1118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13"/>
        <v>7390</v>
      </c>
      <c r="I14748" s="1"/>
      <c r="J14748" s="1">
        <v>1</v>
      </c>
      <c r="K14748" s="1">
        <f t="shared" si="1114"/>
        <v>29502000</v>
      </c>
      <c r="L14748" s="1">
        <v>1</v>
      </c>
      <c r="M14748" s="1">
        <f t="shared" si="1115"/>
        <v>59004000</v>
      </c>
      <c r="N14748" s="1">
        <v>2</v>
      </c>
      <c r="O14748" s="1">
        <v>120322000</v>
      </c>
      <c r="P14748" s="1">
        <v>2</v>
      </c>
      <c r="Q14748" s="5">
        <f t="shared" si="1116"/>
        <v>306</v>
      </c>
      <c r="R14748">
        <f t="shared" si="1117"/>
        <v>15</v>
      </c>
      <c r="S14748">
        <f t="shared" si="1112"/>
        <v>0.19</v>
      </c>
    </row>
    <row r="14749" spans="1:19" x14ac:dyDescent="0.3">
      <c r="A14749" s="1">
        <v>14747</v>
      </c>
      <c r="B14749">
        <f t="shared" si="1118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13"/>
        <v>7390</v>
      </c>
      <c r="I14749" s="1"/>
      <c r="J14749" s="1">
        <v>1</v>
      </c>
      <c r="K14749" s="1">
        <f t="shared" si="1114"/>
        <v>29504000</v>
      </c>
      <c r="L14749" s="1">
        <v>1</v>
      </c>
      <c r="M14749" s="1">
        <f t="shared" si="1115"/>
        <v>59008000</v>
      </c>
      <c r="N14749" s="1">
        <v>2</v>
      </c>
      <c r="O14749" s="1">
        <v>120330000</v>
      </c>
      <c r="P14749" s="1">
        <v>2</v>
      </c>
      <c r="Q14749" s="5">
        <f t="shared" si="1116"/>
        <v>306</v>
      </c>
      <c r="R14749">
        <f t="shared" si="1117"/>
        <v>15</v>
      </c>
      <c r="S14749">
        <f t="shared" si="1112"/>
        <v>0.19</v>
      </c>
    </row>
    <row r="14750" spans="1:19" x14ac:dyDescent="0.3">
      <c r="A14750" s="1">
        <v>14748</v>
      </c>
      <c r="B14750">
        <f t="shared" si="1118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13"/>
        <v>7390</v>
      </c>
      <c r="I14750" s="1"/>
      <c r="J14750" s="1">
        <v>1</v>
      </c>
      <c r="K14750" s="1">
        <f t="shared" si="1114"/>
        <v>29506000</v>
      </c>
      <c r="L14750" s="1">
        <v>1</v>
      </c>
      <c r="M14750" s="1">
        <f t="shared" si="1115"/>
        <v>59012000</v>
      </c>
      <c r="N14750" s="1">
        <v>2</v>
      </c>
      <c r="O14750" s="1">
        <v>120338000</v>
      </c>
      <c r="P14750" s="1">
        <v>2</v>
      </c>
      <c r="Q14750" s="5">
        <f t="shared" si="1116"/>
        <v>306</v>
      </c>
      <c r="R14750">
        <f t="shared" si="1117"/>
        <v>15</v>
      </c>
      <c r="S14750">
        <f t="shared" si="1112"/>
        <v>0.19</v>
      </c>
    </row>
    <row r="14751" spans="1:19" x14ac:dyDescent="0.3">
      <c r="A14751" s="1">
        <v>14749</v>
      </c>
      <c r="B14751">
        <f t="shared" si="1118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13"/>
        <v>7390</v>
      </c>
      <c r="I14751" s="1"/>
      <c r="J14751" s="1">
        <v>1</v>
      </c>
      <c r="K14751" s="1">
        <f t="shared" si="1114"/>
        <v>29508000</v>
      </c>
      <c r="L14751" s="1">
        <v>1</v>
      </c>
      <c r="M14751" s="1">
        <f t="shared" si="1115"/>
        <v>59016000</v>
      </c>
      <c r="N14751" s="1">
        <v>2</v>
      </c>
      <c r="O14751" s="1">
        <v>120346000</v>
      </c>
      <c r="P14751" s="1">
        <v>2</v>
      </c>
      <c r="Q14751" s="5">
        <f t="shared" si="1116"/>
        <v>306</v>
      </c>
      <c r="R14751">
        <f t="shared" si="1117"/>
        <v>15</v>
      </c>
      <c r="S14751">
        <f t="shared" si="1112"/>
        <v>0.19</v>
      </c>
    </row>
    <row r="14752" spans="1:19" x14ac:dyDescent="0.3">
      <c r="A14752" s="1">
        <v>14750</v>
      </c>
      <c r="B14752">
        <f t="shared" si="1118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13"/>
        <v>7390</v>
      </c>
      <c r="I14752" s="1"/>
      <c r="J14752" s="1">
        <v>1</v>
      </c>
      <c r="K14752" s="1">
        <f t="shared" si="1114"/>
        <v>29510000</v>
      </c>
      <c r="L14752" s="1">
        <v>1</v>
      </c>
      <c r="M14752" s="1">
        <f t="shared" si="1115"/>
        <v>59020000</v>
      </c>
      <c r="N14752" s="1">
        <v>2</v>
      </c>
      <c r="O14752" s="1">
        <v>120354000</v>
      </c>
      <c r="P14752" s="1">
        <v>2</v>
      </c>
      <c r="Q14752" s="5">
        <f t="shared" si="1116"/>
        <v>306</v>
      </c>
      <c r="R14752">
        <f t="shared" si="1117"/>
        <v>15</v>
      </c>
      <c r="S14752">
        <f t="shared" si="1112"/>
        <v>0.19</v>
      </c>
    </row>
    <row r="14753" spans="1:19" x14ac:dyDescent="0.3">
      <c r="A14753" s="1">
        <v>14751</v>
      </c>
      <c r="B14753">
        <f t="shared" si="1118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13"/>
        <v>7400</v>
      </c>
      <c r="I14753" s="1"/>
      <c r="J14753" s="1">
        <v>1</v>
      </c>
      <c r="K14753" s="1">
        <f t="shared" si="1114"/>
        <v>29512000</v>
      </c>
      <c r="L14753" s="1">
        <v>1</v>
      </c>
      <c r="M14753" s="1">
        <f t="shared" si="1115"/>
        <v>59024000</v>
      </c>
      <c r="N14753" s="1">
        <v>2</v>
      </c>
      <c r="O14753" s="1">
        <v>120362000</v>
      </c>
      <c r="P14753" s="1">
        <v>2</v>
      </c>
      <c r="Q14753" s="5">
        <f t="shared" si="1116"/>
        <v>307</v>
      </c>
      <c r="R14753">
        <f t="shared" si="1117"/>
        <v>15</v>
      </c>
      <c r="S14753">
        <f t="shared" si="1112"/>
        <v>0.19</v>
      </c>
    </row>
    <row r="14754" spans="1:19" x14ac:dyDescent="0.3">
      <c r="A14754" s="1">
        <v>14752</v>
      </c>
      <c r="B14754">
        <f t="shared" si="1118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13"/>
        <v>7400</v>
      </c>
      <c r="I14754" s="1"/>
      <c r="J14754" s="1">
        <v>1</v>
      </c>
      <c r="K14754" s="1">
        <f t="shared" si="1114"/>
        <v>29514000</v>
      </c>
      <c r="L14754" s="1">
        <v>1</v>
      </c>
      <c r="M14754" s="1">
        <f t="shared" si="1115"/>
        <v>59028000</v>
      </c>
      <c r="N14754" s="1">
        <v>2</v>
      </c>
      <c r="O14754" s="1">
        <v>120370000</v>
      </c>
      <c r="P14754" s="1">
        <v>2</v>
      </c>
      <c r="Q14754" s="5">
        <f t="shared" si="1116"/>
        <v>307</v>
      </c>
      <c r="R14754">
        <f t="shared" si="1117"/>
        <v>15</v>
      </c>
      <c r="S14754">
        <f t="shared" si="1112"/>
        <v>0.19</v>
      </c>
    </row>
    <row r="14755" spans="1:19" x14ac:dyDescent="0.3">
      <c r="A14755" s="1">
        <v>14753</v>
      </c>
      <c r="B14755">
        <f t="shared" si="1118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13"/>
        <v>7400</v>
      </c>
      <c r="I14755" s="1"/>
      <c r="J14755" s="1">
        <v>1</v>
      </c>
      <c r="K14755" s="1">
        <f t="shared" si="1114"/>
        <v>29516000</v>
      </c>
      <c r="L14755" s="1">
        <v>1</v>
      </c>
      <c r="M14755" s="1">
        <f t="shared" si="1115"/>
        <v>59032000</v>
      </c>
      <c r="N14755" s="1">
        <v>2</v>
      </c>
      <c r="O14755" s="1">
        <v>120378000</v>
      </c>
      <c r="P14755" s="1">
        <v>2</v>
      </c>
      <c r="Q14755" s="5">
        <f t="shared" si="1116"/>
        <v>307</v>
      </c>
      <c r="R14755">
        <f t="shared" si="1117"/>
        <v>15</v>
      </c>
      <c r="S14755">
        <f t="shared" si="1112"/>
        <v>0.19</v>
      </c>
    </row>
    <row r="14756" spans="1:19" x14ac:dyDescent="0.3">
      <c r="A14756" s="1">
        <v>14754</v>
      </c>
      <c r="B14756">
        <f t="shared" si="1118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13"/>
        <v>7400</v>
      </c>
      <c r="I14756" s="1"/>
      <c r="J14756" s="1">
        <v>1</v>
      </c>
      <c r="K14756" s="1">
        <f t="shared" si="1114"/>
        <v>29518000</v>
      </c>
      <c r="L14756" s="1">
        <v>1</v>
      </c>
      <c r="M14756" s="1">
        <f t="shared" si="1115"/>
        <v>59036000</v>
      </c>
      <c r="N14756" s="1">
        <v>2</v>
      </c>
      <c r="O14756" s="1">
        <v>120386000</v>
      </c>
      <c r="P14756" s="1">
        <v>2</v>
      </c>
      <c r="Q14756" s="5">
        <f t="shared" si="1116"/>
        <v>307</v>
      </c>
      <c r="R14756">
        <f t="shared" si="1117"/>
        <v>15</v>
      </c>
      <c r="S14756">
        <f t="shared" si="1112"/>
        <v>0.19</v>
      </c>
    </row>
    <row r="14757" spans="1:19" x14ac:dyDescent="0.3">
      <c r="A14757" s="1">
        <v>14755</v>
      </c>
      <c r="B14757">
        <f t="shared" si="1118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13"/>
        <v>7400</v>
      </c>
      <c r="I14757" s="1"/>
      <c r="J14757" s="1">
        <v>1</v>
      </c>
      <c r="K14757" s="1">
        <f t="shared" si="1114"/>
        <v>29520000</v>
      </c>
      <c r="L14757" s="1">
        <v>1</v>
      </c>
      <c r="M14757" s="1">
        <f t="shared" si="1115"/>
        <v>59040000</v>
      </c>
      <c r="N14757" s="1">
        <v>2</v>
      </c>
      <c r="O14757" s="1">
        <v>120394000</v>
      </c>
      <c r="P14757" s="1">
        <v>2</v>
      </c>
      <c r="Q14757" s="5">
        <f t="shared" si="1116"/>
        <v>307</v>
      </c>
      <c r="R14757">
        <f t="shared" si="1117"/>
        <v>15</v>
      </c>
      <c r="S14757">
        <f t="shared" si="1112"/>
        <v>0.19</v>
      </c>
    </row>
    <row r="14758" spans="1:19" x14ac:dyDescent="0.3">
      <c r="A14758" s="1">
        <v>14756</v>
      </c>
      <c r="B14758">
        <f t="shared" si="1118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13"/>
        <v>7400</v>
      </c>
      <c r="I14758" s="1"/>
      <c r="J14758" s="1">
        <v>1</v>
      </c>
      <c r="K14758" s="1">
        <f t="shared" si="1114"/>
        <v>29522000</v>
      </c>
      <c r="L14758" s="1">
        <v>1</v>
      </c>
      <c r="M14758" s="1">
        <f t="shared" si="1115"/>
        <v>59044000</v>
      </c>
      <c r="N14758" s="1">
        <v>2</v>
      </c>
      <c r="O14758" s="1">
        <v>120402000</v>
      </c>
      <c r="P14758" s="1">
        <v>2</v>
      </c>
      <c r="Q14758" s="5">
        <f t="shared" si="1116"/>
        <v>307</v>
      </c>
      <c r="R14758">
        <f t="shared" si="1117"/>
        <v>15</v>
      </c>
      <c r="S14758">
        <f t="shared" si="1112"/>
        <v>0.19</v>
      </c>
    </row>
    <row r="14759" spans="1:19" x14ac:dyDescent="0.3">
      <c r="A14759" s="1">
        <v>14757</v>
      </c>
      <c r="B14759">
        <f t="shared" si="1118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13"/>
        <v>7400</v>
      </c>
      <c r="I14759" s="1"/>
      <c r="J14759" s="1">
        <v>1</v>
      </c>
      <c r="K14759" s="1">
        <f t="shared" si="1114"/>
        <v>29524000</v>
      </c>
      <c r="L14759" s="1">
        <v>1</v>
      </c>
      <c r="M14759" s="1">
        <f t="shared" si="1115"/>
        <v>59048000</v>
      </c>
      <c r="N14759" s="1">
        <v>2</v>
      </c>
      <c r="O14759" s="1">
        <v>120410000</v>
      </c>
      <c r="P14759" s="1">
        <v>2</v>
      </c>
      <c r="Q14759" s="5">
        <f t="shared" si="1116"/>
        <v>307</v>
      </c>
      <c r="R14759">
        <f t="shared" si="1117"/>
        <v>15</v>
      </c>
      <c r="S14759">
        <f t="shared" ref="S14759:S14822" si="1119">0.18+(QUOTIENT(A14759-1,100)-145)*0.005</f>
        <v>0.19</v>
      </c>
    </row>
    <row r="14760" spans="1:19" x14ac:dyDescent="0.3">
      <c r="A14760" s="1">
        <v>14758</v>
      </c>
      <c r="B14760">
        <f t="shared" si="1118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13"/>
        <v>7400</v>
      </c>
      <c r="I14760" s="1"/>
      <c r="J14760" s="1">
        <v>1</v>
      </c>
      <c r="K14760" s="1">
        <f t="shared" si="1114"/>
        <v>29526000</v>
      </c>
      <c r="L14760" s="1">
        <v>1</v>
      </c>
      <c r="M14760" s="1">
        <f t="shared" si="1115"/>
        <v>59052000</v>
      </c>
      <c r="N14760" s="1">
        <v>2</v>
      </c>
      <c r="O14760" s="1">
        <v>120418000</v>
      </c>
      <c r="P14760" s="1">
        <v>2</v>
      </c>
      <c r="Q14760" s="5">
        <f t="shared" si="1116"/>
        <v>307</v>
      </c>
      <c r="R14760">
        <f t="shared" si="1117"/>
        <v>15</v>
      </c>
      <c r="S14760">
        <f t="shared" si="1119"/>
        <v>0.19</v>
      </c>
    </row>
    <row r="14761" spans="1:19" x14ac:dyDescent="0.3">
      <c r="A14761" s="1">
        <v>14759</v>
      </c>
      <c r="B14761">
        <f t="shared" si="1118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13"/>
        <v>7400</v>
      </c>
      <c r="I14761" s="1"/>
      <c r="J14761" s="1">
        <v>1</v>
      </c>
      <c r="K14761" s="1">
        <f t="shared" si="1114"/>
        <v>29528000</v>
      </c>
      <c r="L14761" s="1">
        <v>1</v>
      </c>
      <c r="M14761" s="1">
        <f t="shared" si="1115"/>
        <v>59056000</v>
      </c>
      <c r="N14761" s="1">
        <v>2</v>
      </c>
      <c r="O14761" s="1">
        <v>120426000</v>
      </c>
      <c r="P14761" s="1">
        <v>2</v>
      </c>
      <c r="Q14761" s="5">
        <f t="shared" si="1116"/>
        <v>307</v>
      </c>
      <c r="R14761">
        <f t="shared" si="1117"/>
        <v>15</v>
      </c>
      <c r="S14761">
        <f t="shared" si="1119"/>
        <v>0.19</v>
      </c>
    </row>
    <row r="14762" spans="1:19" x14ac:dyDescent="0.3">
      <c r="A14762" s="1">
        <v>14760</v>
      </c>
      <c r="B14762">
        <f t="shared" si="1118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13"/>
        <v>7400</v>
      </c>
      <c r="I14762" s="1"/>
      <c r="J14762" s="1">
        <v>1</v>
      </c>
      <c r="K14762" s="1">
        <f t="shared" si="1114"/>
        <v>29530000</v>
      </c>
      <c r="L14762" s="1">
        <v>1</v>
      </c>
      <c r="M14762" s="1">
        <f t="shared" si="1115"/>
        <v>59060000</v>
      </c>
      <c r="N14762" s="1">
        <v>2</v>
      </c>
      <c r="O14762" s="1">
        <v>120434000</v>
      </c>
      <c r="P14762" s="1">
        <v>2</v>
      </c>
      <c r="Q14762" s="5">
        <f t="shared" si="1116"/>
        <v>307</v>
      </c>
      <c r="R14762">
        <f t="shared" si="1117"/>
        <v>15</v>
      </c>
      <c r="S14762">
        <f t="shared" si="1119"/>
        <v>0.19</v>
      </c>
    </row>
    <row r="14763" spans="1:19" x14ac:dyDescent="0.3">
      <c r="A14763" s="1">
        <v>14761</v>
      </c>
      <c r="B14763">
        <f t="shared" si="1118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13"/>
        <v>7400</v>
      </c>
      <c r="I14763" s="1"/>
      <c r="J14763" s="1">
        <v>1</v>
      </c>
      <c r="K14763" s="1">
        <f t="shared" si="1114"/>
        <v>29532000</v>
      </c>
      <c r="L14763" s="1">
        <v>1</v>
      </c>
      <c r="M14763" s="1">
        <f t="shared" si="1115"/>
        <v>59064000</v>
      </c>
      <c r="N14763" s="1">
        <v>2</v>
      </c>
      <c r="O14763" s="1">
        <v>120442000</v>
      </c>
      <c r="P14763" s="1">
        <v>2</v>
      </c>
      <c r="Q14763" s="5">
        <f t="shared" si="1116"/>
        <v>307</v>
      </c>
      <c r="R14763">
        <f t="shared" si="1117"/>
        <v>15</v>
      </c>
      <c r="S14763">
        <f t="shared" si="1119"/>
        <v>0.19</v>
      </c>
    </row>
    <row r="14764" spans="1:19" x14ac:dyDescent="0.3">
      <c r="A14764" s="1">
        <v>14762</v>
      </c>
      <c r="B14764">
        <f t="shared" si="1118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13"/>
        <v>7400</v>
      </c>
      <c r="I14764" s="1"/>
      <c r="J14764" s="1">
        <v>1</v>
      </c>
      <c r="K14764" s="1">
        <f t="shared" si="1114"/>
        <v>29534000</v>
      </c>
      <c r="L14764" s="1">
        <v>1</v>
      </c>
      <c r="M14764" s="1">
        <f t="shared" si="1115"/>
        <v>59068000</v>
      </c>
      <c r="N14764" s="1">
        <v>2</v>
      </c>
      <c r="O14764" s="1">
        <v>120450000</v>
      </c>
      <c r="P14764" s="1">
        <v>2</v>
      </c>
      <c r="Q14764" s="5">
        <f t="shared" si="1116"/>
        <v>307</v>
      </c>
      <c r="R14764">
        <f t="shared" si="1117"/>
        <v>15</v>
      </c>
      <c r="S14764">
        <f t="shared" si="1119"/>
        <v>0.19</v>
      </c>
    </row>
    <row r="14765" spans="1:19" x14ac:dyDescent="0.3">
      <c r="A14765" s="1">
        <v>14763</v>
      </c>
      <c r="B14765">
        <f t="shared" si="1118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13"/>
        <v>7400</v>
      </c>
      <c r="I14765" s="1"/>
      <c r="J14765" s="1">
        <v>1</v>
      </c>
      <c r="K14765" s="1">
        <f t="shared" si="1114"/>
        <v>29536000</v>
      </c>
      <c r="L14765" s="1">
        <v>1</v>
      </c>
      <c r="M14765" s="1">
        <f t="shared" si="1115"/>
        <v>59072000</v>
      </c>
      <c r="N14765" s="1">
        <v>2</v>
      </c>
      <c r="O14765" s="1">
        <v>120458000</v>
      </c>
      <c r="P14765" s="1">
        <v>2</v>
      </c>
      <c r="Q14765" s="5">
        <f t="shared" si="1116"/>
        <v>307</v>
      </c>
      <c r="R14765">
        <f t="shared" si="1117"/>
        <v>15</v>
      </c>
      <c r="S14765">
        <f t="shared" si="1119"/>
        <v>0.19</v>
      </c>
    </row>
    <row r="14766" spans="1:19" x14ac:dyDescent="0.3">
      <c r="A14766" s="1">
        <v>14764</v>
      </c>
      <c r="B14766">
        <f t="shared" si="1118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13"/>
        <v>7400</v>
      </c>
      <c r="I14766" s="1"/>
      <c r="J14766" s="1">
        <v>1</v>
      </c>
      <c r="K14766" s="1">
        <f t="shared" si="1114"/>
        <v>29538000</v>
      </c>
      <c r="L14766" s="1">
        <v>1</v>
      </c>
      <c r="M14766" s="1">
        <f t="shared" si="1115"/>
        <v>59076000</v>
      </c>
      <c r="N14766" s="1">
        <v>2</v>
      </c>
      <c r="O14766" s="1">
        <v>120466000</v>
      </c>
      <c r="P14766" s="1">
        <v>2</v>
      </c>
      <c r="Q14766" s="5">
        <f t="shared" si="1116"/>
        <v>307</v>
      </c>
      <c r="R14766">
        <f t="shared" si="1117"/>
        <v>15</v>
      </c>
      <c r="S14766">
        <f t="shared" si="1119"/>
        <v>0.19</v>
      </c>
    </row>
    <row r="14767" spans="1:19" x14ac:dyDescent="0.3">
      <c r="A14767" s="1">
        <v>14765</v>
      </c>
      <c r="B14767">
        <f t="shared" si="1118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13"/>
        <v>7400</v>
      </c>
      <c r="I14767" s="1"/>
      <c r="J14767" s="1">
        <v>1</v>
      </c>
      <c r="K14767" s="1">
        <f t="shared" si="1114"/>
        <v>29540000</v>
      </c>
      <c r="L14767" s="1">
        <v>1</v>
      </c>
      <c r="M14767" s="1">
        <f t="shared" si="1115"/>
        <v>59080000</v>
      </c>
      <c r="N14767" s="1">
        <v>2</v>
      </c>
      <c r="O14767" s="1">
        <v>120474000</v>
      </c>
      <c r="P14767" s="1">
        <v>2</v>
      </c>
      <c r="Q14767" s="5">
        <f t="shared" si="1116"/>
        <v>307</v>
      </c>
      <c r="R14767">
        <f t="shared" si="1117"/>
        <v>15</v>
      </c>
      <c r="S14767">
        <f t="shared" si="1119"/>
        <v>0.19</v>
      </c>
    </row>
    <row r="14768" spans="1:19" x14ac:dyDescent="0.3">
      <c r="A14768" s="1">
        <v>14766</v>
      </c>
      <c r="B14768">
        <f t="shared" si="1118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13"/>
        <v>7400</v>
      </c>
      <c r="I14768" s="1"/>
      <c r="J14768" s="1">
        <v>1</v>
      </c>
      <c r="K14768" s="1">
        <f t="shared" si="1114"/>
        <v>29542000</v>
      </c>
      <c r="L14768" s="1">
        <v>1</v>
      </c>
      <c r="M14768" s="1">
        <f t="shared" si="1115"/>
        <v>59084000</v>
      </c>
      <c r="N14768" s="1">
        <v>2</v>
      </c>
      <c r="O14768" s="1">
        <v>120482000</v>
      </c>
      <c r="P14768" s="1">
        <v>2</v>
      </c>
      <c r="Q14768" s="5">
        <f t="shared" si="1116"/>
        <v>307</v>
      </c>
      <c r="R14768">
        <f t="shared" si="1117"/>
        <v>15</v>
      </c>
      <c r="S14768">
        <f t="shared" si="1119"/>
        <v>0.19</v>
      </c>
    </row>
    <row r="14769" spans="1:19" x14ac:dyDescent="0.3">
      <c r="A14769" s="1">
        <v>14767</v>
      </c>
      <c r="B14769">
        <f t="shared" si="1118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13"/>
        <v>7400</v>
      </c>
      <c r="I14769" s="1"/>
      <c r="J14769" s="1">
        <v>1</v>
      </c>
      <c r="K14769" s="1">
        <f t="shared" si="1114"/>
        <v>29544000</v>
      </c>
      <c r="L14769" s="1">
        <v>1</v>
      </c>
      <c r="M14769" s="1">
        <f t="shared" si="1115"/>
        <v>59088000</v>
      </c>
      <c r="N14769" s="1">
        <v>2</v>
      </c>
      <c r="O14769" s="1">
        <v>120490000</v>
      </c>
      <c r="P14769" s="1">
        <v>2</v>
      </c>
      <c r="Q14769" s="5">
        <f t="shared" si="1116"/>
        <v>307</v>
      </c>
      <c r="R14769">
        <f t="shared" si="1117"/>
        <v>15</v>
      </c>
      <c r="S14769">
        <f t="shared" si="1119"/>
        <v>0.19</v>
      </c>
    </row>
    <row r="14770" spans="1:19" x14ac:dyDescent="0.3">
      <c r="A14770" s="1">
        <v>14768</v>
      </c>
      <c r="B14770">
        <f t="shared" si="1118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13"/>
        <v>7400</v>
      </c>
      <c r="I14770" s="1"/>
      <c r="J14770" s="1">
        <v>1</v>
      </c>
      <c r="K14770" s="1">
        <f t="shared" si="1114"/>
        <v>29546000</v>
      </c>
      <c r="L14770" s="1">
        <v>1</v>
      </c>
      <c r="M14770" s="1">
        <f t="shared" si="1115"/>
        <v>59092000</v>
      </c>
      <c r="N14770" s="1">
        <v>2</v>
      </c>
      <c r="O14770" s="1">
        <v>120498000</v>
      </c>
      <c r="P14770" s="1">
        <v>2</v>
      </c>
      <c r="Q14770" s="5">
        <f t="shared" si="1116"/>
        <v>307</v>
      </c>
      <c r="R14770">
        <f t="shared" si="1117"/>
        <v>15</v>
      </c>
      <c r="S14770">
        <f t="shared" si="1119"/>
        <v>0.19</v>
      </c>
    </row>
    <row r="14771" spans="1:19" x14ac:dyDescent="0.3">
      <c r="A14771" s="1">
        <v>14769</v>
      </c>
      <c r="B14771">
        <f t="shared" si="1118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13"/>
        <v>7400</v>
      </c>
      <c r="I14771" s="1"/>
      <c r="J14771" s="1">
        <v>1</v>
      </c>
      <c r="K14771" s="1">
        <f t="shared" si="1114"/>
        <v>29548000</v>
      </c>
      <c r="L14771" s="1">
        <v>1</v>
      </c>
      <c r="M14771" s="1">
        <f t="shared" si="1115"/>
        <v>59096000</v>
      </c>
      <c r="N14771" s="1">
        <v>2</v>
      </c>
      <c r="O14771" s="1">
        <v>120506000</v>
      </c>
      <c r="P14771" s="1">
        <v>2</v>
      </c>
      <c r="Q14771" s="5">
        <f t="shared" si="1116"/>
        <v>307</v>
      </c>
      <c r="R14771">
        <f t="shared" si="1117"/>
        <v>15</v>
      </c>
      <c r="S14771">
        <f t="shared" si="1119"/>
        <v>0.19</v>
      </c>
    </row>
    <row r="14772" spans="1:19" x14ac:dyDescent="0.3">
      <c r="A14772" s="1">
        <v>14770</v>
      </c>
      <c r="B14772">
        <f t="shared" si="1118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13"/>
        <v>7400</v>
      </c>
      <c r="I14772" s="1"/>
      <c r="J14772" s="1">
        <v>1</v>
      </c>
      <c r="K14772" s="1">
        <f t="shared" si="1114"/>
        <v>29550000</v>
      </c>
      <c r="L14772" s="1">
        <v>1</v>
      </c>
      <c r="M14772" s="1">
        <f t="shared" si="1115"/>
        <v>59100000</v>
      </c>
      <c r="N14772" s="1">
        <v>2</v>
      </c>
      <c r="O14772" s="1">
        <v>120514000</v>
      </c>
      <c r="P14772" s="1">
        <v>2</v>
      </c>
      <c r="Q14772" s="5">
        <f t="shared" si="1116"/>
        <v>307</v>
      </c>
      <c r="R14772">
        <f t="shared" si="1117"/>
        <v>15</v>
      </c>
      <c r="S14772">
        <f t="shared" si="1119"/>
        <v>0.19</v>
      </c>
    </row>
    <row r="14773" spans="1:19" x14ac:dyDescent="0.3">
      <c r="A14773" s="1">
        <v>14771</v>
      </c>
      <c r="B14773">
        <f t="shared" si="1118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13"/>
        <v>7400</v>
      </c>
      <c r="I14773" s="1"/>
      <c r="J14773" s="1">
        <v>1</v>
      </c>
      <c r="K14773" s="1">
        <f t="shared" si="1114"/>
        <v>29552000</v>
      </c>
      <c r="L14773" s="1">
        <v>1</v>
      </c>
      <c r="M14773" s="1">
        <f t="shared" si="1115"/>
        <v>59104000</v>
      </c>
      <c r="N14773" s="1">
        <v>2</v>
      </c>
      <c r="O14773" s="1">
        <v>120522000</v>
      </c>
      <c r="P14773" s="1">
        <v>2</v>
      </c>
      <c r="Q14773" s="5">
        <f t="shared" si="1116"/>
        <v>307</v>
      </c>
      <c r="R14773">
        <f t="shared" si="1117"/>
        <v>15</v>
      </c>
      <c r="S14773">
        <f t="shared" si="1119"/>
        <v>0.19</v>
      </c>
    </row>
    <row r="14774" spans="1:19" x14ac:dyDescent="0.3">
      <c r="A14774" s="1">
        <v>14772</v>
      </c>
      <c r="B14774">
        <f t="shared" si="1118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13"/>
        <v>7400</v>
      </c>
      <c r="I14774" s="1"/>
      <c r="J14774" s="1">
        <v>1</v>
      </c>
      <c r="K14774" s="1">
        <f t="shared" si="1114"/>
        <v>29554000</v>
      </c>
      <c r="L14774" s="1">
        <v>1</v>
      </c>
      <c r="M14774" s="1">
        <f t="shared" si="1115"/>
        <v>59108000</v>
      </c>
      <c r="N14774" s="1">
        <v>2</v>
      </c>
      <c r="O14774" s="1">
        <v>120530000</v>
      </c>
      <c r="P14774" s="1">
        <v>2</v>
      </c>
      <c r="Q14774" s="5">
        <f t="shared" si="1116"/>
        <v>307</v>
      </c>
      <c r="R14774">
        <f t="shared" si="1117"/>
        <v>15</v>
      </c>
      <c r="S14774">
        <f t="shared" si="1119"/>
        <v>0.19</v>
      </c>
    </row>
    <row r="14775" spans="1:19" x14ac:dyDescent="0.3">
      <c r="A14775" s="1">
        <v>14773</v>
      </c>
      <c r="B14775">
        <f t="shared" si="1118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13"/>
        <v>7400</v>
      </c>
      <c r="I14775" s="1"/>
      <c r="J14775" s="1">
        <v>1</v>
      </c>
      <c r="K14775" s="1">
        <f t="shared" si="1114"/>
        <v>29556000</v>
      </c>
      <c r="L14775" s="1">
        <v>1</v>
      </c>
      <c r="M14775" s="1">
        <f t="shared" si="1115"/>
        <v>59112000</v>
      </c>
      <c r="N14775" s="1">
        <v>2</v>
      </c>
      <c r="O14775" s="1">
        <v>120538000</v>
      </c>
      <c r="P14775" s="1">
        <v>2</v>
      </c>
      <c r="Q14775" s="5">
        <f t="shared" si="1116"/>
        <v>307</v>
      </c>
      <c r="R14775">
        <f t="shared" si="1117"/>
        <v>15</v>
      </c>
      <c r="S14775">
        <f t="shared" si="1119"/>
        <v>0.19</v>
      </c>
    </row>
    <row r="14776" spans="1:19" x14ac:dyDescent="0.3">
      <c r="A14776" s="1">
        <v>14774</v>
      </c>
      <c r="B14776">
        <f t="shared" si="1118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13"/>
        <v>7400</v>
      </c>
      <c r="I14776" s="1"/>
      <c r="J14776" s="1">
        <v>1</v>
      </c>
      <c r="K14776" s="1">
        <f t="shared" si="1114"/>
        <v>29558000</v>
      </c>
      <c r="L14776" s="1">
        <v>1</v>
      </c>
      <c r="M14776" s="1">
        <f t="shared" si="1115"/>
        <v>59116000</v>
      </c>
      <c r="N14776" s="1">
        <v>2</v>
      </c>
      <c r="O14776" s="1">
        <v>120546000</v>
      </c>
      <c r="P14776" s="1">
        <v>2</v>
      </c>
      <c r="Q14776" s="5">
        <f t="shared" si="1116"/>
        <v>307</v>
      </c>
      <c r="R14776">
        <f t="shared" si="1117"/>
        <v>15</v>
      </c>
      <c r="S14776">
        <f t="shared" si="1119"/>
        <v>0.19</v>
      </c>
    </row>
    <row r="14777" spans="1:19" x14ac:dyDescent="0.3">
      <c r="A14777" s="1">
        <v>14775</v>
      </c>
      <c r="B14777">
        <f t="shared" si="1118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13"/>
        <v>7400</v>
      </c>
      <c r="I14777" s="1"/>
      <c r="J14777" s="1">
        <v>1</v>
      </c>
      <c r="K14777" s="1">
        <f t="shared" si="1114"/>
        <v>29560000</v>
      </c>
      <c r="L14777" s="1">
        <v>1</v>
      </c>
      <c r="M14777" s="1">
        <f t="shared" si="1115"/>
        <v>59120000</v>
      </c>
      <c r="N14777" s="1">
        <v>2</v>
      </c>
      <c r="O14777" s="1">
        <v>120554000</v>
      </c>
      <c r="P14777" s="1">
        <v>2</v>
      </c>
      <c r="Q14777" s="5">
        <f t="shared" si="1116"/>
        <v>307</v>
      </c>
      <c r="R14777">
        <f t="shared" si="1117"/>
        <v>15</v>
      </c>
      <c r="S14777">
        <f t="shared" si="1119"/>
        <v>0.19</v>
      </c>
    </row>
    <row r="14778" spans="1:19" x14ac:dyDescent="0.3">
      <c r="A14778" s="1">
        <v>14776</v>
      </c>
      <c r="B14778">
        <f t="shared" si="1118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13"/>
        <v>7410</v>
      </c>
      <c r="I14778" s="1"/>
      <c r="J14778" s="1">
        <v>1</v>
      </c>
      <c r="K14778" s="1">
        <f t="shared" si="1114"/>
        <v>29562000</v>
      </c>
      <c r="L14778" s="1">
        <v>1</v>
      </c>
      <c r="M14778" s="1">
        <f t="shared" si="1115"/>
        <v>59124000</v>
      </c>
      <c r="N14778" s="1">
        <v>2</v>
      </c>
      <c r="O14778" s="1">
        <v>120562000</v>
      </c>
      <c r="P14778" s="1">
        <v>2</v>
      </c>
      <c r="Q14778" s="5">
        <f t="shared" si="1116"/>
        <v>307</v>
      </c>
      <c r="R14778">
        <f t="shared" si="1117"/>
        <v>15</v>
      </c>
      <c r="S14778">
        <f t="shared" si="1119"/>
        <v>0.19</v>
      </c>
    </row>
    <row r="14779" spans="1:19" x14ac:dyDescent="0.3">
      <c r="A14779" s="1">
        <v>14777</v>
      </c>
      <c r="B14779">
        <f t="shared" si="1118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13"/>
        <v>7410</v>
      </c>
      <c r="I14779" s="1"/>
      <c r="J14779" s="1">
        <v>1</v>
      </c>
      <c r="K14779" s="1">
        <f t="shared" si="1114"/>
        <v>29564000</v>
      </c>
      <c r="L14779" s="1">
        <v>1</v>
      </c>
      <c r="M14779" s="1">
        <f t="shared" si="1115"/>
        <v>59128000</v>
      </c>
      <c r="N14779" s="1">
        <v>2</v>
      </c>
      <c r="O14779" s="1">
        <v>120570000</v>
      </c>
      <c r="P14779" s="1">
        <v>2</v>
      </c>
      <c r="Q14779" s="5">
        <f t="shared" si="1116"/>
        <v>307</v>
      </c>
      <c r="R14779">
        <f t="shared" si="1117"/>
        <v>15</v>
      </c>
      <c r="S14779">
        <f t="shared" si="1119"/>
        <v>0.19</v>
      </c>
    </row>
    <row r="14780" spans="1:19" x14ac:dyDescent="0.3">
      <c r="A14780" s="1">
        <v>14778</v>
      </c>
      <c r="B14780">
        <f t="shared" si="1118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120">ROUNDDOWN(A14779/50*20+1500,-1)</f>
        <v>7410</v>
      </c>
      <c r="I14780" s="1"/>
      <c r="J14780" s="1">
        <v>1</v>
      </c>
      <c r="K14780" s="1">
        <f t="shared" si="1114"/>
        <v>29566000</v>
      </c>
      <c r="L14780" s="1">
        <v>1</v>
      </c>
      <c r="M14780" s="1">
        <f t="shared" si="1115"/>
        <v>59132000</v>
      </c>
      <c r="N14780" s="1">
        <v>2</v>
      </c>
      <c r="O14780" s="1">
        <v>120578000</v>
      </c>
      <c r="P14780" s="1">
        <v>2</v>
      </c>
      <c r="Q14780" s="5">
        <f t="shared" si="1116"/>
        <v>307</v>
      </c>
      <c r="R14780">
        <f t="shared" si="1117"/>
        <v>15</v>
      </c>
      <c r="S14780">
        <f t="shared" si="1119"/>
        <v>0.19</v>
      </c>
    </row>
    <row r="14781" spans="1:19" x14ac:dyDescent="0.3">
      <c r="A14781" s="1">
        <v>14779</v>
      </c>
      <c r="B14781">
        <f t="shared" si="1118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20"/>
        <v>7410</v>
      </c>
      <c r="I14781" s="1"/>
      <c r="J14781" s="1">
        <v>1</v>
      </c>
      <c r="K14781" s="1">
        <f t="shared" si="1114"/>
        <v>29568000</v>
      </c>
      <c r="L14781" s="1">
        <v>1</v>
      </c>
      <c r="M14781" s="1">
        <f t="shared" si="1115"/>
        <v>59136000</v>
      </c>
      <c r="N14781" s="1">
        <v>2</v>
      </c>
      <c r="O14781" s="1">
        <v>120586000</v>
      </c>
      <c r="P14781" s="1">
        <v>2</v>
      </c>
      <c r="Q14781" s="5">
        <f t="shared" si="1116"/>
        <v>307</v>
      </c>
      <c r="R14781">
        <f t="shared" si="1117"/>
        <v>15</v>
      </c>
      <c r="S14781">
        <f t="shared" si="1119"/>
        <v>0.19</v>
      </c>
    </row>
    <row r="14782" spans="1:19" x14ac:dyDescent="0.3">
      <c r="A14782" s="1">
        <v>14780</v>
      </c>
      <c r="B14782">
        <f t="shared" si="1118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20"/>
        <v>7410</v>
      </c>
      <c r="I14782" s="1"/>
      <c r="J14782" s="1">
        <v>1</v>
      </c>
      <c r="K14782" s="1">
        <f t="shared" si="1114"/>
        <v>29570000</v>
      </c>
      <c r="L14782" s="1">
        <v>1</v>
      </c>
      <c r="M14782" s="1">
        <f t="shared" si="1115"/>
        <v>59140000</v>
      </c>
      <c r="N14782" s="1">
        <v>2</v>
      </c>
      <c r="O14782" s="1">
        <v>120594000</v>
      </c>
      <c r="P14782" s="1">
        <v>2</v>
      </c>
      <c r="Q14782" s="5">
        <f t="shared" si="1116"/>
        <v>307</v>
      </c>
      <c r="R14782">
        <f t="shared" si="1117"/>
        <v>15</v>
      </c>
      <c r="S14782">
        <f t="shared" si="1119"/>
        <v>0.19</v>
      </c>
    </row>
    <row r="14783" spans="1:19" x14ac:dyDescent="0.3">
      <c r="A14783" s="1">
        <v>14781</v>
      </c>
      <c r="B14783">
        <f t="shared" si="1118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20"/>
        <v>7410</v>
      </c>
      <c r="I14783" s="1"/>
      <c r="J14783" s="1">
        <v>1</v>
      </c>
      <c r="K14783" s="1">
        <f t="shared" si="1114"/>
        <v>29572000</v>
      </c>
      <c r="L14783" s="1">
        <v>1</v>
      </c>
      <c r="M14783" s="1">
        <f t="shared" si="1115"/>
        <v>59144000</v>
      </c>
      <c r="N14783" s="1">
        <v>2</v>
      </c>
      <c r="O14783" s="1">
        <v>120602000</v>
      </c>
      <c r="P14783" s="1">
        <v>2</v>
      </c>
      <c r="Q14783" s="5">
        <f t="shared" si="1116"/>
        <v>307</v>
      </c>
      <c r="R14783">
        <f t="shared" si="1117"/>
        <v>15</v>
      </c>
      <c r="S14783">
        <f t="shared" si="1119"/>
        <v>0.19</v>
      </c>
    </row>
    <row r="14784" spans="1:19" x14ac:dyDescent="0.3">
      <c r="A14784" s="1">
        <v>14782</v>
      </c>
      <c r="B14784">
        <f t="shared" si="1118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20"/>
        <v>7410</v>
      </c>
      <c r="I14784" s="1"/>
      <c r="J14784" s="1">
        <v>1</v>
      </c>
      <c r="K14784" s="1">
        <f t="shared" si="1114"/>
        <v>29574000</v>
      </c>
      <c r="L14784" s="1">
        <v>1</v>
      </c>
      <c r="M14784" s="1">
        <f t="shared" si="1115"/>
        <v>59148000</v>
      </c>
      <c r="N14784" s="1">
        <v>2</v>
      </c>
      <c r="O14784" s="1">
        <v>120610000</v>
      </c>
      <c r="P14784" s="1">
        <v>2</v>
      </c>
      <c r="Q14784" s="5">
        <f t="shared" si="1116"/>
        <v>307</v>
      </c>
      <c r="R14784">
        <f t="shared" si="1117"/>
        <v>15</v>
      </c>
      <c r="S14784">
        <f t="shared" si="1119"/>
        <v>0.19</v>
      </c>
    </row>
    <row r="14785" spans="1:19" x14ac:dyDescent="0.3">
      <c r="A14785" s="1">
        <v>14783</v>
      </c>
      <c r="B14785">
        <f t="shared" si="1118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20"/>
        <v>7410</v>
      </c>
      <c r="I14785" s="1"/>
      <c r="J14785" s="1">
        <v>1</v>
      </c>
      <c r="K14785" s="1">
        <f t="shared" si="1114"/>
        <v>29576000</v>
      </c>
      <c r="L14785" s="1">
        <v>1</v>
      </c>
      <c r="M14785" s="1">
        <f t="shared" si="1115"/>
        <v>59152000</v>
      </c>
      <c r="N14785" s="1">
        <v>2</v>
      </c>
      <c r="O14785" s="1">
        <v>120618000</v>
      </c>
      <c r="P14785" s="1">
        <v>2</v>
      </c>
      <c r="Q14785" s="5">
        <f t="shared" si="1116"/>
        <v>307</v>
      </c>
      <c r="R14785">
        <f t="shared" si="1117"/>
        <v>15</v>
      </c>
      <c r="S14785">
        <f t="shared" si="1119"/>
        <v>0.19</v>
      </c>
    </row>
    <row r="14786" spans="1:19" x14ac:dyDescent="0.3">
      <c r="A14786" s="1">
        <v>14784</v>
      </c>
      <c r="B14786">
        <f t="shared" si="1118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20"/>
        <v>7410</v>
      </c>
      <c r="I14786" s="1"/>
      <c r="J14786" s="1">
        <v>1</v>
      </c>
      <c r="K14786" s="1">
        <f t="shared" si="1114"/>
        <v>29578000</v>
      </c>
      <c r="L14786" s="1">
        <v>1</v>
      </c>
      <c r="M14786" s="1">
        <f t="shared" si="1115"/>
        <v>59156000</v>
      </c>
      <c r="N14786" s="1">
        <v>2</v>
      </c>
      <c r="O14786" s="1">
        <v>120626000</v>
      </c>
      <c r="P14786" s="1">
        <v>2</v>
      </c>
      <c r="Q14786" s="5">
        <f t="shared" si="1116"/>
        <v>307</v>
      </c>
      <c r="R14786">
        <f t="shared" si="1117"/>
        <v>15</v>
      </c>
      <c r="S14786">
        <f t="shared" si="1119"/>
        <v>0.19</v>
      </c>
    </row>
    <row r="14787" spans="1:19" x14ac:dyDescent="0.3">
      <c r="A14787" s="1">
        <v>14785</v>
      </c>
      <c r="B14787">
        <f t="shared" si="1118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20"/>
        <v>7410</v>
      </c>
      <c r="I14787" s="1"/>
      <c r="J14787" s="1">
        <v>1</v>
      </c>
      <c r="K14787" s="1">
        <f t="shared" si="1114"/>
        <v>29580000</v>
      </c>
      <c r="L14787" s="1">
        <v>1</v>
      </c>
      <c r="M14787" s="1">
        <f t="shared" si="1115"/>
        <v>59160000</v>
      </c>
      <c r="N14787" s="1">
        <v>2</v>
      </c>
      <c r="O14787" s="1">
        <v>120634000</v>
      </c>
      <c r="P14787" s="1">
        <v>2</v>
      </c>
      <c r="Q14787" s="5">
        <f t="shared" si="1116"/>
        <v>307</v>
      </c>
      <c r="R14787">
        <f t="shared" si="1117"/>
        <v>15</v>
      </c>
      <c r="S14787">
        <f t="shared" si="1119"/>
        <v>0.19</v>
      </c>
    </row>
    <row r="14788" spans="1:19" x14ac:dyDescent="0.3">
      <c r="A14788" s="1">
        <v>14786</v>
      </c>
      <c r="B14788">
        <f t="shared" si="1118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20"/>
        <v>7410</v>
      </c>
      <c r="I14788" s="1"/>
      <c r="J14788" s="1">
        <v>1</v>
      </c>
      <c r="K14788" s="1">
        <f t="shared" si="1114"/>
        <v>29582000</v>
      </c>
      <c r="L14788" s="1">
        <v>1</v>
      </c>
      <c r="M14788" s="1">
        <f t="shared" si="1115"/>
        <v>59164000</v>
      </c>
      <c r="N14788" s="1">
        <v>2</v>
      </c>
      <c r="O14788" s="1">
        <v>120642000</v>
      </c>
      <c r="P14788" s="1">
        <v>2</v>
      </c>
      <c r="Q14788" s="5">
        <f t="shared" si="1116"/>
        <v>307</v>
      </c>
      <c r="R14788">
        <f t="shared" si="1117"/>
        <v>15</v>
      </c>
      <c r="S14788">
        <f t="shared" si="1119"/>
        <v>0.19</v>
      </c>
    </row>
    <row r="14789" spans="1:19" x14ac:dyDescent="0.3">
      <c r="A14789" s="1">
        <v>14787</v>
      </c>
      <c r="B14789">
        <f t="shared" si="1118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20"/>
        <v>7410</v>
      </c>
      <c r="I14789" s="1"/>
      <c r="J14789" s="1">
        <v>1</v>
      </c>
      <c r="K14789" s="1">
        <f t="shared" si="1114"/>
        <v>29584000</v>
      </c>
      <c r="L14789" s="1">
        <v>1</v>
      </c>
      <c r="M14789" s="1">
        <f t="shared" si="1115"/>
        <v>59168000</v>
      </c>
      <c r="N14789" s="1">
        <v>2</v>
      </c>
      <c r="O14789" s="1">
        <v>120650000</v>
      </c>
      <c r="P14789" s="1">
        <v>2</v>
      </c>
      <c r="Q14789" s="5">
        <f t="shared" si="1116"/>
        <v>307</v>
      </c>
      <c r="R14789">
        <f t="shared" si="1117"/>
        <v>15</v>
      </c>
      <c r="S14789">
        <f t="shared" si="1119"/>
        <v>0.19</v>
      </c>
    </row>
    <row r="14790" spans="1:19" x14ac:dyDescent="0.3">
      <c r="A14790" s="1">
        <v>14788</v>
      </c>
      <c r="B14790">
        <f t="shared" si="1118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20"/>
        <v>7410</v>
      </c>
      <c r="I14790" s="1"/>
      <c r="J14790" s="1">
        <v>1</v>
      </c>
      <c r="K14790" s="1">
        <f t="shared" si="1114"/>
        <v>29586000</v>
      </c>
      <c r="L14790" s="1">
        <v>1</v>
      </c>
      <c r="M14790" s="1">
        <f t="shared" si="1115"/>
        <v>59172000</v>
      </c>
      <c r="N14790" s="1">
        <v>2</v>
      </c>
      <c r="O14790" s="1">
        <v>120658000</v>
      </c>
      <c r="P14790" s="1">
        <v>2</v>
      </c>
      <c r="Q14790" s="5">
        <f t="shared" si="1116"/>
        <v>307</v>
      </c>
      <c r="R14790">
        <f t="shared" si="1117"/>
        <v>15</v>
      </c>
      <c r="S14790">
        <f t="shared" si="1119"/>
        <v>0.19</v>
      </c>
    </row>
    <row r="14791" spans="1:19" x14ac:dyDescent="0.3">
      <c r="A14791" s="1">
        <v>14789</v>
      </c>
      <c r="B14791">
        <f t="shared" si="1118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20"/>
        <v>7410</v>
      </c>
      <c r="I14791" s="1"/>
      <c r="J14791" s="1">
        <v>1</v>
      </c>
      <c r="K14791" s="1">
        <f t="shared" si="1114"/>
        <v>29588000</v>
      </c>
      <c r="L14791" s="1">
        <v>1</v>
      </c>
      <c r="M14791" s="1">
        <f t="shared" si="1115"/>
        <v>59176000</v>
      </c>
      <c r="N14791" s="1">
        <v>2</v>
      </c>
      <c r="O14791" s="1">
        <v>120666000</v>
      </c>
      <c r="P14791" s="1">
        <v>2</v>
      </c>
      <c r="Q14791" s="5">
        <f t="shared" si="1116"/>
        <v>307</v>
      </c>
      <c r="R14791">
        <f t="shared" si="1117"/>
        <v>15</v>
      </c>
      <c r="S14791">
        <f t="shared" si="1119"/>
        <v>0.19</v>
      </c>
    </row>
    <row r="14792" spans="1:19" x14ac:dyDescent="0.3">
      <c r="A14792" s="1">
        <v>14790</v>
      </c>
      <c r="B14792">
        <f t="shared" si="1118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20"/>
        <v>7410</v>
      </c>
      <c r="I14792" s="1"/>
      <c r="J14792" s="1">
        <v>1</v>
      </c>
      <c r="K14792" s="1">
        <f t="shared" si="1114"/>
        <v>29590000</v>
      </c>
      <c r="L14792" s="1">
        <v>1</v>
      </c>
      <c r="M14792" s="1">
        <f t="shared" si="1115"/>
        <v>59180000</v>
      </c>
      <c r="N14792" s="1">
        <v>2</v>
      </c>
      <c r="O14792" s="1">
        <v>120674000</v>
      </c>
      <c r="P14792" s="1">
        <v>2</v>
      </c>
      <c r="Q14792" s="5">
        <f t="shared" si="1116"/>
        <v>307</v>
      </c>
      <c r="R14792">
        <f t="shared" si="1117"/>
        <v>15</v>
      </c>
      <c r="S14792">
        <f t="shared" si="1119"/>
        <v>0.19</v>
      </c>
    </row>
    <row r="14793" spans="1:19" x14ac:dyDescent="0.3">
      <c r="A14793" s="1">
        <v>14791</v>
      </c>
      <c r="B14793">
        <f t="shared" si="1118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20"/>
        <v>7410</v>
      </c>
      <c r="I14793" s="1"/>
      <c r="J14793" s="1">
        <v>1</v>
      </c>
      <c r="K14793" s="1">
        <f t="shared" si="1114"/>
        <v>29592000</v>
      </c>
      <c r="L14793" s="1">
        <v>1</v>
      </c>
      <c r="M14793" s="1">
        <f t="shared" si="1115"/>
        <v>59184000</v>
      </c>
      <c r="N14793" s="1">
        <v>2</v>
      </c>
      <c r="O14793" s="1">
        <v>120682000</v>
      </c>
      <c r="P14793" s="1">
        <v>2</v>
      </c>
      <c r="Q14793" s="5">
        <f t="shared" si="1116"/>
        <v>307</v>
      </c>
      <c r="R14793">
        <f t="shared" si="1117"/>
        <v>15</v>
      </c>
      <c r="S14793">
        <f t="shared" si="1119"/>
        <v>0.19</v>
      </c>
    </row>
    <row r="14794" spans="1:19" x14ac:dyDescent="0.3">
      <c r="A14794" s="1">
        <v>14792</v>
      </c>
      <c r="B14794">
        <f t="shared" si="1118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4"/>
        <v>29594000</v>
      </c>
      <c r="L14794" s="1">
        <v>1</v>
      </c>
      <c r="M14794" s="1">
        <f t="shared" si="1115"/>
        <v>59188000</v>
      </c>
      <c r="N14794" s="1">
        <v>2</v>
      </c>
      <c r="O14794" s="1">
        <v>120690000</v>
      </c>
      <c r="P14794" s="1">
        <v>2</v>
      </c>
      <c r="Q14794" s="5">
        <f t="shared" si="1116"/>
        <v>307</v>
      </c>
      <c r="R14794">
        <f t="shared" si="1117"/>
        <v>15</v>
      </c>
      <c r="S14794">
        <f t="shared" si="1119"/>
        <v>0.19</v>
      </c>
    </row>
    <row r="14795" spans="1:19" x14ac:dyDescent="0.3">
      <c r="A14795" s="1">
        <v>14793</v>
      </c>
      <c r="B14795">
        <f t="shared" si="1118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20"/>
        <v>7410</v>
      </c>
      <c r="I14795" s="1"/>
      <c r="J14795" s="1">
        <v>1</v>
      </c>
      <c r="K14795" s="1">
        <f t="shared" ref="K14795:K14802" si="1121">10000+A14795*2000</f>
        <v>29596000</v>
      </c>
      <c r="L14795" s="1">
        <v>1</v>
      </c>
      <c r="M14795" s="1">
        <f t="shared" ref="M14795:M14802" si="1122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23">ROUNDDOWN(A14794/50+12,0)</f>
        <v>307</v>
      </c>
      <c r="R14795">
        <f t="shared" ref="R14795:R14802" si="1124">QUOTIENT(A14795,1000)+1</f>
        <v>15</v>
      </c>
      <c r="S14795">
        <f t="shared" si="1119"/>
        <v>0.19</v>
      </c>
    </row>
    <row r="14796" spans="1:19" x14ac:dyDescent="0.3">
      <c r="A14796" s="1">
        <v>14794</v>
      </c>
      <c r="B14796">
        <f t="shared" si="1118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20"/>
        <v>7410</v>
      </c>
      <c r="I14796" s="1"/>
      <c r="J14796" s="1">
        <v>1</v>
      </c>
      <c r="K14796" s="1">
        <f t="shared" si="1121"/>
        <v>29598000</v>
      </c>
      <c r="L14796" s="1">
        <v>1</v>
      </c>
      <c r="M14796" s="1">
        <f t="shared" si="1122"/>
        <v>59196000</v>
      </c>
      <c r="N14796" s="1">
        <v>2</v>
      </c>
      <c r="O14796" s="1">
        <v>120706000</v>
      </c>
      <c r="P14796" s="1">
        <v>2</v>
      </c>
      <c r="Q14796" s="5">
        <f t="shared" si="1123"/>
        <v>307</v>
      </c>
      <c r="R14796">
        <f t="shared" si="1124"/>
        <v>15</v>
      </c>
      <c r="S14796">
        <f t="shared" si="1119"/>
        <v>0.19</v>
      </c>
    </row>
    <row r="14797" spans="1:19" x14ac:dyDescent="0.3">
      <c r="A14797" s="1">
        <v>14795</v>
      </c>
      <c r="B14797">
        <f t="shared" si="1118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21"/>
        <v>29600000</v>
      </c>
      <c r="L14797" s="1">
        <v>1</v>
      </c>
      <c r="M14797" s="1">
        <f t="shared" si="1122"/>
        <v>59200000</v>
      </c>
      <c r="N14797" s="1">
        <v>2</v>
      </c>
      <c r="O14797" s="1">
        <v>120714000</v>
      </c>
      <c r="P14797" s="1">
        <v>2</v>
      </c>
      <c r="Q14797" s="5">
        <f t="shared" si="1123"/>
        <v>307</v>
      </c>
      <c r="R14797">
        <f t="shared" si="1124"/>
        <v>15</v>
      </c>
      <c r="S14797">
        <f t="shared" si="1119"/>
        <v>0.19</v>
      </c>
    </row>
    <row r="14798" spans="1:19" x14ac:dyDescent="0.3">
      <c r="A14798" s="1">
        <v>14796</v>
      </c>
      <c r="B14798">
        <f t="shared" si="1118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20"/>
        <v>7410</v>
      </c>
      <c r="I14798" s="1"/>
      <c r="J14798" s="1">
        <v>1</v>
      </c>
      <c r="K14798" s="1">
        <f t="shared" si="1121"/>
        <v>29602000</v>
      </c>
      <c r="L14798" s="1">
        <v>1</v>
      </c>
      <c r="M14798" s="1">
        <f t="shared" si="1122"/>
        <v>59204000</v>
      </c>
      <c r="N14798" s="1">
        <v>2</v>
      </c>
      <c r="O14798" s="1">
        <v>120722000</v>
      </c>
      <c r="P14798" s="1">
        <v>2</v>
      </c>
      <c r="Q14798" s="5">
        <f t="shared" si="1123"/>
        <v>307</v>
      </c>
      <c r="R14798">
        <f t="shared" si="1124"/>
        <v>15</v>
      </c>
      <c r="S14798">
        <f t="shared" si="1119"/>
        <v>0.19</v>
      </c>
    </row>
    <row r="14799" spans="1:19" x14ac:dyDescent="0.3">
      <c r="A14799" s="1">
        <v>14797</v>
      </c>
      <c r="B14799">
        <f t="shared" ref="B14799:B14862" si="1125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20"/>
        <v>7410</v>
      </c>
      <c r="I14799" s="1"/>
      <c r="J14799" s="1">
        <v>1</v>
      </c>
      <c r="K14799" s="1">
        <f t="shared" si="1121"/>
        <v>29604000</v>
      </c>
      <c r="L14799" s="1">
        <v>1</v>
      </c>
      <c r="M14799" s="1">
        <f t="shared" si="1122"/>
        <v>59208000</v>
      </c>
      <c r="N14799" s="1">
        <v>2</v>
      </c>
      <c r="O14799" s="1">
        <v>120730000</v>
      </c>
      <c r="P14799" s="1">
        <v>2</v>
      </c>
      <c r="Q14799" s="5">
        <f t="shared" si="1123"/>
        <v>307</v>
      </c>
      <c r="R14799">
        <f t="shared" si="1124"/>
        <v>15</v>
      </c>
      <c r="S14799">
        <f t="shared" si="1119"/>
        <v>0.19</v>
      </c>
    </row>
    <row r="14800" spans="1:19" x14ac:dyDescent="0.3">
      <c r="A14800" s="1">
        <v>14798</v>
      </c>
      <c r="B14800">
        <f t="shared" si="1125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20"/>
        <v>7410</v>
      </c>
      <c r="I14800" s="1"/>
      <c r="J14800" s="1">
        <v>1</v>
      </c>
      <c r="K14800" s="1">
        <f t="shared" si="1121"/>
        <v>29606000</v>
      </c>
      <c r="L14800" s="1">
        <v>1</v>
      </c>
      <c r="M14800" s="1">
        <f t="shared" si="1122"/>
        <v>59212000</v>
      </c>
      <c r="N14800" s="1">
        <v>2</v>
      </c>
      <c r="O14800" s="1">
        <v>120738000</v>
      </c>
      <c r="P14800" s="1">
        <v>2</v>
      </c>
      <c r="Q14800" s="5">
        <f t="shared" si="1123"/>
        <v>307</v>
      </c>
      <c r="R14800">
        <f t="shared" si="1124"/>
        <v>15</v>
      </c>
      <c r="S14800">
        <f t="shared" si="1119"/>
        <v>0.19</v>
      </c>
    </row>
    <row r="14801" spans="1:19" x14ac:dyDescent="0.3">
      <c r="A14801" s="1">
        <v>14799</v>
      </c>
      <c r="B14801">
        <f t="shared" si="1125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21"/>
        <v>29608000</v>
      </c>
      <c r="L14801" s="1">
        <v>1</v>
      </c>
      <c r="M14801" s="1">
        <f t="shared" si="1122"/>
        <v>59216000</v>
      </c>
      <c r="N14801" s="1">
        <v>2</v>
      </c>
      <c r="O14801" s="1">
        <v>120746000</v>
      </c>
      <c r="P14801" s="1">
        <v>2</v>
      </c>
      <c r="Q14801" s="5">
        <f t="shared" si="1123"/>
        <v>307</v>
      </c>
      <c r="R14801">
        <f t="shared" si="1124"/>
        <v>15</v>
      </c>
      <c r="S14801">
        <f t="shared" si="1119"/>
        <v>0.19</v>
      </c>
    </row>
    <row r="14802" spans="1:19" x14ac:dyDescent="0.3">
      <c r="A14802" s="1">
        <v>14800</v>
      </c>
      <c r="B14802">
        <f t="shared" si="1125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20"/>
        <v>7410</v>
      </c>
      <c r="I14802" s="1"/>
      <c r="J14802" s="1">
        <v>1</v>
      </c>
      <c r="K14802" s="1">
        <f t="shared" si="1121"/>
        <v>29610000</v>
      </c>
      <c r="L14802" s="1">
        <v>1</v>
      </c>
      <c r="M14802" s="1">
        <f t="shared" si="1122"/>
        <v>59220000</v>
      </c>
      <c r="N14802" s="1">
        <v>2</v>
      </c>
      <c r="O14802" s="1">
        <v>120754000</v>
      </c>
      <c r="P14802" s="1">
        <v>2</v>
      </c>
      <c r="Q14802" s="5">
        <f t="shared" si="1123"/>
        <v>307</v>
      </c>
      <c r="R14802">
        <f t="shared" si="1124"/>
        <v>15</v>
      </c>
      <c r="S14802">
        <f t="shared" si="1119"/>
        <v>0.19</v>
      </c>
    </row>
    <row r="14803" spans="1:19" x14ac:dyDescent="0.3">
      <c r="A14803" s="1">
        <v>14801</v>
      </c>
      <c r="B14803">
        <f t="shared" si="1125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120"/>
        <v>7420</v>
      </c>
      <c r="I14803" s="1"/>
      <c r="J14803" s="1">
        <v>1</v>
      </c>
      <c r="K14803" s="1">
        <f t="shared" ref="K14803:K14866" si="1126">10000+A14803*2000</f>
        <v>29612000</v>
      </c>
      <c r="L14803" s="1">
        <v>1</v>
      </c>
      <c r="M14803" s="1">
        <f t="shared" ref="M14803:M14866" si="1127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128">ROUNDDOWN(A14802/50+12,0)</f>
        <v>308</v>
      </c>
      <c r="R14803">
        <f t="shared" ref="R14803:R14866" si="1129">QUOTIENT(A14803,1000)+1</f>
        <v>15</v>
      </c>
      <c r="S14803">
        <f t="shared" si="1119"/>
        <v>0.19500000000000001</v>
      </c>
    </row>
    <row r="14804" spans="1:19" x14ac:dyDescent="0.3">
      <c r="A14804" s="1">
        <v>14802</v>
      </c>
      <c r="B14804">
        <f t="shared" si="1125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130">ROUNDDOWN(A14803/50*20+1500,-1)</f>
        <v>7420</v>
      </c>
      <c r="I14804" s="1"/>
      <c r="J14804" s="1">
        <v>1</v>
      </c>
      <c r="K14804" s="1">
        <f t="shared" si="1126"/>
        <v>29614000</v>
      </c>
      <c r="L14804" s="1">
        <v>1</v>
      </c>
      <c r="M14804" s="1">
        <f t="shared" si="1127"/>
        <v>59228000</v>
      </c>
      <c r="N14804" s="1">
        <v>2</v>
      </c>
      <c r="O14804" s="1">
        <v>120770000</v>
      </c>
      <c r="P14804" s="1">
        <v>2</v>
      </c>
      <c r="Q14804" s="5">
        <f t="shared" si="1128"/>
        <v>308</v>
      </c>
      <c r="R14804">
        <f t="shared" si="1129"/>
        <v>15</v>
      </c>
      <c r="S14804">
        <f t="shared" si="1119"/>
        <v>0.19500000000000001</v>
      </c>
    </row>
    <row r="14805" spans="1:19" x14ac:dyDescent="0.3">
      <c r="A14805" s="1">
        <v>14803</v>
      </c>
      <c r="B14805">
        <f t="shared" si="1125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130"/>
        <v>7420</v>
      </c>
      <c r="I14805" s="1"/>
      <c r="J14805" s="1">
        <v>1</v>
      </c>
      <c r="K14805" s="1">
        <f t="shared" si="1126"/>
        <v>29616000</v>
      </c>
      <c r="L14805" s="1">
        <v>1</v>
      </c>
      <c r="M14805" s="1">
        <f t="shared" si="1127"/>
        <v>59232000</v>
      </c>
      <c r="N14805" s="1">
        <v>2</v>
      </c>
      <c r="O14805" s="1">
        <v>120778000</v>
      </c>
      <c r="P14805" s="1">
        <v>2</v>
      </c>
      <c r="Q14805" s="5">
        <f t="shared" si="1128"/>
        <v>308</v>
      </c>
      <c r="R14805">
        <f t="shared" si="1129"/>
        <v>15</v>
      </c>
      <c r="S14805">
        <f t="shared" si="1119"/>
        <v>0.19500000000000001</v>
      </c>
    </row>
    <row r="14806" spans="1:19" x14ac:dyDescent="0.3">
      <c r="A14806" s="1">
        <v>14804</v>
      </c>
      <c r="B14806">
        <f t="shared" si="1125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130"/>
        <v>7420</v>
      </c>
      <c r="I14806" s="1"/>
      <c r="J14806" s="1">
        <v>1</v>
      </c>
      <c r="K14806" s="1">
        <f t="shared" si="1126"/>
        <v>29618000</v>
      </c>
      <c r="L14806" s="1">
        <v>1</v>
      </c>
      <c r="M14806" s="1">
        <f t="shared" si="1127"/>
        <v>59236000</v>
      </c>
      <c r="N14806" s="1">
        <v>2</v>
      </c>
      <c r="O14806" s="1">
        <v>120786000</v>
      </c>
      <c r="P14806" s="1">
        <v>2</v>
      </c>
      <c r="Q14806" s="5">
        <f t="shared" si="1128"/>
        <v>308</v>
      </c>
      <c r="R14806">
        <f t="shared" si="1129"/>
        <v>15</v>
      </c>
      <c r="S14806">
        <f t="shared" si="1119"/>
        <v>0.19500000000000001</v>
      </c>
    </row>
    <row r="14807" spans="1:19" x14ac:dyDescent="0.3">
      <c r="A14807" s="1">
        <v>14805</v>
      </c>
      <c r="B14807">
        <f t="shared" si="1125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130"/>
        <v>7420</v>
      </c>
      <c r="I14807" s="1"/>
      <c r="J14807" s="1">
        <v>1</v>
      </c>
      <c r="K14807" s="1">
        <f t="shared" si="1126"/>
        <v>29620000</v>
      </c>
      <c r="L14807" s="1">
        <v>1</v>
      </c>
      <c r="M14807" s="1">
        <f t="shared" si="1127"/>
        <v>59240000</v>
      </c>
      <c r="N14807" s="1">
        <v>2</v>
      </c>
      <c r="O14807" s="1">
        <v>120794000</v>
      </c>
      <c r="P14807" s="1">
        <v>2</v>
      </c>
      <c r="Q14807" s="5">
        <f t="shared" si="1128"/>
        <v>308</v>
      </c>
      <c r="R14807">
        <f t="shared" si="1129"/>
        <v>15</v>
      </c>
      <c r="S14807">
        <f t="shared" si="1119"/>
        <v>0.19500000000000001</v>
      </c>
    </row>
    <row r="14808" spans="1:19" x14ac:dyDescent="0.3">
      <c r="A14808" s="1">
        <v>14806</v>
      </c>
      <c r="B14808">
        <f t="shared" si="1125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130"/>
        <v>7420</v>
      </c>
      <c r="I14808" s="1"/>
      <c r="J14808" s="1">
        <v>1</v>
      </c>
      <c r="K14808" s="1">
        <f t="shared" si="1126"/>
        <v>29622000</v>
      </c>
      <c r="L14808" s="1">
        <v>1</v>
      </c>
      <c r="M14808" s="1">
        <f t="shared" si="1127"/>
        <v>59244000</v>
      </c>
      <c r="N14808" s="1">
        <v>2</v>
      </c>
      <c r="O14808" s="1">
        <v>120802000</v>
      </c>
      <c r="P14808" s="1">
        <v>2</v>
      </c>
      <c r="Q14808" s="5">
        <f t="shared" si="1128"/>
        <v>308</v>
      </c>
      <c r="R14808">
        <f t="shared" si="1129"/>
        <v>15</v>
      </c>
      <c r="S14808">
        <f t="shared" si="1119"/>
        <v>0.19500000000000001</v>
      </c>
    </row>
    <row r="14809" spans="1:19" x14ac:dyDescent="0.3">
      <c r="A14809" s="1">
        <v>14807</v>
      </c>
      <c r="B14809">
        <f t="shared" si="1125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130"/>
        <v>7420</v>
      </c>
      <c r="I14809" s="1"/>
      <c r="J14809" s="1">
        <v>1</v>
      </c>
      <c r="K14809" s="1">
        <f t="shared" si="1126"/>
        <v>29624000</v>
      </c>
      <c r="L14809" s="1">
        <v>1</v>
      </c>
      <c r="M14809" s="1">
        <f t="shared" si="1127"/>
        <v>59248000</v>
      </c>
      <c r="N14809" s="1">
        <v>2</v>
      </c>
      <c r="O14809" s="1">
        <v>120810000</v>
      </c>
      <c r="P14809" s="1">
        <v>2</v>
      </c>
      <c r="Q14809" s="5">
        <f t="shared" si="1128"/>
        <v>308</v>
      </c>
      <c r="R14809">
        <f t="shared" si="1129"/>
        <v>15</v>
      </c>
      <c r="S14809">
        <f t="shared" si="1119"/>
        <v>0.19500000000000001</v>
      </c>
    </row>
    <row r="14810" spans="1:19" x14ac:dyDescent="0.3">
      <c r="A14810" s="1">
        <v>14808</v>
      </c>
      <c r="B14810">
        <f t="shared" si="1125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130"/>
        <v>7420</v>
      </c>
      <c r="I14810" s="1"/>
      <c r="J14810" s="1">
        <v>1</v>
      </c>
      <c r="K14810" s="1">
        <f t="shared" si="1126"/>
        <v>29626000</v>
      </c>
      <c r="L14810" s="1">
        <v>1</v>
      </c>
      <c r="M14810" s="1">
        <f t="shared" si="1127"/>
        <v>59252000</v>
      </c>
      <c r="N14810" s="1">
        <v>2</v>
      </c>
      <c r="O14810" s="1">
        <v>120818000</v>
      </c>
      <c r="P14810" s="1">
        <v>2</v>
      </c>
      <c r="Q14810" s="5">
        <f t="shared" si="1128"/>
        <v>308</v>
      </c>
      <c r="R14810">
        <f t="shared" si="1129"/>
        <v>15</v>
      </c>
      <c r="S14810">
        <f t="shared" si="1119"/>
        <v>0.19500000000000001</v>
      </c>
    </row>
    <row r="14811" spans="1:19" x14ac:dyDescent="0.3">
      <c r="A14811" s="1">
        <v>14809</v>
      </c>
      <c r="B14811">
        <f t="shared" si="1125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130"/>
        <v>7420</v>
      </c>
      <c r="I14811" s="1"/>
      <c r="J14811" s="1">
        <v>1</v>
      </c>
      <c r="K14811" s="1">
        <f t="shared" si="1126"/>
        <v>29628000</v>
      </c>
      <c r="L14811" s="1">
        <v>1</v>
      </c>
      <c r="M14811" s="1">
        <f t="shared" si="1127"/>
        <v>59256000</v>
      </c>
      <c r="N14811" s="1">
        <v>2</v>
      </c>
      <c r="O14811" s="1">
        <v>120826000</v>
      </c>
      <c r="P14811" s="1">
        <v>2</v>
      </c>
      <c r="Q14811" s="5">
        <f t="shared" si="1128"/>
        <v>308</v>
      </c>
      <c r="R14811">
        <f t="shared" si="1129"/>
        <v>15</v>
      </c>
      <c r="S14811">
        <f t="shared" si="1119"/>
        <v>0.19500000000000001</v>
      </c>
    </row>
    <row r="14812" spans="1:19" x14ac:dyDescent="0.3">
      <c r="A14812" s="1">
        <v>14810</v>
      </c>
      <c r="B14812">
        <f t="shared" si="1125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130"/>
        <v>7420</v>
      </c>
      <c r="I14812" s="1"/>
      <c r="J14812" s="1">
        <v>1</v>
      </c>
      <c r="K14812" s="1">
        <f t="shared" si="1126"/>
        <v>29630000</v>
      </c>
      <c r="L14812" s="1">
        <v>1</v>
      </c>
      <c r="M14812" s="1">
        <f t="shared" si="1127"/>
        <v>59260000</v>
      </c>
      <c r="N14812" s="1">
        <v>2</v>
      </c>
      <c r="O14812" s="1">
        <v>120834000</v>
      </c>
      <c r="P14812" s="1">
        <v>2</v>
      </c>
      <c r="Q14812" s="5">
        <f t="shared" si="1128"/>
        <v>308</v>
      </c>
      <c r="R14812">
        <f t="shared" si="1129"/>
        <v>15</v>
      </c>
      <c r="S14812">
        <f t="shared" si="1119"/>
        <v>0.19500000000000001</v>
      </c>
    </row>
    <row r="14813" spans="1:19" x14ac:dyDescent="0.3">
      <c r="A14813" s="1">
        <v>14811</v>
      </c>
      <c r="B14813">
        <f t="shared" si="1125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130"/>
        <v>7420</v>
      </c>
      <c r="I14813" s="1"/>
      <c r="J14813" s="1">
        <v>1</v>
      </c>
      <c r="K14813" s="1">
        <f t="shared" si="1126"/>
        <v>29632000</v>
      </c>
      <c r="L14813" s="1">
        <v>1</v>
      </c>
      <c r="M14813" s="1">
        <f t="shared" si="1127"/>
        <v>59264000</v>
      </c>
      <c r="N14813" s="1">
        <v>2</v>
      </c>
      <c r="O14813" s="1">
        <v>120842000</v>
      </c>
      <c r="P14813" s="1">
        <v>2</v>
      </c>
      <c r="Q14813" s="5">
        <f t="shared" si="1128"/>
        <v>308</v>
      </c>
      <c r="R14813">
        <f t="shared" si="1129"/>
        <v>15</v>
      </c>
      <c r="S14813">
        <f t="shared" si="1119"/>
        <v>0.19500000000000001</v>
      </c>
    </row>
    <row r="14814" spans="1:19" x14ac:dyDescent="0.3">
      <c r="A14814" s="1">
        <v>14812</v>
      </c>
      <c r="B14814">
        <f t="shared" si="1125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130"/>
        <v>7420</v>
      </c>
      <c r="I14814" s="1"/>
      <c r="J14814" s="1">
        <v>1</v>
      </c>
      <c r="K14814" s="1">
        <f t="shared" si="1126"/>
        <v>29634000</v>
      </c>
      <c r="L14814" s="1">
        <v>1</v>
      </c>
      <c r="M14814" s="1">
        <f t="shared" si="1127"/>
        <v>59268000</v>
      </c>
      <c r="N14814" s="1">
        <v>2</v>
      </c>
      <c r="O14814" s="1">
        <v>120850000</v>
      </c>
      <c r="P14814" s="1">
        <v>2</v>
      </c>
      <c r="Q14814" s="5">
        <f t="shared" si="1128"/>
        <v>308</v>
      </c>
      <c r="R14814">
        <f t="shared" si="1129"/>
        <v>15</v>
      </c>
      <c r="S14814">
        <f t="shared" si="1119"/>
        <v>0.19500000000000001</v>
      </c>
    </row>
    <row r="14815" spans="1:19" x14ac:dyDescent="0.3">
      <c r="A14815" s="1">
        <v>14813</v>
      </c>
      <c r="B14815">
        <f t="shared" si="1125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130"/>
        <v>7420</v>
      </c>
      <c r="I14815" s="1"/>
      <c r="J14815" s="1">
        <v>1</v>
      </c>
      <c r="K14815" s="1">
        <f t="shared" si="1126"/>
        <v>29636000</v>
      </c>
      <c r="L14815" s="1">
        <v>1</v>
      </c>
      <c r="M14815" s="1">
        <f t="shared" si="1127"/>
        <v>59272000</v>
      </c>
      <c r="N14815" s="1">
        <v>2</v>
      </c>
      <c r="O14815" s="1">
        <v>120858000</v>
      </c>
      <c r="P14815" s="1">
        <v>2</v>
      </c>
      <c r="Q14815" s="5">
        <f t="shared" si="1128"/>
        <v>308</v>
      </c>
      <c r="R14815">
        <f t="shared" si="1129"/>
        <v>15</v>
      </c>
      <c r="S14815">
        <f t="shared" si="1119"/>
        <v>0.19500000000000001</v>
      </c>
    </row>
    <row r="14816" spans="1:19" x14ac:dyDescent="0.3">
      <c r="A14816" s="1">
        <v>14814</v>
      </c>
      <c r="B14816">
        <f t="shared" si="1125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130"/>
        <v>7420</v>
      </c>
      <c r="I14816" s="1"/>
      <c r="J14816" s="1">
        <v>1</v>
      </c>
      <c r="K14816" s="1">
        <f t="shared" si="1126"/>
        <v>29638000</v>
      </c>
      <c r="L14816" s="1">
        <v>1</v>
      </c>
      <c r="M14816" s="1">
        <f t="shared" si="1127"/>
        <v>59276000</v>
      </c>
      <c r="N14816" s="1">
        <v>2</v>
      </c>
      <c r="O14816" s="1">
        <v>120866000</v>
      </c>
      <c r="P14816" s="1">
        <v>2</v>
      </c>
      <c r="Q14816" s="5">
        <f t="shared" si="1128"/>
        <v>308</v>
      </c>
      <c r="R14816">
        <f t="shared" si="1129"/>
        <v>15</v>
      </c>
      <c r="S14816">
        <f t="shared" si="1119"/>
        <v>0.19500000000000001</v>
      </c>
    </row>
    <row r="14817" spans="1:19" x14ac:dyDescent="0.3">
      <c r="A14817" s="1">
        <v>14815</v>
      </c>
      <c r="B14817">
        <f t="shared" si="1125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130"/>
        <v>7420</v>
      </c>
      <c r="I14817" s="1"/>
      <c r="J14817" s="1">
        <v>1</v>
      </c>
      <c r="K14817" s="1">
        <f t="shared" si="1126"/>
        <v>29640000</v>
      </c>
      <c r="L14817" s="1">
        <v>1</v>
      </c>
      <c r="M14817" s="1">
        <f t="shared" si="1127"/>
        <v>59280000</v>
      </c>
      <c r="N14817" s="1">
        <v>2</v>
      </c>
      <c r="O14817" s="1">
        <v>120874000</v>
      </c>
      <c r="P14817" s="1">
        <v>2</v>
      </c>
      <c r="Q14817" s="5">
        <f t="shared" si="1128"/>
        <v>308</v>
      </c>
      <c r="R14817">
        <f t="shared" si="1129"/>
        <v>15</v>
      </c>
      <c r="S14817">
        <f t="shared" si="1119"/>
        <v>0.19500000000000001</v>
      </c>
    </row>
    <row r="14818" spans="1:19" x14ac:dyDescent="0.3">
      <c r="A14818" s="1">
        <v>14816</v>
      </c>
      <c r="B14818">
        <f t="shared" si="1125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130"/>
        <v>7420</v>
      </c>
      <c r="I14818" s="1"/>
      <c r="J14818" s="1">
        <v>1</v>
      </c>
      <c r="K14818" s="1">
        <f t="shared" si="1126"/>
        <v>29642000</v>
      </c>
      <c r="L14818" s="1">
        <v>1</v>
      </c>
      <c r="M14818" s="1">
        <f t="shared" si="1127"/>
        <v>59284000</v>
      </c>
      <c r="N14818" s="1">
        <v>2</v>
      </c>
      <c r="O14818" s="1">
        <v>120882000</v>
      </c>
      <c r="P14818" s="1">
        <v>2</v>
      </c>
      <c r="Q14818" s="5">
        <f t="shared" si="1128"/>
        <v>308</v>
      </c>
      <c r="R14818">
        <f t="shared" si="1129"/>
        <v>15</v>
      </c>
      <c r="S14818">
        <f t="shared" si="1119"/>
        <v>0.19500000000000001</v>
      </c>
    </row>
    <row r="14819" spans="1:19" x14ac:dyDescent="0.3">
      <c r="A14819" s="1">
        <v>14817</v>
      </c>
      <c r="B14819">
        <f t="shared" si="1125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130"/>
        <v>7420</v>
      </c>
      <c r="I14819" s="1"/>
      <c r="J14819" s="1">
        <v>1</v>
      </c>
      <c r="K14819" s="1">
        <f t="shared" si="1126"/>
        <v>29644000</v>
      </c>
      <c r="L14819" s="1">
        <v>1</v>
      </c>
      <c r="M14819" s="1">
        <f t="shared" si="1127"/>
        <v>59288000</v>
      </c>
      <c r="N14819" s="1">
        <v>2</v>
      </c>
      <c r="O14819" s="1">
        <v>120890000</v>
      </c>
      <c r="P14819" s="1">
        <v>2</v>
      </c>
      <c r="Q14819" s="5">
        <f t="shared" si="1128"/>
        <v>308</v>
      </c>
      <c r="R14819">
        <f t="shared" si="1129"/>
        <v>15</v>
      </c>
      <c r="S14819">
        <f t="shared" si="1119"/>
        <v>0.19500000000000001</v>
      </c>
    </row>
    <row r="14820" spans="1:19" x14ac:dyDescent="0.3">
      <c r="A14820" s="1">
        <v>14818</v>
      </c>
      <c r="B14820">
        <f t="shared" si="1125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130"/>
        <v>7420</v>
      </c>
      <c r="I14820" s="1"/>
      <c r="J14820" s="1">
        <v>1</v>
      </c>
      <c r="K14820" s="1">
        <f t="shared" si="1126"/>
        <v>29646000</v>
      </c>
      <c r="L14820" s="1">
        <v>1</v>
      </c>
      <c r="M14820" s="1">
        <f t="shared" si="1127"/>
        <v>59292000</v>
      </c>
      <c r="N14820" s="1">
        <v>2</v>
      </c>
      <c r="O14820" s="1">
        <v>120898000</v>
      </c>
      <c r="P14820" s="1">
        <v>2</v>
      </c>
      <c r="Q14820" s="5">
        <f t="shared" si="1128"/>
        <v>308</v>
      </c>
      <c r="R14820">
        <f t="shared" si="1129"/>
        <v>15</v>
      </c>
      <c r="S14820">
        <f t="shared" si="1119"/>
        <v>0.19500000000000001</v>
      </c>
    </row>
    <row r="14821" spans="1:19" x14ac:dyDescent="0.3">
      <c r="A14821" s="1">
        <v>14819</v>
      </c>
      <c r="B14821">
        <f t="shared" si="1125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130"/>
        <v>7420</v>
      </c>
      <c r="I14821" s="1"/>
      <c r="J14821" s="1">
        <v>1</v>
      </c>
      <c r="K14821" s="1">
        <f t="shared" si="1126"/>
        <v>29648000</v>
      </c>
      <c r="L14821" s="1">
        <v>1</v>
      </c>
      <c r="M14821" s="1">
        <f t="shared" si="1127"/>
        <v>59296000</v>
      </c>
      <c r="N14821" s="1">
        <v>2</v>
      </c>
      <c r="O14821" s="1">
        <v>120906000</v>
      </c>
      <c r="P14821" s="1">
        <v>2</v>
      </c>
      <c r="Q14821" s="5">
        <f t="shared" si="1128"/>
        <v>308</v>
      </c>
      <c r="R14821">
        <f t="shared" si="1129"/>
        <v>15</v>
      </c>
      <c r="S14821">
        <f t="shared" si="1119"/>
        <v>0.19500000000000001</v>
      </c>
    </row>
    <row r="14822" spans="1:19" x14ac:dyDescent="0.3">
      <c r="A14822" s="1">
        <v>14820</v>
      </c>
      <c r="B14822">
        <f t="shared" si="1125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130"/>
        <v>7420</v>
      </c>
      <c r="I14822" s="1"/>
      <c r="J14822" s="1">
        <v>1</v>
      </c>
      <c r="K14822" s="1">
        <f t="shared" si="1126"/>
        <v>29650000</v>
      </c>
      <c r="L14822" s="1">
        <v>1</v>
      </c>
      <c r="M14822" s="1">
        <f t="shared" si="1127"/>
        <v>59300000</v>
      </c>
      <c r="N14822" s="1">
        <v>2</v>
      </c>
      <c r="O14822" s="1">
        <v>120914000</v>
      </c>
      <c r="P14822" s="1">
        <v>2</v>
      </c>
      <c r="Q14822" s="5">
        <f t="shared" si="1128"/>
        <v>308</v>
      </c>
      <c r="R14822">
        <f t="shared" si="1129"/>
        <v>15</v>
      </c>
      <c r="S14822">
        <f t="shared" si="1119"/>
        <v>0.19500000000000001</v>
      </c>
    </row>
    <row r="14823" spans="1:19" x14ac:dyDescent="0.3">
      <c r="A14823" s="1">
        <v>14821</v>
      </c>
      <c r="B14823">
        <f t="shared" si="1125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130"/>
        <v>7420</v>
      </c>
      <c r="I14823" s="1"/>
      <c r="J14823" s="1">
        <v>1</v>
      </c>
      <c r="K14823" s="1">
        <f t="shared" si="1126"/>
        <v>29652000</v>
      </c>
      <c r="L14823" s="1">
        <v>1</v>
      </c>
      <c r="M14823" s="1">
        <f t="shared" si="1127"/>
        <v>59304000</v>
      </c>
      <c r="N14823" s="1">
        <v>2</v>
      </c>
      <c r="O14823" s="1">
        <v>120922000</v>
      </c>
      <c r="P14823" s="1">
        <v>2</v>
      </c>
      <c r="Q14823" s="5">
        <f t="shared" si="1128"/>
        <v>308</v>
      </c>
      <c r="R14823">
        <f t="shared" si="1129"/>
        <v>15</v>
      </c>
      <c r="S14823">
        <f t="shared" ref="S14823:S14886" si="1131">0.18+(QUOTIENT(A14823-1,100)-145)*0.005</f>
        <v>0.19500000000000001</v>
      </c>
    </row>
    <row r="14824" spans="1:19" x14ac:dyDescent="0.3">
      <c r="A14824" s="1">
        <v>14822</v>
      </c>
      <c r="B14824">
        <f t="shared" si="1125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130"/>
        <v>7420</v>
      </c>
      <c r="I14824" s="1"/>
      <c r="J14824" s="1">
        <v>1</v>
      </c>
      <c r="K14824" s="1">
        <f t="shared" si="1126"/>
        <v>29654000</v>
      </c>
      <c r="L14824" s="1">
        <v>1</v>
      </c>
      <c r="M14824" s="1">
        <f t="shared" si="1127"/>
        <v>59308000</v>
      </c>
      <c r="N14824" s="1">
        <v>2</v>
      </c>
      <c r="O14824" s="1">
        <v>120930000</v>
      </c>
      <c r="P14824" s="1">
        <v>2</v>
      </c>
      <c r="Q14824" s="5">
        <f t="shared" si="1128"/>
        <v>308</v>
      </c>
      <c r="R14824">
        <f t="shared" si="1129"/>
        <v>15</v>
      </c>
      <c r="S14824">
        <f t="shared" si="1131"/>
        <v>0.19500000000000001</v>
      </c>
    </row>
    <row r="14825" spans="1:19" x14ac:dyDescent="0.3">
      <c r="A14825" s="1">
        <v>14823</v>
      </c>
      <c r="B14825">
        <f t="shared" si="1125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130"/>
        <v>7420</v>
      </c>
      <c r="I14825" s="1"/>
      <c r="J14825" s="1">
        <v>1</v>
      </c>
      <c r="K14825" s="1">
        <f t="shared" si="1126"/>
        <v>29656000</v>
      </c>
      <c r="L14825" s="1">
        <v>1</v>
      </c>
      <c r="M14825" s="1">
        <f t="shared" si="1127"/>
        <v>59312000</v>
      </c>
      <c r="N14825" s="1">
        <v>2</v>
      </c>
      <c r="O14825" s="1">
        <v>120938000</v>
      </c>
      <c r="P14825" s="1">
        <v>2</v>
      </c>
      <c r="Q14825" s="5">
        <f t="shared" si="1128"/>
        <v>308</v>
      </c>
      <c r="R14825">
        <f t="shared" si="1129"/>
        <v>15</v>
      </c>
      <c r="S14825">
        <f t="shared" si="1131"/>
        <v>0.19500000000000001</v>
      </c>
    </row>
    <row r="14826" spans="1:19" x14ac:dyDescent="0.3">
      <c r="A14826" s="1">
        <v>14824</v>
      </c>
      <c r="B14826">
        <f t="shared" si="1125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130"/>
        <v>7420</v>
      </c>
      <c r="I14826" s="1"/>
      <c r="J14826" s="1">
        <v>1</v>
      </c>
      <c r="K14826" s="1">
        <f t="shared" si="1126"/>
        <v>29658000</v>
      </c>
      <c r="L14826" s="1">
        <v>1</v>
      </c>
      <c r="M14826" s="1">
        <f t="shared" si="1127"/>
        <v>59316000</v>
      </c>
      <c r="N14826" s="1">
        <v>2</v>
      </c>
      <c r="O14826" s="1">
        <v>120946000</v>
      </c>
      <c r="P14826" s="1">
        <v>2</v>
      </c>
      <c r="Q14826" s="5">
        <f t="shared" si="1128"/>
        <v>308</v>
      </c>
      <c r="R14826">
        <f t="shared" si="1129"/>
        <v>15</v>
      </c>
      <c r="S14826">
        <f t="shared" si="1131"/>
        <v>0.19500000000000001</v>
      </c>
    </row>
    <row r="14827" spans="1:19" x14ac:dyDescent="0.3">
      <c r="A14827" s="1">
        <v>14825</v>
      </c>
      <c r="B14827">
        <f t="shared" si="1125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130"/>
        <v>7420</v>
      </c>
      <c r="I14827" s="1"/>
      <c r="J14827" s="1">
        <v>1</v>
      </c>
      <c r="K14827" s="1">
        <f t="shared" si="1126"/>
        <v>29660000</v>
      </c>
      <c r="L14827" s="1">
        <v>1</v>
      </c>
      <c r="M14827" s="1">
        <f t="shared" si="1127"/>
        <v>59320000</v>
      </c>
      <c r="N14827" s="1">
        <v>2</v>
      </c>
      <c r="O14827" s="1">
        <v>120954000</v>
      </c>
      <c r="P14827" s="1">
        <v>2</v>
      </c>
      <c r="Q14827" s="5">
        <f t="shared" si="1128"/>
        <v>308</v>
      </c>
      <c r="R14827">
        <f t="shared" si="1129"/>
        <v>15</v>
      </c>
      <c r="S14827">
        <f t="shared" si="1131"/>
        <v>0.19500000000000001</v>
      </c>
    </row>
    <row r="14828" spans="1:19" x14ac:dyDescent="0.3">
      <c r="A14828" s="1">
        <v>14826</v>
      </c>
      <c r="B14828">
        <f t="shared" si="1125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130"/>
        <v>7430</v>
      </c>
      <c r="I14828" s="1"/>
      <c r="J14828" s="1">
        <v>1</v>
      </c>
      <c r="K14828" s="1">
        <f t="shared" si="1126"/>
        <v>29662000</v>
      </c>
      <c r="L14828" s="1">
        <v>1</v>
      </c>
      <c r="M14828" s="1">
        <f t="shared" si="1127"/>
        <v>59324000</v>
      </c>
      <c r="N14828" s="1">
        <v>2</v>
      </c>
      <c r="O14828" s="1">
        <v>120962000</v>
      </c>
      <c r="P14828" s="1">
        <v>2</v>
      </c>
      <c r="Q14828" s="5">
        <f t="shared" si="1128"/>
        <v>308</v>
      </c>
      <c r="R14828">
        <f t="shared" si="1129"/>
        <v>15</v>
      </c>
      <c r="S14828">
        <f t="shared" si="1131"/>
        <v>0.19500000000000001</v>
      </c>
    </row>
    <row r="14829" spans="1:19" x14ac:dyDescent="0.3">
      <c r="A14829" s="1">
        <v>14827</v>
      </c>
      <c r="B14829">
        <f t="shared" si="1125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130"/>
        <v>7430</v>
      </c>
      <c r="I14829" s="1"/>
      <c r="J14829" s="1">
        <v>1</v>
      </c>
      <c r="K14829" s="1">
        <f t="shared" si="1126"/>
        <v>29664000</v>
      </c>
      <c r="L14829" s="1">
        <v>1</v>
      </c>
      <c r="M14829" s="1">
        <f t="shared" si="1127"/>
        <v>59328000</v>
      </c>
      <c r="N14829" s="1">
        <v>2</v>
      </c>
      <c r="O14829" s="1">
        <v>120970000</v>
      </c>
      <c r="P14829" s="1">
        <v>2</v>
      </c>
      <c r="Q14829" s="5">
        <f t="shared" si="1128"/>
        <v>308</v>
      </c>
      <c r="R14829">
        <f t="shared" si="1129"/>
        <v>15</v>
      </c>
      <c r="S14829">
        <f t="shared" si="1131"/>
        <v>0.19500000000000001</v>
      </c>
    </row>
    <row r="14830" spans="1:19" x14ac:dyDescent="0.3">
      <c r="A14830" s="1">
        <v>14828</v>
      </c>
      <c r="B14830">
        <f t="shared" si="1125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130"/>
        <v>7430</v>
      </c>
      <c r="I14830" s="1"/>
      <c r="J14830" s="1">
        <v>1</v>
      </c>
      <c r="K14830" s="1">
        <f t="shared" si="1126"/>
        <v>29666000</v>
      </c>
      <c r="L14830" s="1">
        <v>1</v>
      </c>
      <c r="M14830" s="1">
        <f t="shared" si="1127"/>
        <v>59332000</v>
      </c>
      <c r="N14830" s="1">
        <v>2</v>
      </c>
      <c r="O14830" s="1">
        <v>120978000</v>
      </c>
      <c r="P14830" s="1">
        <v>2</v>
      </c>
      <c r="Q14830" s="5">
        <f t="shared" si="1128"/>
        <v>308</v>
      </c>
      <c r="R14830">
        <f t="shared" si="1129"/>
        <v>15</v>
      </c>
      <c r="S14830">
        <f t="shared" si="1131"/>
        <v>0.19500000000000001</v>
      </c>
    </row>
    <row r="14831" spans="1:19" x14ac:dyDescent="0.3">
      <c r="A14831" s="1">
        <v>14829</v>
      </c>
      <c r="B14831">
        <f t="shared" si="1125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130"/>
        <v>7430</v>
      </c>
      <c r="I14831" s="1"/>
      <c r="J14831" s="1">
        <v>1</v>
      </c>
      <c r="K14831" s="1">
        <f t="shared" si="1126"/>
        <v>29668000</v>
      </c>
      <c r="L14831" s="1">
        <v>1</v>
      </c>
      <c r="M14831" s="1">
        <f t="shared" si="1127"/>
        <v>59336000</v>
      </c>
      <c r="N14831" s="1">
        <v>2</v>
      </c>
      <c r="O14831" s="1">
        <v>120986000</v>
      </c>
      <c r="P14831" s="1">
        <v>2</v>
      </c>
      <c r="Q14831" s="5">
        <f t="shared" si="1128"/>
        <v>308</v>
      </c>
      <c r="R14831">
        <f t="shared" si="1129"/>
        <v>15</v>
      </c>
      <c r="S14831">
        <f t="shared" si="1131"/>
        <v>0.19500000000000001</v>
      </c>
    </row>
    <row r="14832" spans="1:19" x14ac:dyDescent="0.3">
      <c r="A14832" s="1">
        <v>14830</v>
      </c>
      <c r="B14832">
        <f t="shared" si="1125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130"/>
        <v>7430</v>
      </c>
      <c r="I14832" s="1"/>
      <c r="J14832" s="1">
        <v>1</v>
      </c>
      <c r="K14832" s="1">
        <f t="shared" si="1126"/>
        <v>29670000</v>
      </c>
      <c r="L14832" s="1">
        <v>1</v>
      </c>
      <c r="M14832" s="1">
        <f t="shared" si="1127"/>
        <v>59340000</v>
      </c>
      <c r="N14832" s="1">
        <v>2</v>
      </c>
      <c r="O14832" s="1">
        <v>120994000</v>
      </c>
      <c r="P14832" s="1">
        <v>2</v>
      </c>
      <c r="Q14832" s="5">
        <f t="shared" si="1128"/>
        <v>308</v>
      </c>
      <c r="R14832">
        <f t="shared" si="1129"/>
        <v>15</v>
      </c>
      <c r="S14832">
        <f t="shared" si="1131"/>
        <v>0.19500000000000001</v>
      </c>
    </row>
    <row r="14833" spans="1:19" x14ac:dyDescent="0.3">
      <c r="A14833" s="1">
        <v>14831</v>
      </c>
      <c r="B14833">
        <f t="shared" si="1125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130"/>
        <v>7430</v>
      </c>
      <c r="I14833" s="1"/>
      <c r="J14833" s="1">
        <v>1</v>
      </c>
      <c r="K14833" s="1">
        <f t="shared" si="1126"/>
        <v>29672000</v>
      </c>
      <c r="L14833" s="1">
        <v>1</v>
      </c>
      <c r="M14833" s="1">
        <f t="shared" si="1127"/>
        <v>59344000</v>
      </c>
      <c r="N14833" s="1">
        <v>2</v>
      </c>
      <c r="O14833" s="1">
        <v>121002000</v>
      </c>
      <c r="P14833" s="1">
        <v>2</v>
      </c>
      <c r="Q14833" s="5">
        <f t="shared" si="1128"/>
        <v>308</v>
      </c>
      <c r="R14833">
        <f t="shared" si="1129"/>
        <v>15</v>
      </c>
      <c r="S14833">
        <f t="shared" si="1131"/>
        <v>0.19500000000000001</v>
      </c>
    </row>
    <row r="14834" spans="1:19" x14ac:dyDescent="0.3">
      <c r="A14834" s="1">
        <v>14832</v>
      </c>
      <c r="B14834">
        <f t="shared" si="1125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130"/>
        <v>7430</v>
      </c>
      <c r="I14834" s="1"/>
      <c r="J14834" s="1">
        <v>1</v>
      </c>
      <c r="K14834" s="1">
        <f t="shared" si="1126"/>
        <v>29674000</v>
      </c>
      <c r="L14834" s="1">
        <v>1</v>
      </c>
      <c r="M14834" s="1">
        <f t="shared" si="1127"/>
        <v>59348000</v>
      </c>
      <c r="N14834" s="1">
        <v>2</v>
      </c>
      <c r="O14834" s="1">
        <v>121010000</v>
      </c>
      <c r="P14834" s="1">
        <v>2</v>
      </c>
      <c r="Q14834" s="5">
        <f t="shared" si="1128"/>
        <v>308</v>
      </c>
      <c r="R14834">
        <f t="shared" si="1129"/>
        <v>15</v>
      </c>
      <c r="S14834">
        <f t="shared" si="1131"/>
        <v>0.19500000000000001</v>
      </c>
    </row>
    <row r="14835" spans="1:19" x14ac:dyDescent="0.3">
      <c r="A14835" s="1">
        <v>14833</v>
      </c>
      <c r="B14835">
        <f t="shared" si="1125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130"/>
        <v>7430</v>
      </c>
      <c r="I14835" s="1"/>
      <c r="J14835" s="1">
        <v>1</v>
      </c>
      <c r="K14835" s="1">
        <f t="shared" si="1126"/>
        <v>29676000</v>
      </c>
      <c r="L14835" s="1">
        <v>1</v>
      </c>
      <c r="M14835" s="1">
        <f t="shared" si="1127"/>
        <v>59352000</v>
      </c>
      <c r="N14835" s="1">
        <v>2</v>
      </c>
      <c r="O14835" s="1">
        <v>121018000</v>
      </c>
      <c r="P14835" s="1">
        <v>2</v>
      </c>
      <c r="Q14835" s="5">
        <f t="shared" si="1128"/>
        <v>308</v>
      </c>
      <c r="R14835">
        <f t="shared" si="1129"/>
        <v>15</v>
      </c>
      <c r="S14835">
        <f t="shared" si="1131"/>
        <v>0.19500000000000001</v>
      </c>
    </row>
    <row r="14836" spans="1:19" x14ac:dyDescent="0.3">
      <c r="A14836" s="1">
        <v>14834</v>
      </c>
      <c r="B14836">
        <f t="shared" si="1125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130"/>
        <v>7430</v>
      </c>
      <c r="I14836" s="1"/>
      <c r="J14836" s="1">
        <v>1</v>
      </c>
      <c r="K14836" s="1">
        <f t="shared" si="1126"/>
        <v>29678000</v>
      </c>
      <c r="L14836" s="1">
        <v>1</v>
      </c>
      <c r="M14836" s="1">
        <f t="shared" si="1127"/>
        <v>59356000</v>
      </c>
      <c r="N14836" s="1">
        <v>2</v>
      </c>
      <c r="O14836" s="1">
        <v>121026000</v>
      </c>
      <c r="P14836" s="1">
        <v>2</v>
      </c>
      <c r="Q14836" s="5">
        <f t="shared" si="1128"/>
        <v>308</v>
      </c>
      <c r="R14836">
        <f t="shared" si="1129"/>
        <v>15</v>
      </c>
      <c r="S14836">
        <f t="shared" si="1131"/>
        <v>0.19500000000000001</v>
      </c>
    </row>
    <row r="14837" spans="1:19" x14ac:dyDescent="0.3">
      <c r="A14837" s="1">
        <v>14835</v>
      </c>
      <c r="B14837">
        <f t="shared" si="1125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130"/>
        <v>7430</v>
      </c>
      <c r="I14837" s="1"/>
      <c r="J14837" s="1">
        <v>1</v>
      </c>
      <c r="K14837" s="1">
        <f t="shared" si="1126"/>
        <v>29680000</v>
      </c>
      <c r="L14837" s="1">
        <v>1</v>
      </c>
      <c r="M14837" s="1">
        <f t="shared" si="1127"/>
        <v>59360000</v>
      </c>
      <c r="N14837" s="1">
        <v>2</v>
      </c>
      <c r="O14837" s="1">
        <v>121034000</v>
      </c>
      <c r="P14837" s="1">
        <v>2</v>
      </c>
      <c r="Q14837" s="5">
        <f t="shared" si="1128"/>
        <v>308</v>
      </c>
      <c r="R14837">
        <f t="shared" si="1129"/>
        <v>15</v>
      </c>
      <c r="S14837">
        <f t="shared" si="1131"/>
        <v>0.19500000000000001</v>
      </c>
    </row>
    <row r="14838" spans="1:19" x14ac:dyDescent="0.3">
      <c r="A14838" s="1">
        <v>14836</v>
      </c>
      <c r="B14838">
        <f t="shared" si="1125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130"/>
        <v>7430</v>
      </c>
      <c r="I14838" s="1"/>
      <c r="J14838" s="1">
        <v>1</v>
      </c>
      <c r="K14838" s="1">
        <f t="shared" si="1126"/>
        <v>29682000</v>
      </c>
      <c r="L14838" s="1">
        <v>1</v>
      </c>
      <c r="M14838" s="1">
        <f t="shared" si="1127"/>
        <v>59364000</v>
      </c>
      <c r="N14838" s="1">
        <v>2</v>
      </c>
      <c r="O14838" s="1">
        <v>121042000</v>
      </c>
      <c r="P14838" s="1">
        <v>2</v>
      </c>
      <c r="Q14838" s="5">
        <f t="shared" si="1128"/>
        <v>308</v>
      </c>
      <c r="R14838">
        <f t="shared" si="1129"/>
        <v>15</v>
      </c>
      <c r="S14838">
        <f t="shared" si="1131"/>
        <v>0.19500000000000001</v>
      </c>
    </row>
    <row r="14839" spans="1:19" x14ac:dyDescent="0.3">
      <c r="A14839" s="1">
        <v>14837</v>
      </c>
      <c r="B14839">
        <f t="shared" si="1125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130"/>
        <v>7430</v>
      </c>
      <c r="I14839" s="1"/>
      <c r="J14839" s="1">
        <v>1</v>
      </c>
      <c r="K14839" s="1">
        <f t="shared" si="1126"/>
        <v>29684000</v>
      </c>
      <c r="L14839" s="1">
        <v>1</v>
      </c>
      <c r="M14839" s="1">
        <f t="shared" si="1127"/>
        <v>59368000</v>
      </c>
      <c r="N14839" s="1">
        <v>2</v>
      </c>
      <c r="O14839" s="1">
        <v>121050000</v>
      </c>
      <c r="P14839" s="1">
        <v>2</v>
      </c>
      <c r="Q14839" s="5">
        <f t="shared" si="1128"/>
        <v>308</v>
      </c>
      <c r="R14839">
        <f t="shared" si="1129"/>
        <v>15</v>
      </c>
      <c r="S14839">
        <f t="shared" si="1131"/>
        <v>0.19500000000000001</v>
      </c>
    </row>
    <row r="14840" spans="1:19" x14ac:dyDescent="0.3">
      <c r="A14840" s="1">
        <v>14838</v>
      </c>
      <c r="B14840">
        <f t="shared" si="1125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130"/>
        <v>7430</v>
      </c>
      <c r="I14840" s="1"/>
      <c r="J14840" s="1">
        <v>1</v>
      </c>
      <c r="K14840" s="1">
        <f t="shared" si="1126"/>
        <v>29686000</v>
      </c>
      <c r="L14840" s="1">
        <v>1</v>
      </c>
      <c r="M14840" s="1">
        <f t="shared" si="1127"/>
        <v>59372000</v>
      </c>
      <c r="N14840" s="1">
        <v>2</v>
      </c>
      <c r="O14840" s="1">
        <v>121058000</v>
      </c>
      <c r="P14840" s="1">
        <v>2</v>
      </c>
      <c r="Q14840" s="5">
        <f t="shared" si="1128"/>
        <v>308</v>
      </c>
      <c r="R14840">
        <f t="shared" si="1129"/>
        <v>15</v>
      </c>
      <c r="S14840">
        <f t="shared" si="1131"/>
        <v>0.19500000000000001</v>
      </c>
    </row>
    <row r="14841" spans="1:19" x14ac:dyDescent="0.3">
      <c r="A14841" s="1">
        <v>14839</v>
      </c>
      <c r="B14841">
        <f t="shared" si="1125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130"/>
        <v>7430</v>
      </c>
      <c r="I14841" s="1"/>
      <c r="J14841" s="1">
        <v>1</v>
      </c>
      <c r="K14841" s="1">
        <f t="shared" si="1126"/>
        <v>29688000</v>
      </c>
      <c r="L14841" s="1">
        <v>1</v>
      </c>
      <c r="M14841" s="1">
        <f t="shared" si="1127"/>
        <v>59376000</v>
      </c>
      <c r="N14841" s="1">
        <v>2</v>
      </c>
      <c r="O14841" s="1">
        <v>121066000</v>
      </c>
      <c r="P14841" s="1">
        <v>2</v>
      </c>
      <c r="Q14841" s="5">
        <f t="shared" si="1128"/>
        <v>308</v>
      </c>
      <c r="R14841">
        <f t="shared" si="1129"/>
        <v>15</v>
      </c>
      <c r="S14841">
        <f t="shared" si="1131"/>
        <v>0.19500000000000001</v>
      </c>
    </row>
    <row r="14842" spans="1:19" x14ac:dyDescent="0.3">
      <c r="A14842" s="1">
        <v>14840</v>
      </c>
      <c r="B14842">
        <f t="shared" si="1125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130"/>
        <v>7430</v>
      </c>
      <c r="I14842" s="1"/>
      <c r="J14842" s="1">
        <v>1</v>
      </c>
      <c r="K14842" s="1">
        <f t="shared" si="1126"/>
        <v>29690000</v>
      </c>
      <c r="L14842" s="1">
        <v>1</v>
      </c>
      <c r="M14842" s="1">
        <f t="shared" si="1127"/>
        <v>59380000</v>
      </c>
      <c r="N14842" s="1">
        <v>2</v>
      </c>
      <c r="O14842" s="1">
        <v>121074000</v>
      </c>
      <c r="P14842" s="1">
        <v>2</v>
      </c>
      <c r="Q14842" s="5">
        <f t="shared" si="1128"/>
        <v>308</v>
      </c>
      <c r="R14842">
        <f t="shared" si="1129"/>
        <v>15</v>
      </c>
      <c r="S14842">
        <f t="shared" si="1131"/>
        <v>0.19500000000000001</v>
      </c>
    </row>
    <row r="14843" spans="1:19" x14ac:dyDescent="0.3">
      <c r="A14843" s="1">
        <v>14841</v>
      </c>
      <c r="B14843">
        <f t="shared" si="1125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130"/>
        <v>7430</v>
      </c>
      <c r="I14843" s="1"/>
      <c r="J14843" s="1">
        <v>1</v>
      </c>
      <c r="K14843" s="1">
        <f t="shared" si="1126"/>
        <v>29692000</v>
      </c>
      <c r="L14843" s="1">
        <v>1</v>
      </c>
      <c r="M14843" s="1">
        <f t="shared" si="1127"/>
        <v>59384000</v>
      </c>
      <c r="N14843" s="1">
        <v>2</v>
      </c>
      <c r="O14843" s="1">
        <v>121082000</v>
      </c>
      <c r="P14843" s="1">
        <v>2</v>
      </c>
      <c r="Q14843" s="5">
        <f t="shared" si="1128"/>
        <v>308</v>
      </c>
      <c r="R14843">
        <f t="shared" si="1129"/>
        <v>15</v>
      </c>
      <c r="S14843">
        <f t="shared" si="1131"/>
        <v>0.19500000000000001</v>
      </c>
    </row>
    <row r="14844" spans="1:19" x14ac:dyDescent="0.3">
      <c r="A14844" s="1">
        <v>14842</v>
      </c>
      <c r="B14844">
        <f t="shared" si="1125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130"/>
        <v>7430</v>
      </c>
      <c r="I14844" s="1"/>
      <c r="J14844" s="1">
        <v>1</v>
      </c>
      <c r="K14844" s="1">
        <f t="shared" si="1126"/>
        <v>29694000</v>
      </c>
      <c r="L14844" s="1">
        <v>1</v>
      </c>
      <c r="M14844" s="1">
        <f t="shared" si="1127"/>
        <v>59388000</v>
      </c>
      <c r="N14844" s="1">
        <v>2</v>
      </c>
      <c r="O14844" s="1">
        <v>121090000</v>
      </c>
      <c r="P14844" s="1">
        <v>2</v>
      </c>
      <c r="Q14844" s="5">
        <f t="shared" si="1128"/>
        <v>308</v>
      </c>
      <c r="R14844">
        <f t="shared" si="1129"/>
        <v>15</v>
      </c>
      <c r="S14844">
        <f t="shared" si="1131"/>
        <v>0.19500000000000001</v>
      </c>
    </row>
    <row r="14845" spans="1:19" x14ac:dyDescent="0.3">
      <c r="A14845" s="1">
        <v>14843</v>
      </c>
      <c r="B14845">
        <f t="shared" si="1125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130"/>
        <v>7430</v>
      </c>
      <c r="I14845" s="1"/>
      <c r="J14845" s="1">
        <v>1</v>
      </c>
      <c r="K14845" s="1">
        <f t="shared" si="1126"/>
        <v>29696000</v>
      </c>
      <c r="L14845" s="1">
        <v>1</v>
      </c>
      <c r="M14845" s="1">
        <f t="shared" si="1127"/>
        <v>59392000</v>
      </c>
      <c r="N14845" s="1">
        <v>2</v>
      </c>
      <c r="O14845" s="1">
        <v>121098000</v>
      </c>
      <c r="P14845" s="1">
        <v>2</v>
      </c>
      <c r="Q14845" s="5">
        <f t="shared" si="1128"/>
        <v>308</v>
      </c>
      <c r="R14845">
        <f t="shared" si="1129"/>
        <v>15</v>
      </c>
      <c r="S14845">
        <f t="shared" si="1131"/>
        <v>0.19500000000000001</v>
      </c>
    </row>
    <row r="14846" spans="1:19" x14ac:dyDescent="0.3">
      <c r="A14846" s="1">
        <v>14844</v>
      </c>
      <c r="B14846">
        <f t="shared" si="1125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130"/>
        <v>7430</v>
      </c>
      <c r="I14846" s="1"/>
      <c r="J14846" s="1">
        <v>1</v>
      </c>
      <c r="K14846" s="1">
        <f t="shared" si="1126"/>
        <v>29698000</v>
      </c>
      <c r="L14846" s="1">
        <v>1</v>
      </c>
      <c r="M14846" s="1">
        <f t="shared" si="1127"/>
        <v>59396000</v>
      </c>
      <c r="N14846" s="1">
        <v>2</v>
      </c>
      <c r="O14846" s="1">
        <v>121106000</v>
      </c>
      <c r="P14846" s="1">
        <v>2</v>
      </c>
      <c r="Q14846" s="5">
        <f t="shared" si="1128"/>
        <v>308</v>
      </c>
      <c r="R14846">
        <f t="shared" si="1129"/>
        <v>15</v>
      </c>
      <c r="S14846">
        <f t="shared" si="1131"/>
        <v>0.19500000000000001</v>
      </c>
    </row>
    <row r="14847" spans="1:19" x14ac:dyDescent="0.3">
      <c r="A14847" s="1">
        <v>14845</v>
      </c>
      <c r="B14847">
        <f t="shared" si="1125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130"/>
        <v>7430</v>
      </c>
      <c r="I14847" s="1"/>
      <c r="J14847" s="1">
        <v>1</v>
      </c>
      <c r="K14847" s="1">
        <f t="shared" si="1126"/>
        <v>29700000</v>
      </c>
      <c r="L14847" s="1">
        <v>1</v>
      </c>
      <c r="M14847" s="1">
        <f t="shared" si="1127"/>
        <v>59400000</v>
      </c>
      <c r="N14847" s="1">
        <v>2</v>
      </c>
      <c r="O14847" s="1">
        <v>121114000</v>
      </c>
      <c r="P14847" s="1">
        <v>2</v>
      </c>
      <c r="Q14847" s="5">
        <f t="shared" si="1128"/>
        <v>308</v>
      </c>
      <c r="R14847">
        <f t="shared" si="1129"/>
        <v>15</v>
      </c>
      <c r="S14847">
        <f t="shared" si="1131"/>
        <v>0.19500000000000001</v>
      </c>
    </row>
    <row r="14848" spans="1:19" x14ac:dyDescent="0.3">
      <c r="A14848" s="1">
        <v>14846</v>
      </c>
      <c r="B14848">
        <f t="shared" si="1125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130"/>
        <v>7430</v>
      </c>
      <c r="I14848" s="1"/>
      <c r="J14848" s="1">
        <v>1</v>
      </c>
      <c r="K14848" s="1">
        <f t="shared" si="1126"/>
        <v>29702000</v>
      </c>
      <c r="L14848" s="1">
        <v>1</v>
      </c>
      <c r="M14848" s="1">
        <f t="shared" si="1127"/>
        <v>59404000</v>
      </c>
      <c r="N14848" s="1">
        <v>2</v>
      </c>
      <c r="O14848" s="1">
        <v>121122000</v>
      </c>
      <c r="P14848" s="1">
        <v>2</v>
      </c>
      <c r="Q14848" s="5">
        <f t="shared" si="1128"/>
        <v>308</v>
      </c>
      <c r="R14848">
        <f t="shared" si="1129"/>
        <v>15</v>
      </c>
      <c r="S14848">
        <f t="shared" si="1131"/>
        <v>0.19500000000000001</v>
      </c>
    </row>
    <row r="14849" spans="1:19" x14ac:dyDescent="0.3">
      <c r="A14849" s="1">
        <v>14847</v>
      </c>
      <c r="B14849">
        <f t="shared" si="1125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130"/>
        <v>7430</v>
      </c>
      <c r="I14849" s="1"/>
      <c r="J14849" s="1">
        <v>1</v>
      </c>
      <c r="K14849" s="1">
        <f t="shared" si="1126"/>
        <v>29704000</v>
      </c>
      <c r="L14849" s="1">
        <v>1</v>
      </c>
      <c r="M14849" s="1">
        <f t="shared" si="1127"/>
        <v>59408000</v>
      </c>
      <c r="N14849" s="1">
        <v>2</v>
      </c>
      <c r="O14849" s="1">
        <v>121130000</v>
      </c>
      <c r="P14849" s="1">
        <v>2</v>
      </c>
      <c r="Q14849" s="5">
        <f t="shared" si="1128"/>
        <v>308</v>
      </c>
      <c r="R14849">
        <f t="shared" si="1129"/>
        <v>15</v>
      </c>
      <c r="S14849">
        <f t="shared" si="1131"/>
        <v>0.19500000000000001</v>
      </c>
    </row>
    <row r="14850" spans="1:19" x14ac:dyDescent="0.3">
      <c r="A14850" s="1">
        <v>14848</v>
      </c>
      <c r="B14850">
        <f t="shared" si="1125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130"/>
        <v>7430</v>
      </c>
      <c r="I14850" s="1"/>
      <c r="J14850" s="1">
        <v>1</v>
      </c>
      <c r="K14850" s="1">
        <f t="shared" si="1126"/>
        <v>29706000</v>
      </c>
      <c r="L14850" s="1">
        <v>1</v>
      </c>
      <c r="M14850" s="1">
        <f t="shared" si="1127"/>
        <v>59412000</v>
      </c>
      <c r="N14850" s="1">
        <v>2</v>
      </c>
      <c r="O14850" s="1">
        <v>121138000</v>
      </c>
      <c r="P14850" s="1">
        <v>2</v>
      </c>
      <c r="Q14850" s="5">
        <f t="shared" si="1128"/>
        <v>308</v>
      </c>
      <c r="R14850">
        <f t="shared" si="1129"/>
        <v>15</v>
      </c>
      <c r="S14850">
        <f t="shared" si="1131"/>
        <v>0.19500000000000001</v>
      </c>
    </row>
    <row r="14851" spans="1:19" x14ac:dyDescent="0.3">
      <c r="A14851" s="1">
        <v>14849</v>
      </c>
      <c r="B14851">
        <f t="shared" si="1125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130"/>
        <v>7430</v>
      </c>
      <c r="I14851" s="1"/>
      <c r="J14851" s="1">
        <v>1</v>
      </c>
      <c r="K14851" s="1">
        <f t="shared" si="1126"/>
        <v>29708000</v>
      </c>
      <c r="L14851" s="1">
        <v>1</v>
      </c>
      <c r="M14851" s="1">
        <f t="shared" si="1127"/>
        <v>59416000</v>
      </c>
      <c r="N14851" s="1">
        <v>2</v>
      </c>
      <c r="O14851" s="1">
        <v>121146000</v>
      </c>
      <c r="P14851" s="1">
        <v>2</v>
      </c>
      <c r="Q14851" s="5">
        <f t="shared" si="1128"/>
        <v>308</v>
      </c>
      <c r="R14851">
        <f t="shared" si="1129"/>
        <v>15</v>
      </c>
      <c r="S14851">
        <f t="shared" si="1131"/>
        <v>0.19500000000000001</v>
      </c>
    </row>
    <row r="14852" spans="1:19" x14ac:dyDescent="0.3">
      <c r="A14852" s="1">
        <v>14850</v>
      </c>
      <c r="B14852">
        <f t="shared" si="1125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130"/>
        <v>7430</v>
      </c>
      <c r="I14852" s="1"/>
      <c r="J14852" s="1">
        <v>1</v>
      </c>
      <c r="K14852" s="1">
        <f t="shared" si="1126"/>
        <v>29710000</v>
      </c>
      <c r="L14852" s="1">
        <v>1</v>
      </c>
      <c r="M14852" s="1">
        <f t="shared" si="1127"/>
        <v>59420000</v>
      </c>
      <c r="N14852" s="1">
        <v>2</v>
      </c>
      <c r="O14852" s="1">
        <v>121154000</v>
      </c>
      <c r="P14852" s="1">
        <v>2</v>
      </c>
      <c r="Q14852" s="5">
        <f t="shared" si="1128"/>
        <v>308</v>
      </c>
      <c r="R14852">
        <f t="shared" si="1129"/>
        <v>15</v>
      </c>
      <c r="S14852">
        <f t="shared" si="1131"/>
        <v>0.19500000000000001</v>
      </c>
    </row>
    <row r="14853" spans="1:19" x14ac:dyDescent="0.3">
      <c r="A14853" s="1">
        <v>14851</v>
      </c>
      <c r="B14853">
        <f t="shared" si="1125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130"/>
        <v>7440</v>
      </c>
      <c r="I14853" s="1"/>
      <c r="J14853" s="1">
        <v>1</v>
      </c>
      <c r="K14853" s="1">
        <f t="shared" si="1126"/>
        <v>29712000</v>
      </c>
      <c r="L14853" s="1">
        <v>1</v>
      </c>
      <c r="M14853" s="1">
        <f t="shared" si="1127"/>
        <v>59424000</v>
      </c>
      <c r="N14853" s="1">
        <v>2</v>
      </c>
      <c r="O14853" s="1">
        <v>121162000</v>
      </c>
      <c r="P14853" s="1">
        <v>2</v>
      </c>
      <c r="Q14853" s="5">
        <f t="shared" si="1128"/>
        <v>309</v>
      </c>
      <c r="R14853">
        <f t="shared" si="1129"/>
        <v>15</v>
      </c>
      <c r="S14853">
        <f t="shared" si="1131"/>
        <v>0.19500000000000001</v>
      </c>
    </row>
    <row r="14854" spans="1:19" x14ac:dyDescent="0.3">
      <c r="A14854" s="1">
        <v>14852</v>
      </c>
      <c r="B14854">
        <f t="shared" si="1125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130"/>
        <v>7440</v>
      </c>
      <c r="I14854" s="1"/>
      <c r="J14854" s="1">
        <v>1</v>
      </c>
      <c r="K14854" s="1">
        <f t="shared" si="1126"/>
        <v>29714000</v>
      </c>
      <c r="L14854" s="1">
        <v>1</v>
      </c>
      <c r="M14854" s="1">
        <f t="shared" si="1127"/>
        <v>59428000</v>
      </c>
      <c r="N14854" s="1">
        <v>2</v>
      </c>
      <c r="O14854" s="1">
        <v>121170000</v>
      </c>
      <c r="P14854" s="1">
        <v>2</v>
      </c>
      <c r="Q14854" s="5">
        <f t="shared" si="1128"/>
        <v>309</v>
      </c>
      <c r="R14854">
        <f t="shared" si="1129"/>
        <v>15</v>
      </c>
      <c r="S14854">
        <f t="shared" si="1131"/>
        <v>0.19500000000000001</v>
      </c>
    </row>
    <row r="14855" spans="1:19" x14ac:dyDescent="0.3">
      <c r="A14855" s="1">
        <v>14853</v>
      </c>
      <c r="B14855">
        <f t="shared" si="1125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130"/>
        <v>7440</v>
      </c>
      <c r="I14855" s="1"/>
      <c r="J14855" s="1">
        <v>1</v>
      </c>
      <c r="K14855" s="1">
        <f t="shared" si="1126"/>
        <v>29716000</v>
      </c>
      <c r="L14855" s="1">
        <v>1</v>
      </c>
      <c r="M14855" s="1">
        <f t="shared" si="1127"/>
        <v>59432000</v>
      </c>
      <c r="N14855" s="1">
        <v>2</v>
      </c>
      <c r="O14855" s="1">
        <v>121178000</v>
      </c>
      <c r="P14855" s="1">
        <v>2</v>
      </c>
      <c r="Q14855" s="5">
        <f t="shared" si="1128"/>
        <v>309</v>
      </c>
      <c r="R14855">
        <f t="shared" si="1129"/>
        <v>15</v>
      </c>
      <c r="S14855">
        <f t="shared" si="1131"/>
        <v>0.19500000000000001</v>
      </c>
    </row>
    <row r="14856" spans="1:19" x14ac:dyDescent="0.3">
      <c r="A14856" s="1">
        <v>14854</v>
      </c>
      <c r="B14856">
        <f t="shared" si="1125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130"/>
        <v>7440</v>
      </c>
      <c r="I14856" s="1"/>
      <c r="J14856" s="1">
        <v>1</v>
      </c>
      <c r="K14856" s="1">
        <f t="shared" si="1126"/>
        <v>29718000</v>
      </c>
      <c r="L14856" s="1">
        <v>1</v>
      </c>
      <c r="M14856" s="1">
        <f t="shared" si="1127"/>
        <v>59436000</v>
      </c>
      <c r="N14856" s="1">
        <v>2</v>
      </c>
      <c r="O14856" s="1">
        <v>121186000</v>
      </c>
      <c r="P14856" s="1">
        <v>2</v>
      </c>
      <c r="Q14856" s="5">
        <f t="shared" si="1128"/>
        <v>309</v>
      </c>
      <c r="R14856">
        <f t="shared" si="1129"/>
        <v>15</v>
      </c>
      <c r="S14856">
        <f t="shared" si="1131"/>
        <v>0.19500000000000001</v>
      </c>
    </row>
    <row r="14857" spans="1:19" x14ac:dyDescent="0.3">
      <c r="A14857" s="1">
        <v>14855</v>
      </c>
      <c r="B14857">
        <f t="shared" si="1125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130"/>
        <v>7440</v>
      </c>
      <c r="I14857" s="1"/>
      <c r="J14857" s="1">
        <v>1</v>
      </c>
      <c r="K14857" s="1">
        <f t="shared" si="1126"/>
        <v>29720000</v>
      </c>
      <c r="L14857" s="1">
        <v>1</v>
      </c>
      <c r="M14857" s="1">
        <f t="shared" si="1127"/>
        <v>59440000</v>
      </c>
      <c r="N14857" s="1">
        <v>2</v>
      </c>
      <c r="O14857" s="1">
        <v>121194000</v>
      </c>
      <c r="P14857" s="1">
        <v>2</v>
      </c>
      <c r="Q14857" s="5">
        <f t="shared" si="1128"/>
        <v>309</v>
      </c>
      <c r="R14857">
        <f t="shared" si="1129"/>
        <v>15</v>
      </c>
      <c r="S14857">
        <f t="shared" si="1131"/>
        <v>0.19500000000000001</v>
      </c>
    </row>
    <row r="14858" spans="1:19" x14ac:dyDescent="0.3">
      <c r="A14858" s="1">
        <v>14856</v>
      </c>
      <c r="B14858">
        <f t="shared" si="1125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130"/>
        <v>7440</v>
      </c>
      <c r="I14858" s="1"/>
      <c r="J14858" s="1">
        <v>1</v>
      </c>
      <c r="K14858" s="1">
        <f t="shared" si="1126"/>
        <v>29722000</v>
      </c>
      <c r="L14858" s="1">
        <v>1</v>
      </c>
      <c r="M14858" s="1">
        <f t="shared" si="1127"/>
        <v>59444000</v>
      </c>
      <c r="N14858" s="1">
        <v>2</v>
      </c>
      <c r="O14858" s="1">
        <v>121202000</v>
      </c>
      <c r="P14858" s="1">
        <v>2</v>
      </c>
      <c r="Q14858" s="5">
        <f t="shared" si="1128"/>
        <v>309</v>
      </c>
      <c r="R14858">
        <f t="shared" si="1129"/>
        <v>15</v>
      </c>
      <c r="S14858">
        <f t="shared" si="1131"/>
        <v>0.19500000000000001</v>
      </c>
    </row>
    <row r="14859" spans="1:19" x14ac:dyDescent="0.3">
      <c r="A14859" s="1">
        <v>14857</v>
      </c>
      <c r="B14859">
        <f t="shared" si="1125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130"/>
        <v>7440</v>
      </c>
      <c r="I14859" s="1"/>
      <c r="J14859" s="1">
        <v>1</v>
      </c>
      <c r="K14859" s="1">
        <f t="shared" si="1126"/>
        <v>29724000</v>
      </c>
      <c r="L14859" s="1">
        <v>1</v>
      </c>
      <c r="M14859" s="1">
        <f t="shared" si="1127"/>
        <v>59448000</v>
      </c>
      <c r="N14859" s="1">
        <v>2</v>
      </c>
      <c r="O14859" s="1">
        <v>121210000</v>
      </c>
      <c r="P14859" s="1">
        <v>2</v>
      </c>
      <c r="Q14859" s="5">
        <f t="shared" si="1128"/>
        <v>309</v>
      </c>
      <c r="R14859">
        <f t="shared" si="1129"/>
        <v>15</v>
      </c>
      <c r="S14859">
        <f t="shared" si="1131"/>
        <v>0.19500000000000001</v>
      </c>
    </row>
    <row r="14860" spans="1:19" x14ac:dyDescent="0.3">
      <c r="A14860" s="1">
        <v>14858</v>
      </c>
      <c r="B14860">
        <f t="shared" si="1125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130"/>
        <v>7440</v>
      </c>
      <c r="I14860" s="1"/>
      <c r="J14860" s="1">
        <v>1</v>
      </c>
      <c r="K14860" s="1">
        <f t="shared" si="1126"/>
        <v>29726000</v>
      </c>
      <c r="L14860" s="1">
        <v>1</v>
      </c>
      <c r="M14860" s="1">
        <f t="shared" si="1127"/>
        <v>59452000</v>
      </c>
      <c r="N14860" s="1">
        <v>2</v>
      </c>
      <c r="O14860" s="1">
        <v>121218000</v>
      </c>
      <c r="P14860" s="1">
        <v>2</v>
      </c>
      <c r="Q14860" s="5">
        <f t="shared" si="1128"/>
        <v>309</v>
      </c>
      <c r="R14860">
        <f t="shared" si="1129"/>
        <v>15</v>
      </c>
      <c r="S14860">
        <f t="shared" si="1131"/>
        <v>0.19500000000000001</v>
      </c>
    </row>
    <row r="14861" spans="1:19" x14ac:dyDescent="0.3">
      <c r="A14861" s="1">
        <v>14859</v>
      </c>
      <c r="B14861">
        <f t="shared" si="1125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130"/>
        <v>7440</v>
      </c>
      <c r="I14861" s="1"/>
      <c r="J14861" s="1">
        <v>1</v>
      </c>
      <c r="K14861" s="1">
        <f t="shared" si="1126"/>
        <v>29728000</v>
      </c>
      <c r="L14861" s="1">
        <v>1</v>
      </c>
      <c r="M14861" s="1">
        <f t="shared" si="1127"/>
        <v>59456000</v>
      </c>
      <c r="N14861" s="1">
        <v>2</v>
      </c>
      <c r="O14861" s="1">
        <v>121226000</v>
      </c>
      <c r="P14861" s="1">
        <v>2</v>
      </c>
      <c r="Q14861" s="5">
        <f t="shared" si="1128"/>
        <v>309</v>
      </c>
      <c r="R14861">
        <f t="shared" si="1129"/>
        <v>15</v>
      </c>
      <c r="S14861">
        <f t="shared" si="1131"/>
        <v>0.19500000000000001</v>
      </c>
    </row>
    <row r="14862" spans="1:19" x14ac:dyDescent="0.3">
      <c r="A14862" s="1">
        <v>14860</v>
      </c>
      <c r="B14862">
        <f t="shared" si="1125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130"/>
        <v>7440</v>
      </c>
      <c r="I14862" s="1"/>
      <c r="J14862" s="1">
        <v>1</v>
      </c>
      <c r="K14862" s="1">
        <f t="shared" si="1126"/>
        <v>29730000</v>
      </c>
      <c r="L14862" s="1">
        <v>1</v>
      </c>
      <c r="M14862" s="1">
        <f t="shared" si="1127"/>
        <v>59460000</v>
      </c>
      <c r="N14862" s="1">
        <v>2</v>
      </c>
      <c r="O14862" s="1">
        <v>121234000</v>
      </c>
      <c r="P14862" s="1">
        <v>2</v>
      </c>
      <c r="Q14862" s="5">
        <f t="shared" si="1128"/>
        <v>309</v>
      </c>
      <c r="R14862">
        <f t="shared" si="1129"/>
        <v>15</v>
      </c>
      <c r="S14862">
        <f t="shared" si="1131"/>
        <v>0.19500000000000001</v>
      </c>
    </row>
    <row r="14863" spans="1:19" x14ac:dyDescent="0.3">
      <c r="A14863" s="1">
        <v>14861</v>
      </c>
      <c r="B14863">
        <f t="shared" ref="B14863:B14926" si="1132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130"/>
        <v>7440</v>
      </c>
      <c r="I14863" s="1"/>
      <c r="J14863" s="1">
        <v>1</v>
      </c>
      <c r="K14863" s="1">
        <f t="shared" si="1126"/>
        <v>29732000</v>
      </c>
      <c r="L14863" s="1">
        <v>1</v>
      </c>
      <c r="M14863" s="1">
        <f t="shared" si="1127"/>
        <v>59464000</v>
      </c>
      <c r="N14863" s="1">
        <v>2</v>
      </c>
      <c r="O14863" s="1">
        <v>121242000</v>
      </c>
      <c r="P14863" s="1">
        <v>2</v>
      </c>
      <c r="Q14863" s="5">
        <f t="shared" si="1128"/>
        <v>309</v>
      </c>
      <c r="R14863">
        <f t="shared" si="1129"/>
        <v>15</v>
      </c>
      <c r="S14863">
        <f t="shared" si="1131"/>
        <v>0.19500000000000001</v>
      </c>
    </row>
    <row r="14864" spans="1:19" x14ac:dyDescent="0.3">
      <c r="A14864" s="1">
        <v>14862</v>
      </c>
      <c r="B14864">
        <f t="shared" si="1132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130"/>
        <v>7440</v>
      </c>
      <c r="I14864" s="1"/>
      <c r="J14864" s="1">
        <v>1</v>
      </c>
      <c r="K14864" s="1">
        <f t="shared" si="1126"/>
        <v>29734000</v>
      </c>
      <c r="L14864" s="1">
        <v>1</v>
      </c>
      <c r="M14864" s="1">
        <f t="shared" si="1127"/>
        <v>59468000</v>
      </c>
      <c r="N14864" s="1">
        <v>2</v>
      </c>
      <c r="O14864" s="1">
        <v>121250000</v>
      </c>
      <c r="P14864" s="1">
        <v>2</v>
      </c>
      <c r="Q14864" s="5">
        <f t="shared" si="1128"/>
        <v>309</v>
      </c>
      <c r="R14864">
        <f t="shared" si="1129"/>
        <v>15</v>
      </c>
      <c r="S14864">
        <f t="shared" si="1131"/>
        <v>0.19500000000000001</v>
      </c>
    </row>
    <row r="14865" spans="1:19" x14ac:dyDescent="0.3">
      <c r="A14865" s="1">
        <v>14863</v>
      </c>
      <c r="B14865">
        <f t="shared" si="1132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130"/>
        <v>7440</v>
      </c>
      <c r="I14865" s="1"/>
      <c r="J14865" s="1">
        <v>1</v>
      </c>
      <c r="K14865" s="1">
        <f t="shared" si="1126"/>
        <v>29736000</v>
      </c>
      <c r="L14865" s="1">
        <v>1</v>
      </c>
      <c r="M14865" s="1">
        <f t="shared" si="1127"/>
        <v>59472000</v>
      </c>
      <c r="N14865" s="1">
        <v>2</v>
      </c>
      <c r="O14865" s="1">
        <v>121258000</v>
      </c>
      <c r="P14865" s="1">
        <v>2</v>
      </c>
      <c r="Q14865" s="5">
        <f t="shared" si="1128"/>
        <v>309</v>
      </c>
      <c r="R14865">
        <f t="shared" si="1129"/>
        <v>15</v>
      </c>
      <c r="S14865">
        <f t="shared" si="1131"/>
        <v>0.19500000000000001</v>
      </c>
    </row>
    <row r="14866" spans="1:19" x14ac:dyDescent="0.3">
      <c r="A14866" s="1">
        <v>14864</v>
      </c>
      <c r="B14866">
        <f t="shared" si="1132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130"/>
        <v>7440</v>
      </c>
      <c r="I14866" s="1"/>
      <c r="J14866" s="1">
        <v>1</v>
      </c>
      <c r="K14866" s="1">
        <f t="shared" si="1126"/>
        <v>29738000</v>
      </c>
      <c r="L14866" s="1">
        <v>1</v>
      </c>
      <c r="M14866" s="1">
        <f t="shared" si="1127"/>
        <v>59476000</v>
      </c>
      <c r="N14866" s="1">
        <v>2</v>
      </c>
      <c r="O14866" s="1">
        <v>121266000</v>
      </c>
      <c r="P14866" s="1">
        <v>2</v>
      </c>
      <c r="Q14866" s="5">
        <f t="shared" si="1128"/>
        <v>309</v>
      </c>
      <c r="R14866">
        <f t="shared" si="1129"/>
        <v>15</v>
      </c>
      <c r="S14866">
        <f t="shared" si="1131"/>
        <v>0.19500000000000001</v>
      </c>
    </row>
    <row r="14867" spans="1:19" x14ac:dyDescent="0.3">
      <c r="A14867" s="1">
        <v>14865</v>
      </c>
      <c r="B14867">
        <f t="shared" si="1132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130"/>
        <v>7440</v>
      </c>
      <c r="I14867" s="1"/>
      <c r="J14867" s="1">
        <v>1</v>
      </c>
      <c r="K14867" s="1">
        <f t="shared" ref="K14867:K14930" si="1133">10000+A14867*2000</f>
        <v>29740000</v>
      </c>
      <c r="L14867" s="1">
        <v>1</v>
      </c>
      <c r="M14867" s="1">
        <f t="shared" ref="M14867:M14930" si="1134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135">ROUNDDOWN(A14866/50+12,0)</f>
        <v>309</v>
      </c>
      <c r="R14867">
        <f t="shared" ref="R14867:R14930" si="1136">QUOTIENT(A14867,1000)+1</f>
        <v>15</v>
      </c>
      <c r="S14867">
        <f t="shared" si="1131"/>
        <v>0.19500000000000001</v>
      </c>
    </row>
    <row r="14868" spans="1:19" x14ac:dyDescent="0.3">
      <c r="A14868" s="1">
        <v>14866</v>
      </c>
      <c r="B14868">
        <f t="shared" si="1132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137">ROUNDDOWN(A14867/50*20+1500,-1)</f>
        <v>7440</v>
      </c>
      <c r="I14868" s="1"/>
      <c r="J14868" s="1">
        <v>1</v>
      </c>
      <c r="K14868" s="1">
        <f t="shared" si="1133"/>
        <v>29742000</v>
      </c>
      <c r="L14868" s="1">
        <v>1</v>
      </c>
      <c r="M14868" s="1">
        <f t="shared" si="1134"/>
        <v>59484000</v>
      </c>
      <c r="N14868" s="1">
        <v>2</v>
      </c>
      <c r="O14868" s="1">
        <v>121282000</v>
      </c>
      <c r="P14868" s="1">
        <v>2</v>
      </c>
      <c r="Q14868" s="5">
        <f t="shared" si="1135"/>
        <v>309</v>
      </c>
      <c r="R14868">
        <f t="shared" si="1136"/>
        <v>15</v>
      </c>
      <c r="S14868">
        <f t="shared" si="1131"/>
        <v>0.19500000000000001</v>
      </c>
    </row>
    <row r="14869" spans="1:19" x14ac:dyDescent="0.3">
      <c r="A14869" s="1">
        <v>14867</v>
      </c>
      <c r="B14869">
        <f t="shared" si="1132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137"/>
        <v>7440</v>
      </c>
      <c r="I14869" s="1"/>
      <c r="J14869" s="1">
        <v>1</v>
      </c>
      <c r="K14869" s="1">
        <f t="shared" si="1133"/>
        <v>29744000</v>
      </c>
      <c r="L14869" s="1">
        <v>1</v>
      </c>
      <c r="M14869" s="1">
        <f t="shared" si="1134"/>
        <v>59488000</v>
      </c>
      <c r="N14869" s="1">
        <v>2</v>
      </c>
      <c r="O14869" s="1">
        <v>121290000</v>
      </c>
      <c r="P14869" s="1">
        <v>2</v>
      </c>
      <c r="Q14869" s="5">
        <f t="shared" si="1135"/>
        <v>309</v>
      </c>
      <c r="R14869">
        <f t="shared" si="1136"/>
        <v>15</v>
      </c>
      <c r="S14869">
        <f t="shared" si="1131"/>
        <v>0.19500000000000001</v>
      </c>
    </row>
    <row r="14870" spans="1:19" x14ac:dyDescent="0.3">
      <c r="A14870" s="1">
        <v>14868</v>
      </c>
      <c r="B14870">
        <f t="shared" si="1132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137"/>
        <v>7440</v>
      </c>
      <c r="I14870" s="1"/>
      <c r="J14870" s="1">
        <v>1</v>
      </c>
      <c r="K14870" s="1">
        <f t="shared" si="1133"/>
        <v>29746000</v>
      </c>
      <c r="L14870" s="1">
        <v>1</v>
      </c>
      <c r="M14870" s="1">
        <f t="shared" si="1134"/>
        <v>59492000</v>
      </c>
      <c r="N14870" s="1">
        <v>2</v>
      </c>
      <c r="O14870" s="1">
        <v>121298000</v>
      </c>
      <c r="P14870" s="1">
        <v>2</v>
      </c>
      <c r="Q14870" s="5">
        <f t="shared" si="1135"/>
        <v>309</v>
      </c>
      <c r="R14870">
        <f t="shared" si="1136"/>
        <v>15</v>
      </c>
      <c r="S14870">
        <f t="shared" si="1131"/>
        <v>0.19500000000000001</v>
      </c>
    </row>
    <row r="14871" spans="1:19" x14ac:dyDescent="0.3">
      <c r="A14871" s="1">
        <v>14869</v>
      </c>
      <c r="B14871">
        <f t="shared" si="1132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137"/>
        <v>7440</v>
      </c>
      <c r="I14871" s="1"/>
      <c r="J14871" s="1">
        <v>1</v>
      </c>
      <c r="K14871" s="1">
        <f t="shared" si="1133"/>
        <v>29748000</v>
      </c>
      <c r="L14871" s="1">
        <v>1</v>
      </c>
      <c r="M14871" s="1">
        <f t="shared" si="1134"/>
        <v>59496000</v>
      </c>
      <c r="N14871" s="1">
        <v>2</v>
      </c>
      <c r="O14871" s="1">
        <v>121306000</v>
      </c>
      <c r="P14871" s="1">
        <v>2</v>
      </c>
      <c r="Q14871" s="5">
        <f t="shared" si="1135"/>
        <v>309</v>
      </c>
      <c r="R14871">
        <f t="shared" si="1136"/>
        <v>15</v>
      </c>
      <c r="S14871">
        <f t="shared" si="1131"/>
        <v>0.19500000000000001</v>
      </c>
    </row>
    <row r="14872" spans="1:19" x14ac:dyDescent="0.3">
      <c r="A14872" s="1">
        <v>14870</v>
      </c>
      <c r="B14872">
        <f t="shared" si="1132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137"/>
        <v>7440</v>
      </c>
      <c r="I14872" s="1"/>
      <c r="J14872" s="1">
        <v>1</v>
      </c>
      <c r="K14872" s="1">
        <f t="shared" si="1133"/>
        <v>29750000</v>
      </c>
      <c r="L14872" s="1">
        <v>1</v>
      </c>
      <c r="M14872" s="1">
        <f t="shared" si="1134"/>
        <v>59500000</v>
      </c>
      <c r="N14872" s="1">
        <v>2</v>
      </c>
      <c r="O14872" s="1">
        <v>121314000</v>
      </c>
      <c r="P14872" s="1">
        <v>2</v>
      </c>
      <c r="Q14872" s="5">
        <f t="shared" si="1135"/>
        <v>309</v>
      </c>
      <c r="R14872">
        <f t="shared" si="1136"/>
        <v>15</v>
      </c>
      <c r="S14872">
        <f t="shared" si="1131"/>
        <v>0.19500000000000001</v>
      </c>
    </row>
    <row r="14873" spans="1:19" x14ac:dyDescent="0.3">
      <c r="A14873" s="1">
        <v>14871</v>
      </c>
      <c r="B14873">
        <f t="shared" si="1132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137"/>
        <v>7440</v>
      </c>
      <c r="I14873" s="1"/>
      <c r="J14873" s="1">
        <v>1</v>
      </c>
      <c r="K14873" s="1">
        <f t="shared" si="1133"/>
        <v>29752000</v>
      </c>
      <c r="L14873" s="1">
        <v>1</v>
      </c>
      <c r="M14873" s="1">
        <f t="shared" si="1134"/>
        <v>59504000</v>
      </c>
      <c r="N14873" s="1">
        <v>2</v>
      </c>
      <c r="O14873" s="1">
        <v>121322000</v>
      </c>
      <c r="P14873" s="1">
        <v>2</v>
      </c>
      <c r="Q14873" s="5">
        <f t="shared" si="1135"/>
        <v>309</v>
      </c>
      <c r="R14873">
        <f t="shared" si="1136"/>
        <v>15</v>
      </c>
      <c r="S14873">
        <f t="shared" si="1131"/>
        <v>0.19500000000000001</v>
      </c>
    </row>
    <row r="14874" spans="1:19" x14ac:dyDescent="0.3">
      <c r="A14874" s="1">
        <v>14872</v>
      </c>
      <c r="B14874">
        <f t="shared" si="1132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137"/>
        <v>7440</v>
      </c>
      <c r="I14874" s="1"/>
      <c r="J14874" s="1">
        <v>1</v>
      </c>
      <c r="K14874" s="1">
        <f t="shared" si="1133"/>
        <v>29754000</v>
      </c>
      <c r="L14874" s="1">
        <v>1</v>
      </c>
      <c r="M14874" s="1">
        <f t="shared" si="1134"/>
        <v>59508000</v>
      </c>
      <c r="N14874" s="1">
        <v>2</v>
      </c>
      <c r="O14874" s="1">
        <v>121330000</v>
      </c>
      <c r="P14874" s="1">
        <v>2</v>
      </c>
      <c r="Q14874" s="5">
        <f t="shared" si="1135"/>
        <v>309</v>
      </c>
      <c r="R14874">
        <f t="shared" si="1136"/>
        <v>15</v>
      </c>
      <c r="S14874">
        <f t="shared" si="1131"/>
        <v>0.19500000000000001</v>
      </c>
    </row>
    <row r="14875" spans="1:19" x14ac:dyDescent="0.3">
      <c r="A14875" s="1">
        <v>14873</v>
      </c>
      <c r="B14875">
        <f t="shared" si="1132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137"/>
        <v>7440</v>
      </c>
      <c r="I14875" s="1"/>
      <c r="J14875" s="1">
        <v>1</v>
      </c>
      <c r="K14875" s="1">
        <f t="shared" si="1133"/>
        <v>29756000</v>
      </c>
      <c r="L14875" s="1">
        <v>1</v>
      </c>
      <c r="M14875" s="1">
        <f t="shared" si="1134"/>
        <v>59512000</v>
      </c>
      <c r="N14875" s="1">
        <v>2</v>
      </c>
      <c r="O14875" s="1">
        <v>121338000</v>
      </c>
      <c r="P14875" s="1">
        <v>2</v>
      </c>
      <c r="Q14875" s="5">
        <f t="shared" si="1135"/>
        <v>309</v>
      </c>
      <c r="R14875">
        <f t="shared" si="1136"/>
        <v>15</v>
      </c>
      <c r="S14875">
        <f t="shared" si="1131"/>
        <v>0.19500000000000001</v>
      </c>
    </row>
    <row r="14876" spans="1:19" x14ac:dyDescent="0.3">
      <c r="A14876" s="1">
        <v>14874</v>
      </c>
      <c r="B14876">
        <f t="shared" si="1132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137"/>
        <v>7440</v>
      </c>
      <c r="I14876" s="1"/>
      <c r="J14876" s="1">
        <v>1</v>
      </c>
      <c r="K14876" s="1">
        <f t="shared" si="1133"/>
        <v>29758000</v>
      </c>
      <c r="L14876" s="1">
        <v>1</v>
      </c>
      <c r="M14876" s="1">
        <f t="shared" si="1134"/>
        <v>59516000</v>
      </c>
      <c r="N14876" s="1">
        <v>2</v>
      </c>
      <c r="O14876" s="1">
        <v>121346000</v>
      </c>
      <c r="P14876" s="1">
        <v>2</v>
      </c>
      <c r="Q14876" s="5">
        <f t="shared" si="1135"/>
        <v>309</v>
      </c>
      <c r="R14876">
        <f t="shared" si="1136"/>
        <v>15</v>
      </c>
      <c r="S14876">
        <f t="shared" si="1131"/>
        <v>0.19500000000000001</v>
      </c>
    </row>
    <row r="14877" spans="1:19" x14ac:dyDescent="0.3">
      <c r="A14877" s="1">
        <v>14875</v>
      </c>
      <c r="B14877">
        <f t="shared" si="1132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137"/>
        <v>7440</v>
      </c>
      <c r="I14877" s="1"/>
      <c r="J14877" s="1">
        <v>1</v>
      </c>
      <c r="K14877" s="1">
        <f t="shared" si="1133"/>
        <v>29760000</v>
      </c>
      <c r="L14877" s="1">
        <v>1</v>
      </c>
      <c r="M14877" s="1">
        <f t="shared" si="1134"/>
        <v>59520000</v>
      </c>
      <c r="N14877" s="1">
        <v>2</v>
      </c>
      <c r="O14877" s="1">
        <v>121354000</v>
      </c>
      <c r="P14877" s="1">
        <v>2</v>
      </c>
      <c r="Q14877" s="5">
        <f t="shared" si="1135"/>
        <v>309</v>
      </c>
      <c r="R14877">
        <f t="shared" si="1136"/>
        <v>15</v>
      </c>
      <c r="S14877">
        <f t="shared" si="1131"/>
        <v>0.19500000000000001</v>
      </c>
    </row>
    <row r="14878" spans="1:19" x14ac:dyDescent="0.3">
      <c r="A14878" s="1">
        <v>14876</v>
      </c>
      <c r="B14878">
        <f t="shared" si="1132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137"/>
        <v>7450</v>
      </c>
      <c r="I14878" s="1"/>
      <c r="J14878" s="1">
        <v>1</v>
      </c>
      <c r="K14878" s="1">
        <f t="shared" si="1133"/>
        <v>29762000</v>
      </c>
      <c r="L14878" s="1">
        <v>1</v>
      </c>
      <c r="M14878" s="1">
        <f t="shared" si="1134"/>
        <v>59524000</v>
      </c>
      <c r="N14878" s="1">
        <v>2</v>
      </c>
      <c r="O14878" s="1">
        <v>121362000</v>
      </c>
      <c r="P14878" s="1">
        <v>2</v>
      </c>
      <c r="Q14878" s="5">
        <f t="shared" si="1135"/>
        <v>309</v>
      </c>
      <c r="R14878">
        <f t="shared" si="1136"/>
        <v>15</v>
      </c>
      <c r="S14878">
        <f t="shared" si="1131"/>
        <v>0.19500000000000001</v>
      </c>
    </row>
    <row r="14879" spans="1:19" x14ac:dyDescent="0.3">
      <c r="A14879" s="1">
        <v>14877</v>
      </c>
      <c r="B14879">
        <f t="shared" si="1132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137"/>
        <v>7450</v>
      </c>
      <c r="I14879" s="1"/>
      <c r="J14879" s="1">
        <v>1</v>
      </c>
      <c r="K14879" s="1">
        <f t="shared" si="1133"/>
        <v>29764000</v>
      </c>
      <c r="L14879" s="1">
        <v>1</v>
      </c>
      <c r="M14879" s="1">
        <f t="shared" si="1134"/>
        <v>59528000</v>
      </c>
      <c r="N14879" s="1">
        <v>2</v>
      </c>
      <c r="O14879" s="1">
        <v>121370000</v>
      </c>
      <c r="P14879" s="1">
        <v>2</v>
      </c>
      <c r="Q14879" s="5">
        <f t="shared" si="1135"/>
        <v>309</v>
      </c>
      <c r="R14879">
        <f t="shared" si="1136"/>
        <v>15</v>
      </c>
      <c r="S14879">
        <f t="shared" si="1131"/>
        <v>0.19500000000000001</v>
      </c>
    </row>
    <row r="14880" spans="1:19" x14ac:dyDescent="0.3">
      <c r="A14880" s="1">
        <v>14878</v>
      </c>
      <c r="B14880">
        <f t="shared" si="1132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137"/>
        <v>7450</v>
      </c>
      <c r="I14880" s="1"/>
      <c r="J14880" s="1">
        <v>1</v>
      </c>
      <c r="K14880" s="1">
        <f t="shared" si="1133"/>
        <v>29766000</v>
      </c>
      <c r="L14880" s="1">
        <v>1</v>
      </c>
      <c r="M14880" s="1">
        <f t="shared" si="1134"/>
        <v>59532000</v>
      </c>
      <c r="N14880" s="1">
        <v>2</v>
      </c>
      <c r="O14880" s="1">
        <v>121378000</v>
      </c>
      <c r="P14880" s="1">
        <v>2</v>
      </c>
      <c r="Q14880" s="5">
        <f t="shared" si="1135"/>
        <v>309</v>
      </c>
      <c r="R14880">
        <f t="shared" si="1136"/>
        <v>15</v>
      </c>
      <c r="S14880">
        <f t="shared" si="1131"/>
        <v>0.19500000000000001</v>
      </c>
    </row>
    <row r="14881" spans="1:19" x14ac:dyDescent="0.3">
      <c r="A14881" s="1">
        <v>14879</v>
      </c>
      <c r="B14881">
        <f t="shared" si="1132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137"/>
        <v>7450</v>
      </c>
      <c r="I14881" s="1"/>
      <c r="J14881" s="1">
        <v>1</v>
      </c>
      <c r="K14881" s="1">
        <f t="shared" si="1133"/>
        <v>29768000</v>
      </c>
      <c r="L14881" s="1">
        <v>1</v>
      </c>
      <c r="M14881" s="1">
        <f t="shared" si="1134"/>
        <v>59536000</v>
      </c>
      <c r="N14881" s="1">
        <v>2</v>
      </c>
      <c r="O14881" s="1">
        <v>121386000</v>
      </c>
      <c r="P14881" s="1">
        <v>2</v>
      </c>
      <c r="Q14881" s="5">
        <f t="shared" si="1135"/>
        <v>309</v>
      </c>
      <c r="R14881">
        <f t="shared" si="1136"/>
        <v>15</v>
      </c>
      <c r="S14881">
        <f t="shared" si="1131"/>
        <v>0.19500000000000001</v>
      </c>
    </row>
    <row r="14882" spans="1:19" x14ac:dyDescent="0.3">
      <c r="A14882" s="1">
        <v>14880</v>
      </c>
      <c r="B14882">
        <f t="shared" si="1132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137"/>
        <v>7450</v>
      </c>
      <c r="I14882" s="1"/>
      <c r="J14882" s="1">
        <v>1</v>
      </c>
      <c r="K14882" s="1">
        <f t="shared" si="1133"/>
        <v>29770000</v>
      </c>
      <c r="L14882" s="1">
        <v>1</v>
      </c>
      <c r="M14882" s="1">
        <f t="shared" si="1134"/>
        <v>59540000</v>
      </c>
      <c r="N14882" s="1">
        <v>2</v>
      </c>
      <c r="O14882" s="1">
        <v>121394000</v>
      </c>
      <c r="P14882" s="1">
        <v>2</v>
      </c>
      <c r="Q14882" s="5">
        <f t="shared" si="1135"/>
        <v>309</v>
      </c>
      <c r="R14882">
        <f t="shared" si="1136"/>
        <v>15</v>
      </c>
      <c r="S14882">
        <f t="shared" si="1131"/>
        <v>0.19500000000000001</v>
      </c>
    </row>
    <row r="14883" spans="1:19" x14ac:dyDescent="0.3">
      <c r="A14883" s="1">
        <v>14881</v>
      </c>
      <c r="B14883">
        <f t="shared" si="1132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137"/>
        <v>7450</v>
      </c>
      <c r="I14883" s="1"/>
      <c r="J14883" s="1">
        <v>1</v>
      </c>
      <c r="K14883" s="1">
        <f t="shared" si="1133"/>
        <v>29772000</v>
      </c>
      <c r="L14883" s="1">
        <v>1</v>
      </c>
      <c r="M14883" s="1">
        <f t="shared" si="1134"/>
        <v>59544000</v>
      </c>
      <c r="N14883" s="1">
        <v>2</v>
      </c>
      <c r="O14883" s="1">
        <v>121402000</v>
      </c>
      <c r="P14883" s="1">
        <v>2</v>
      </c>
      <c r="Q14883" s="5">
        <f t="shared" si="1135"/>
        <v>309</v>
      </c>
      <c r="R14883">
        <f t="shared" si="1136"/>
        <v>15</v>
      </c>
      <c r="S14883">
        <f t="shared" si="1131"/>
        <v>0.19500000000000001</v>
      </c>
    </row>
    <row r="14884" spans="1:19" x14ac:dyDescent="0.3">
      <c r="A14884" s="1">
        <v>14882</v>
      </c>
      <c r="B14884">
        <f t="shared" si="1132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137"/>
        <v>7450</v>
      </c>
      <c r="I14884" s="1"/>
      <c r="J14884" s="1">
        <v>1</v>
      </c>
      <c r="K14884" s="1">
        <f t="shared" si="1133"/>
        <v>29774000</v>
      </c>
      <c r="L14884" s="1">
        <v>1</v>
      </c>
      <c r="M14884" s="1">
        <f t="shared" si="1134"/>
        <v>59548000</v>
      </c>
      <c r="N14884" s="1">
        <v>2</v>
      </c>
      <c r="O14884" s="1">
        <v>121410000</v>
      </c>
      <c r="P14884" s="1">
        <v>2</v>
      </c>
      <c r="Q14884" s="5">
        <f t="shared" si="1135"/>
        <v>309</v>
      </c>
      <c r="R14884">
        <f t="shared" si="1136"/>
        <v>15</v>
      </c>
      <c r="S14884">
        <f t="shared" si="1131"/>
        <v>0.19500000000000001</v>
      </c>
    </row>
    <row r="14885" spans="1:19" x14ac:dyDescent="0.3">
      <c r="A14885" s="1">
        <v>14883</v>
      </c>
      <c r="B14885">
        <f t="shared" si="1132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137"/>
        <v>7450</v>
      </c>
      <c r="I14885" s="1"/>
      <c r="J14885" s="1">
        <v>1</v>
      </c>
      <c r="K14885" s="1">
        <f t="shared" si="1133"/>
        <v>29776000</v>
      </c>
      <c r="L14885" s="1">
        <v>1</v>
      </c>
      <c r="M14885" s="1">
        <f t="shared" si="1134"/>
        <v>59552000</v>
      </c>
      <c r="N14885" s="1">
        <v>2</v>
      </c>
      <c r="O14885" s="1">
        <v>121418000</v>
      </c>
      <c r="P14885" s="1">
        <v>2</v>
      </c>
      <c r="Q14885" s="5">
        <f t="shared" si="1135"/>
        <v>309</v>
      </c>
      <c r="R14885">
        <f t="shared" si="1136"/>
        <v>15</v>
      </c>
      <c r="S14885">
        <f t="shared" si="1131"/>
        <v>0.19500000000000001</v>
      </c>
    </row>
    <row r="14886" spans="1:19" x14ac:dyDescent="0.3">
      <c r="A14886" s="1">
        <v>14884</v>
      </c>
      <c r="B14886">
        <f t="shared" si="1132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137"/>
        <v>7450</v>
      </c>
      <c r="I14886" s="1"/>
      <c r="J14886" s="1">
        <v>1</v>
      </c>
      <c r="K14886" s="1">
        <f t="shared" si="1133"/>
        <v>29778000</v>
      </c>
      <c r="L14886" s="1">
        <v>1</v>
      </c>
      <c r="M14886" s="1">
        <f t="shared" si="1134"/>
        <v>59556000</v>
      </c>
      <c r="N14886" s="1">
        <v>2</v>
      </c>
      <c r="O14886" s="1">
        <v>121426000</v>
      </c>
      <c r="P14886" s="1">
        <v>2</v>
      </c>
      <c r="Q14886" s="5">
        <f t="shared" si="1135"/>
        <v>309</v>
      </c>
      <c r="R14886">
        <f t="shared" si="1136"/>
        <v>15</v>
      </c>
      <c r="S14886">
        <f t="shared" si="1131"/>
        <v>0.19500000000000001</v>
      </c>
    </row>
    <row r="14887" spans="1:19" x14ac:dyDescent="0.3">
      <c r="A14887" s="1">
        <v>14885</v>
      </c>
      <c r="B14887">
        <f t="shared" si="1132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137"/>
        <v>7450</v>
      </c>
      <c r="I14887" s="1"/>
      <c r="J14887" s="1">
        <v>1</v>
      </c>
      <c r="K14887" s="1">
        <f t="shared" si="1133"/>
        <v>29780000</v>
      </c>
      <c r="L14887" s="1">
        <v>1</v>
      </c>
      <c r="M14887" s="1">
        <f t="shared" si="1134"/>
        <v>59560000</v>
      </c>
      <c r="N14887" s="1">
        <v>2</v>
      </c>
      <c r="O14887" s="1">
        <v>121434000</v>
      </c>
      <c r="P14887" s="1">
        <v>2</v>
      </c>
      <c r="Q14887" s="5">
        <f t="shared" si="1135"/>
        <v>309</v>
      </c>
      <c r="R14887">
        <f t="shared" si="1136"/>
        <v>15</v>
      </c>
      <c r="S14887">
        <f t="shared" ref="S14887:S14950" si="1138">0.18+(QUOTIENT(A14887-1,100)-145)*0.005</f>
        <v>0.19500000000000001</v>
      </c>
    </row>
    <row r="14888" spans="1:19" x14ac:dyDescent="0.3">
      <c r="A14888" s="1">
        <v>14886</v>
      </c>
      <c r="B14888">
        <f t="shared" si="1132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137"/>
        <v>7450</v>
      </c>
      <c r="I14888" s="1"/>
      <c r="J14888" s="1">
        <v>1</v>
      </c>
      <c r="K14888" s="1">
        <f t="shared" si="1133"/>
        <v>29782000</v>
      </c>
      <c r="L14888" s="1">
        <v>1</v>
      </c>
      <c r="M14888" s="1">
        <f t="shared" si="1134"/>
        <v>59564000</v>
      </c>
      <c r="N14888" s="1">
        <v>2</v>
      </c>
      <c r="O14888" s="1">
        <v>121442000</v>
      </c>
      <c r="P14888" s="1">
        <v>2</v>
      </c>
      <c r="Q14888" s="5">
        <f t="shared" si="1135"/>
        <v>309</v>
      </c>
      <c r="R14888">
        <f t="shared" si="1136"/>
        <v>15</v>
      </c>
      <c r="S14888">
        <f t="shared" si="1138"/>
        <v>0.19500000000000001</v>
      </c>
    </row>
    <row r="14889" spans="1:19" x14ac:dyDescent="0.3">
      <c r="A14889" s="1">
        <v>14887</v>
      </c>
      <c r="B14889">
        <f t="shared" si="1132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137"/>
        <v>7450</v>
      </c>
      <c r="I14889" s="1"/>
      <c r="J14889" s="1">
        <v>1</v>
      </c>
      <c r="K14889" s="1">
        <f t="shared" si="1133"/>
        <v>29784000</v>
      </c>
      <c r="L14889" s="1">
        <v>1</v>
      </c>
      <c r="M14889" s="1">
        <f t="shared" si="1134"/>
        <v>59568000</v>
      </c>
      <c r="N14889" s="1">
        <v>2</v>
      </c>
      <c r="O14889" s="1">
        <v>121450000</v>
      </c>
      <c r="P14889" s="1">
        <v>2</v>
      </c>
      <c r="Q14889" s="5">
        <f t="shared" si="1135"/>
        <v>309</v>
      </c>
      <c r="R14889">
        <f t="shared" si="1136"/>
        <v>15</v>
      </c>
      <c r="S14889">
        <f t="shared" si="1138"/>
        <v>0.19500000000000001</v>
      </c>
    </row>
    <row r="14890" spans="1:19" x14ac:dyDescent="0.3">
      <c r="A14890" s="1">
        <v>14888</v>
      </c>
      <c r="B14890">
        <f t="shared" si="1132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137"/>
        <v>7450</v>
      </c>
      <c r="I14890" s="1"/>
      <c r="J14890" s="1">
        <v>1</v>
      </c>
      <c r="K14890" s="1">
        <f t="shared" si="1133"/>
        <v>29786000</v>
      </c>
      <c r="L14890" s="1">
        <v>1</v>
      </c>
      <c r="M14890" s="1">
        <f t="shared" si="1134"/>
        <v>59572000</v>
      </c>
      <c r="N14890" s="1">
        <v>2</v>
      </c>
      <c r="O14890" s="1">
        <v>121458000</v>
      </c>
      <c r="P14890" s="1">
        <v>2</v>
      </c>
      <c r="Q14890" s="5">
        <f t="shared" si="1135"/>
        <v>309</v>
      </c>
      <c r="R14890">
        <f t="shared" si="1136"/>
        <v>15</v>
      </c>
      <c r="S14890">
        <f t="shared" si="1138"/>
        <v>0.19500000000000001</v>
      </c>
    </row>
    <row r="14891" spans="1:19" x14ac:dyDescent="0.3">
      <c r="A14891" s="1">
        <v>14889</v>
      </c>
      <c r="B14891">
        <f t="shared" si="1132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137"/>
        <v>7450</v>
      </c>
      <c r="I14891" s="1"/>
      <c r="J14891" s="1">
        <v>1</v>
      </c>
      <c r="K14891" s="1">
        <f t="shared" si="1133"/>
        <v>29788000</v>
      </c>
      <c r="L14891" s="1">
        <v>1</v>
      </c>
      <c r="M14891" s="1">
        <f t="shared" si="1134"/>
        <v>59576000</v>
      </c>
      <c r="N14891" s="1">
        <v>2</v>
      </c>
      <c r="O14891" s="1">
        <v>121466000</v>
      </c>
      <c r="P14891" s="1">
        <v>2</v>
      </c>
      <c r="Q14891" s="5">
        <f t="shared" si="1135"/>
        <v>309</v>
      </c>
      <c r="R14891">
        <f t="shared" si="1136"/>
        <v>15</v>
      </c>
      <c r="S14891">
        <f t="shared" si="1138"/>
        <v>0.19500000000000001</v>
      </c>
    </row>
    <row r="14892" spans="1:19" x14ac:dyDescent="0.3">
      <c r="A14892" s="1">
        <v>14890</v>
      </c>
      <c r="B14892">
        <f t="shared" si="1132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137"/>
        <v>7450</v>
      </c>
      <c r="I14892" s="1"/>
      <c r="J14892" s="1">
        <v>1</v>
      </c>
      <c r="K14892" s="1">
        <f t="shared" si="1133"/>
        <v>29790000</v>
      </c>
      <c r="L14892" s="1">
        <v>1</v>
      </c>
      <c r="M14892" s="1">
        <f t="shared" si="1134"/>
        <v>59580000</v>
      </c>
      <c r="N14892" s="1">
        <v>2</v>
      </c>
      <c r="O14892" s="1">
        <v>121474000</v>
      </c>
      <c r="P14892" s="1">
        <v>2</v>
      </c>
      <c r="Q14892" s="5">
        <f t="shared" si="1135"/>
        <v>309</v>
      </c>
      <c r="R14892">
        <f t="shared" si="1136"/>
        <v>15</v>
      </c>
      <c r="S14892">
        <f t="shared" si="1138"/>
        <v>0.19500000000000001</v>
      </c>
    </row>
    <row r="14893" spans="1:19" x14ac:dyDescent="0.3">
      <c r="A14893" s="1">
        <v>14891</v>
      </c>
      <c r="B14893">
        <f t="shared" si="1132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137"/>
        <v>7450</v>
      </c>
      <c r="I14893" s="1"/>
      <c r="J14893" s="1">
        <v>1</v>
      </c>
      <c r="K14893" s="1">
        <f t="shared" si="1133"/>
        <v>29792000</v>
      </c>
      <c r="L14893" s="1">
        <v>1</v>
      </c>
      <c r="M14893" s="1">
        <f t="shared" si="1134"/>
        <v>59584000</v>
      </c>
      <c r="N14893" s="1">
        <v>2</v>
      </c>
      <c r="O14893" s="1">
        <v>121482000</v>
      </c>
      <c r="P14893" s="1">
        <v>2</v>
      </c>
      <c r="Q14893" s="5">
        <f t="shared" si="1135"/>
        <v>309</v>
      </c>
      <c r="R14893">
        <f t="shared" si="1136"/>
        <v>15</v>
      </c>
      <c r="S14893">
        <f t="shared" si="1138"/>
        <v>0.19500000000000001</v>
      </c>
    </row>
    <row r="14894" spans="1:19" x14ac:dyDescent="0.3">
      <c r="A14894" s="1">
        <v>14892</v>
      </c>
      <c r="B14894">
        <f t="shared" si="1132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137"/>
        <v>7450</v>
      </c>
      <c r="I14894" s="1"/>
      <c r="J14894" s="1">
        <v>1</v>
      </c>
      <c r="K14894" s="1">
        <f t="shared" si="1133"/>
        <v>29794000</v>
      </c>
      <c r="L14894" s="1">
        <v>1</v>
      </c>
      <c r="M14894" s="1">
        <f t="shared" si="1134"/>
        <v>59588000</v>
      </c>
      <c r="N14894" s="1">
        <v>2</v>
      </c>
      <c r="O14894" s="1">
        <v>121490000</v>
      </c>
      <c r="P14894" s="1">
        <v>2</v>
      </c>
      <c r="Q14894" s="5">
        <f t="shared" si="1135"/>
        <v>309</v>
      </c>
      <c r="R14894">
        <f t="shared" si="1136"/>
        <v>15</v>
      </c>
      <c r="S14894">
        <f t="shared" si="1138"/>
        <v>0.19500000000000001</v>
      </c>
    </row>
    <row r="14895" spans="1:19" x14ac:dyDescent="0.3">
      <c r="A14895" s="1">
        <v>14893</v>
      </c>
      <c r="B14895">
        <f t="shared" si="1132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137"/>
        <v>7450</v>
      </c>
      <c r="I14895" s="1"/>
      <c r="J14895" s="1">
        <v>1</v>
      </c>
      <c r="K14895" s="1">
        <f t="shared" si="1133"/>
        <v>29796000</v>
      </c>
      <c r="L14895" s="1">
        <v>1</v>
      </c>
      <c r="M14895" s="1">
        <f t="shared" si="1134"/>
        <v>59592000</v>
      </c>
      <c r="N14895" s="1">
        <v>2</v>
      </c>
      <c r="O14895" s="1">
        <v>121498000</v>
      </c>
      <c r="P14895" s="1">
        <v>2</v>
      </c>
      <c r="Q14895" s="5">
        <f t="shared" si="1135"/>
        <v>309</v>
      </c>
      <c r="R14895">
        <f t="shared" si="1136"/>
        <v>15</v>
      </c>
      <c r="S14895">
        <f t="shared" si="1138"/>
        <v>0.19500000000000001</v>
      </c>
    </row>
    <row r="14896" spans="1:19" x14ac:dyDescent="0.3">
      <c r="A14896" s="1">
        <v>14894</v>
      </c>
      <c r="B14896">
        <f t="shared" si="1132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137"/>
        <v>7450</v>
      </c>
      <c r="I14896" s="1"/>
      <c r="J14896" s="1">
        <v>1</v>
      </c>
      <c r="K14896" s="1">
        <f t="shared" si="1133"/>
        <v>29798000</v>
      </c>
      <c r="L14896" s="1">
        <v>1</v>
      </c>
      <c r="M14896" s="1">
        <f t="shared" si="1134"/>
        <v>59596000</v>
      </c>
      <c r="N14896" s="1">
        <v>2</v>
      </c>
      <c r="O14896" s="1">
        <v>121506000</v>
      </c>
      <c r="P14896" s="1">
        <v>2</v>
      </c>
      <c r="Q14896" s="5">
        <f t="shared" si="1135"/>
        <v>309</v>
      </c>
      <c r="R14896">
        <f t="shared" si="1136"/>
        <v>15</v>
      </c>
      <c r="S14896">
        <f t="shared" si="1138"/>
        <v>0.19500000000000001</v>
      </c>
    </row>
    <row r="14897" spans="1:19" x14ac:dyDescent="0.3">
      <c r="A14897" s="1">
        <v>14895</v>
      </c>
      <c r="B14897">
        <f t="shared" si="1132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137"/>
        <v>7450</v>
      </c>
      <c r="I14897" s="1"/>
      <c r="J14897" s="1">
        <v>1</v>
      </c>
      <c r="K14897" s="1">
        <f t="shared" si="1133"/>
        <v>29800000</v>
      </c>
      <c r="L14897" s="1">
        <v>1</v>
      </c>
      <c r="M14897" s="1">
        <f t="shared" si="1134"/>
        <v>59600000</v>
      </c>
      <c r="N14897" s="1">
        <v>2</v>
      </c>
      <c r="O14897" s="1">
        <v>121514000</v>
      </c>
      <c r="P14897" s="1">
        <v>2</v>
      </c>
      <c r="Q14897" s="5">
        <f t="shared" si="1135"/>
        <v>309</v>
      </c>
      <c r="R14897">
        <f t="shared" si="1136"/>
        <v>15</v>
      </c>
      <c r="S14897">
        <f t="shared" si="1138"/>
        <v>0.19500000000000001</v>
      </c>
    </row>
    <row r="14898" spans="1:19" x14ac:dyDescent="0.3">
      <c r="A14898" s="1">
        <v>14896</v>
      </c>
      <c r="B14898">
        <f t="shared" si="1132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137"/>
        <v>7450</v>
      </c>
      <c r="I14898" s="1"/>
      <c r="J14898" s="1">
        <v>1</v>
      </c>
      <c r="K14898" s="1">
        <f t="shared" si="1133"/>
        <v>29802000</v>
      </c>
      <c r="L14898" s="1">
        <v>1</v>
      </c>
      <c r="M14898" s="1">
        <f t="shared" si="1134"/>
        <v>59604000</v>
      </c>
      <c r="N14898" s="1">
        <v>2</v>
      </c>
      <c r="O14898" s="1">
        <v>121522000</v>
      </c>
      <c r="P14898" s="1">
        <v>2</v>
      </c>
      <c r="Q14898" s="5">
        <f t="shared" si="1135"/>
        <v>309</v>
      </c>
      <c r="R14898">
        <f t="shared" si="1136"/>
        <v>15</v>
      </c>
      <c r="S14898">
        <f t="shared" si="1138"/>
        <v>0.19500000000000001</v>
      </c>
    </row>
    <row r="14899" spans="1:19" x14ac:dyDescent="0.3">
      <c r="A14899" s="1">
        <v>14897</v>
      </c>
      <c r="B14899">
        <f t="shared" si="1132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137"/>
        <v>7450</v>
      </c>
      <c r="I14899" s="1"/>
      <c r="J14899" s="1">
        <v>1</v>
      </c>
      <c r="K14899" s="1">
        <f t="shared" si="1133"/>
        <v>29804000</v>
      </c>
      <c r="L14899" s="1">
        <v>1</v>
      </c>
      <c r="M14899" s="1">
        <f t="shared" si="1134"/>
        <v>59608000</v>
      </c>
      <c r="N14899" s="1">
        <v>2</v>
      </c>
      <c r="O14899" s="1">
        <v>121530000</v>
      </c>
      <c r="P14899" s="1">
        <v>2</v>
      </c>
      <c r="Q14899" s="5">
        <f t="shared" si="1135"/>
        <v>309</v>
      </c>
      <c r="R14899">
        <f t="shared" si="1136"/>
        <v>15</v>
      </c>
      <c r="S14899">
        <f t="shared" si="1138"/>
        <v>0.19500000000000001</v>
      </c>
    </row>
    <row r="14900" spans="1:19" x14ac:dyDescent="0.3">
      <c r="A14900" s="1">
        <v>14898</v>
      </c>
      <c r="B14900">
        <f t="shared" si="1132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137"/>
        <v>7450</v>
      </c>
      <c r="I14900" s="1"/>
      <c r="J14900" s="1">
        <v>1</v>
      </c>
      <c r="K14900" s="1">
        <f t="shared" si="1133"/>
        <v>29806000</v>
      </c>
      <c r="L14900" s="1">
        <v>1</v>
      </c>
      <c r="M14900" s="1">
        <f t="shared" si="1134"/>
        <v>59612000</v>
      </c>
      <c r="N14900" s="1">
        <v>2</v>
      </c>
      <c r="O14900" s="1">
        <v>121538000</v>
      </c>
      <c r="P14900" s="1">
        <v>2</v>
      </c>
      <c r="Q14900" s="5">
        <f t="shared" si="1135"/>
        <v>309</v>
      </c>
      <c r="R14900">
        <f t="shared" si="1136"/>
        <v>15</v>
      </c>
      <c r="S14900">
        <f t="shared" si="1138"/>
        <v>0.19500000000000001</v>
      </c>
    </row>
    <row r="14901" spans="1:19" x14ac:dyDescent="0.3">
      <c r="A14901" s="1">
        <v>14899</v>
      </c>
      <c r="B14901">
        <f t="shared" si="1132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137"/>
        <v>7450</v>
      </c>
      <c r="I14901" s="1"/>
      <c r="J14901" s="1">
        <v>1</v>
      </c>
      <c r="K14901" s="1">
        <f t="shared" si="1133"/>
        <v>29808000</v>
      </c>
      <c r="L14901" s="1">
        <v>1</v>
      </c>
      <c r="M14901" s="1">
        <f t="shared" si="1134"/>
        <v>59616000</v>
      </c>
      <c r="N14901" s="1">
        <v>2</v>
      </c>
      <c r="O14901" s="1">
        <v>121546000</v>
      </c>
      <c r="P14901" s="1">
        <v>2</v>
      </c>
      <c r="Q14901" s="5">
        <f t="shared" si="1135"/>
        <v>309</v>
      </c>
      <c r="R14901">
        <f t="shared" si="1136"/>
        <v>15</v>
      </c>
      <c r="S14901">
        <f t="shared" si="1138"/>
        <v>0.19500000000000001</v>
      </c>
    </row>
    <row r="14902" spans="1:19" x14ac:dyDescent="0.3">
      <c r="A14902" s="1">
        <v>14900</v>
      </c>
      <c r="B14902">
        <f t="shared" si="1132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137"/>
        <v>7450</v>
      </c>
      <c r="I14902" s="1"/>
      <c r="J14902" s="1">
        <v>1</v>
      </c>
      <c r="K14902" s="1">
        <f t="shared" si="1133"/>
        <v>29810000</v>
      </c>
      <c r="L14902" s="1">
        <v>1</v>
      </c>
      <c r="M14902" s="1">
        <f t="shared" si="1134"/>
        <v>59620000</v>
      </c>
      <c r="N14902" s="1">
        <v>2</v>
      </c>
      <c r="O14902" s="1">
        <v>121554000</v>
      </c>
      <c r="P14902" s="1">
        <v>2</v>
      </c>
      <c r="Q14902" s="5">
        <f t="shared" si="1135"/>
        <v>309</v>
      </c>
      <c r="R14902">
        <f t="shared" si="1136"/>
        <v>15</v>
      </c>
      <c r="S14902">
        <f t="shared" si="1138"/>
        <v>0.19500000000000001</v>
      </c>
    </row>
    <row r="14903" spans="1:19" x14ac:dyDescent="0.3">
      <c r="A14903" s="1">
        <v>14901</v>
      </c>
      <c r="B14903">
        <f t="shared" si="1132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137"/>
        <v>7460</v>
      </c>
      <c r="I14903" s="1"/>
      <c r="J14903" s="1">
        <v>1</v>
      </c>
      <c r="K14903" s="1">
        <f t="shared" si="1133"/>
        <v>29812000</v>
      </c>
      <c r="L14903" s="1">
        <v>1</v>
      </c>
      <c r="M14903" s="1">
        <f t="shared" si="1134"/>
        <v>59624000</v>
      </c>
      <c r="N14903" s="1">
        <v>2</v>
      </c>
      <c r="O14903" s="1">
        <v>121562000</v>
      </c>
      <c r="P14903" s="1">
        <v>2</v>
      </c>
      <c r="Q14903" s="5">
        <f t="shared" si="1135"/>
        <v>310</v>
      </c>
      <c r="R14903">
        <f t="shared" si="1136"/>
        <v>15</v>
      </c>
      <c r="S14903">
        <f t="shared" si="1138"/>
        <v>0.19999999999999998</v>
      </c>
    </row>
    <row r="14904" spans="1:19" x14ac:dyDescent="0.3">
      <c r="A14904" s="1">
        <v>14902</v>
      </c>
      <c r="B14904">
        <f t="shared" si="1132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137"/>
        <v>7460</v>
      </c>
      <c r="I14904" s="1"/>
      <c r="J14904" s="1">
        <v>1</v>
      </c>
      <c r="K14904" s="1">
        <f t="shared" si="1133"/>
        <v>29814000</v>
      </c>
      <c r="L14904" s="1">
        <v>1</v>
      </c>
      <c r="M14904" s="1">
        <f t="shared" si="1134"/>
        <v>59628000</v>
      </c>
      <c r="N14904" s="1">
        <v>2</v>
      </c>
      <c r="O14904" s="1">
        <v>121570000</v>
      </c>
      <c r="P14904" s="1">
        <v>2</v>
      </c>
      <c r="Q14904" s="5">
        <f t="shared" si="1135"/>
        <v>310</v>
      </c>
      <c r="R14904">
        <f t="shared" si="1136"/>
        <v>15</v>
      </c>
      <c r="S14904">
        <f t="shared" si="1138"/>
        <v>0.19999999999999998</v>
      </c>
    </row>
    <row r="14905" spans="1:19" x14ac:dyDescent="0.3">
      <c r="A14905" s="1">
        <v>14903</v>
      </c>
      <c r="B14905">
        <f t="shared" si="1132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137"/>
        <v>7460</v>
      </c>
      <c r="I14905" s="1"/>
      <c r="J14905" s="1">
        <v>1</v>
      </c>
      <c r="K14905" s="1">
        <f t="shared" si="1133"/>
        <v>29816000</v>
      </c>
      <c r="L14905" s="1">
        <v>1</v>
      </c>
      <c r="M14905" s="1">
        <f t="shared" si="1134"/>
        <v>59632000</v>
      </c>
      <c r="N14905" s="1">
        <v>2</v>
      </c>
      <c r="O14905" s="1">
        <v>121578000</v>
      </c>
      <c r="P14905" s="1">
        <v>2</v>
      </c>
      <c r="Q14905" s="5">
        <f t="shared" si="1135"/>
        <v>310</v>
      </c>
      <c r="R14905">
        <f t="shared" si="1136"/>
        <v>15</v>
      </c>
      <c r="S14905">
        <f t="shared" si="1138"/>
        <v>0.19999999999999998</v>
      </c>
    </row>
    <row r="14906" spans="1:19" x14ac:dyDescent="0.3">
      <c r="A14906" s="1">
        <v>14904</v>
      </c>
      <c r="B14906">
        <f t="shared" si="1132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137"/>
        <v>7460</v>
      </c>
      <c r="I14906" s="1"/>
      <c r="J14906" s="1">
        <v>1</v>
      </c>
      <c r="K14906" s="1">
        <f t="shared" si="1133"/>
        <v>29818000</v>
      </c>
      <c r="L14906" s="1">
        <v>1</v>
      </c>
      <c r="M14906" s="1">
        <f t="shared" si="1134"/>
        <v>59636000</v>
      </c>
      <c r="N14906" s="1">
        <v>2</v>
      </c>
      <c r="O14906" s="1">
        <v>121586000</v>
      </c>
      <c r="P14906" s="1">
        <v>2</v>
      </c>
      <c r="Q14906" s="5">
        <f t="shared" si="1135"/>
        <v>310</v>
      </c>
      <c r="R14906">
        <f t="shared" si="1136"/>
        <v>15</v>
      </c>
      <c r="S14906">
        <f t="shared" si="1138"/>
        <v>0.19999999999999998</v>
      </c>
    </row>
    <row r="14907" spans="1:19" x14ac:dyDescent="0.3">
      <c r="A14907" s="1">
        <v>14905</v>
      </c>
      <c r="B14907">
        <f t="shared" si="1132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137"/>
        <v>7460</v>
      </c>
      <c r="I14907" s="1"/>
      <c r="J14907" s="1">
        <v>1</v>
      </c>
      <c r="K14907" s="1">
        <f t="shared" si="1133"/>
        <v>29820000</v>
      </c>
      <c r="L14907" s="1">
        <v>1</v>
      </c>
      <c r="M14907" s="1">
        <f t="shared" si="1134"/>
        <v>59640000</v>
      </c>
      <c r="N14907" s="1">
        <v>2</v>
      </c>
      <c r="O14907" s="1">
        <v>121594000</v>
      </c>
      <c r="P14907" s="1">
        <v>2</v>
      </c>
      <c r="Q14907" s="5">
        <f t="shared" si="1135"/>
        <v>310</v>
      </c>
      <c r="R14907">
        <f t="shared" si="1136"/>
        <v>15</v>
      </c>
      <c r="S14907">
        <f t="shared" si="1138"/>
        <v>0.19999999999999998</v>
      </c>
    </row>
    <row r="14908" spans="1:19" x14ac:dyDescent="0.3">
      <c r="A14908" s="1">
        <v>14906</v>
      </c>
      <c r="B14908">
        <f t="shared" si="1132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137"/>
        <v>7460</v>
      </c>
      <c r="I14908" s="1"/>
      <c r="J14908" s="1">
        <v>1</v>
      </c>
      <c r="K14908" s="1">
        <f t="shared" si="1133"/>
        <v>29822000</v>
      </c>
      <c r="L14908" s="1">
        <v>1</v>
      </c>
      <c r="M14908" s="1">
        <f t="shared" si="1134"/>
        <v>59644000</v>
      </c>
      <c r="N14908" s="1">
        <v>2</v>
      </c>
      <c r="O14908" s="1">
        <v>121602000</v>
      </c>
      <c r="P14908" s="1">
        <v>2</v>
      </c>
      <c r="Q14908" s="5">
        <f t="shared" si="1135"/>
        <v>310</v>
      </c>
      <c r="R14908">
        <f t="shared" si="1136"/>
        <v>15</v>
      </c>
      <c r="S14908">
        <f t="shared" si="1138"/>
        <v>0.19999999999999998</v>
      </c>
    </row>
    <row r="14909" spans="1:19" x14ac:dyDescent="0.3">
      <c r="A14909" s="1">
        <v>14907</v>
      </c>
      <c r="B14909">
        <f t="shared" si="1132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137"/>
        <v>7460</v>
      </c>
      <c r="I14909" s="1"/>
      <c r="J14909" s="1">
        <v>1</v>
      </c>
      <c r="K14909" s="1">
        <f t="shared" si="1133"/>
        <v>29824000</v>
      </c>
      <c r="L14909" s="1">
        <v>1</v>
      </c>
      <c r="M14909" s="1">
        <f t="shared" si="1134"/>
        <v>59648000</v>
      </c>
      <c r="N14909" s="1">
        <v>2</v>
      </c>
      <c r="O14909" s="1">
        <v>121610000</v>
      </c>
      <c r="P14909" s="1">
        <v>2</v>
      </c>
      <c r="Q14909" s="5">
        <f t="shared" si="1135"/>
        <v>310</v>
      </c>
      <c r="R14909">
        <f t="shared" si="1136"/>
        <v>15</v>
      </c>
      <c r="S14909">
        <f t="shared" si="1138"/>
        <v>0.19999999999999998</v>
      </c>
    </row>
    <row r="14910" spans="1:19" x14ac:dyDescent="0.3">
      <c r="A14910" s="1">
        <v>14908</v>
      </c>
      <c r="B14910">
        <f t="shared" si="1132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137"/>
        <v>7460</v>
      </c>
      <c r="I14910" s="1"/>
      <c r="J14910" s="1">
        <v>1</v>
      </c>
      <c r="K14910" s="1">
        <f t="shared" si="1133"/>
        <v>29826000</v>
      </c>
      <c r="L14910" s="1">
        <v>1</v>
      </c>
      <c r="M14910" s="1">
        <f t="shared" si="1134"/>
        <v>59652000</v>
      </c>
      <c r="N14910" s="1">
        <v>2</v>
      </c>
      <c r="O14910" s="1">
        <v>121618000</v>
      </c>
      <c r="P14910" s="1">
        <v>2</v>
      </c>
      <c r="Q14910" s="5">
        <f t="shared" si="1135"/>
        <v>310</v>
      </c>
      <c r="R14910">
        <f t="shared" si="1136"/>
        <v>15</v>
      </c>
      <c r="S14910">
        <f t="shared" si="1138"/>
        <v>0.19999999999999998</v>
      </c>
    </row>
    <row r="14911" spans="1:19" x14ac:dyDescent="0.3">
      <c r="A14911" s="1">
        <v>14909</v>
      </c>
      <c r="B14911">
        <f t="shared" si="1132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137"/>
        <v>7460</v>
      </c>
      <c r="I14911" s="1"/>
      <c r="J14911" s="1">
        <v>1</v>
      </c>
      <c r="K14911" s="1">
        <f t="shared" si="1133"/>
        <v>29828000</v>
      </c>
      <c r="L14911" s="1">
        <v>1</v>
      </c>
      <c r="M14911" s="1">
        <f t="shared" si="1134"/>
        <v>59656000</v>
      </c>
      <c r="N14911" s="1">
        <v>2</v>
      </c>
      <c r="O14911" s="1">
        <v>121626000</v>
      </c>
      <c r="P14911" s="1">
        <v>2</v>
      </c>
      <c r="Q14911" s="5">
        <f t="shared" si="1135"/>
        <v>310</v>
      </c>
      <c r="R14911">
        <f t="shared" si="1136"/>
        <v>15</v>
      </c>
      <c r="S14911">
        <f t="shared" si="1138"/>
        <v>0.19999999999999998</v>
      </c>
    </row>
    <row r="14912" spans="1:19" x14ac:dyDescent="0.3">
      <c r="A14912" s="1">
        <v>14910</v>
      </c>
      <c r="B14912">
        <f t="shared" si="1132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137"/>
        <v>7460</v>
      </c>
      <c r="I14912" s="1"/>
      <c r="J14912" s="1">
        <v>1</v>
      </c>
      <c r="K14912" s="1">
        <f t="shared" si="1133"/>
        <v>29830000</v>
      </c>
      <c r="L14912" s="1">
        <v>1</v>
      </c>
      <c r="M14912" s="1">
        <f t="shared" si="1134"/>
        <v>59660000</v>
      </c>
      <c r="N14912" s="1">
        <v>2</v>
      </c>
      <c r="O14912" s="1">
        <v>121634000</v>
      </c>
      <c r="P14912" s="1">
        <v>2</v>
      </c>
      <c r="Q14912" s="5">
        <f t="shared" si="1135"/>
        <v>310</v>
      </c>
      <c r="R14912">
        <f t="shared" si="1136"/>
        <v>15</v>
      </c>
      <c r="S14912">
        <f t="shared" si="1138"/>
        <v>0.19999999999999998</v>
      </c>
    </row>
    <row r="14913" spans="1:19" x14ac:dyDescent="0.3">
      <c r="A14913" s="1">
        <v>14911</v>
      </c>
      <c r="B14913">
        <f t="shared" si="1132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137"/>
        <v>7460</v>
      </c>
      <c r="I14913" s="1"/>
      <c r="J14913" s="1">
        <v>1</v>
      </c>
      <c r="K14913" s="1">
        <f t="shared" si="1133"/>
        <v>29832000</v>
      </c>
      <c r="L14913" s="1">
        <v>1</v>
      </c>
      <c r="M14913" s="1">
        <f t="shared" si="1134"/>
        <v>59664000</v>
      </c>
      <c r="N14913" s="1">
        <v>2</v>
      </c>
      <c r="O14913" s="1">
        <v>121642000</v>
      </c>
      <c r="P14913" s="1">
        <v>2</v>
      </c>
      <c r="Q14913" s="5">
        <f t="shared" si="1135"/>
        <v>310</v>
      </c>
      <c r="R14913">
        <f t="shared" si="1136"/>
        <v>15</v>
      </c>
      <c r="S14913">
        <f t="shared" si="1138"/>
        <v>0.19999999999999998</v>
      </c>
    </row>
    <row r="14914" spans="1:19" x14ac:dyDescent="0.3">
      <c r="A14914" s="1">
        <v>14912</v>
      </c>
      <c r="B14914">
        <f t="shared" si="1132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137"/>
        <v>7460</v>
      </c>
      <c r="I14914" s="1"/>
      <c r="J14914" s="1">
        <v>1</v>
      </c>
      <c r="K14914" s="1">
        <f t="shared" si="1133"/>
        <v>29834000</v>
      </c>
      <c r="L14914" s="1">
        <v>1</v>
      </c>
      <c r="M14914" s="1">
        <f t="shared" si="1134"/>
        <v>59668000</v>
      </c>
      <c r="N14914" s="1">
        <v>2</v>
      </c>
      <c r="O14914" s="1">
        <v>121650000</v>
      </c>
      <c r="P14914" s="1">
        <v>2</v>
      </c>
      <c r="Q14914" s="5">
        <f t="shared" si="1135"/>
        <v>310</v>
      </c>
      <c r="R14914">
        <f t="shared" si="1136"/>
        <v>15</v>
      </c>
      <c r="S14914">
        <f t="shared" si="1138"/>
        <v>0.19999999999999998</v>
      </c>
    </row>
    <row r="14915" spans="1:19" x14ac:dyDescent="0.3">
      <c r="A14915" s="1">
        <v>14913</v>
      </c>
      <c r="B14915">
        <f t="shared" si="1132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137"/>
        <v>7460</v>
      </c>
      <c r="I14915" s="1"/>
      <c r="J14915" s="1">
        <v>1</v>
      </c>
      <c r="K14915" s="1">
        <f t="shared" si="1133"/>
        <v>29836000</v>
      </c>
      <c r="L14915" s="1">
        <v>1</v>
      </c>
      <c r="M14915" s="1">
        <f t="shared" si="1134"/>
        <v>59672000</v>
      </c>
      <c r="N14915" s="1">
        <v>2</v>
      </c>
      <c r="O14915" s="1">
        <v>121658000</v>
      </c>
      <c r="P14915" s="1">
        <v>2</v>
      </c>
      <c r="Q14915" s="5">
        <f t="shared" si="1135"/>
        <v>310</v>
      </c>
      <c r="R14915">
        <f t="shared" si="1136"/>
        <v>15</v>
      </c>
      <c r="S14915">
        <f t="shared" si="1138"/>
        <v>0.19999999999999998</v>
      </c>
    </row>
    <row r="14916" spans="1:19" x14ac:dyDescent="0.3">
      <c r="A14916" s="1">
        <v>14914</v>
      </c>
      <c r="B14916">
        <f t="shared" si="1132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137"/>
        <v>7460</v>
      </c>
      <c r="I14916" s="1"/>
      <c r="J14916" s="1">
        <v>1</v>
      </c>
      <c r="K14916" s="1">
        <f t="shared" si="1133"/>
        <v>29838000</v>
      </c>
      <c r="L14916" s="1">
        <v>1</v>
      </c>
      <c r="M14916" s="1">
        <f t="shared" si="1134"/>
        <v>59676000</v>
      </c>
      <c r="N14916" s="1">
        <v>2</v>
      </c>
      <c r="O14916" s="1">
        <v>121666000</v>
      </c>
      <c r="P14916" s="1">
        <v>2</v>
      </c>
      <c r="Q14916" s="5">
        <f t="shared" si="1135"/>
        <v>310</v>
      </c>
      <c r="R14916">
        <f t="shared" si="1136"/>
        <v>15</v>
      </c>
      <c r="S14916">
        <f t="shared" si="1138"/>
        <v>0.19999999999999998</v>
      </c>
    </row>
    <row r="14917" spans="1:19" x14ac:dyDescent="0.3">
      <c r="A14917" s="1">
        <v>14915</v>
      </c>
      <c r="B14917">
        <f t="shared" si="1132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137"/>
        <v>7460</v>
      </c>
      <c r="I14917" s="1"/>
      <c r="J14917" s="1">
        <v>1</v>
      </c>
      <c r="K14917" s="1">
        <f t="shared" si="1133"/>
        <v>29840000</v>
      </c>
      <c r="L14917" s="1">
        <v>1</v>
      </c>
      <c r="M14917" s="1">
        <f t="shared" si="1134"/>
        <v>59680000</v>
      </c>
      <c r="N14917" s="1">
        <v>2</v>
      </c>
      <c r="O14917" s="1">
        <v>121674000</v>
      </c>
      <c r="P14917" s="1">
        <v>2</v>
      </c>
      <c r="Q14917" s="5">
        <f t="shared" si="1135"/>
        <v>310</v>
      </c>
      <c r="R14917">
        <f t="shared" si="1136"/>
        <v>15</v>
      </c>
      <c r="S14917">
        <f t="shared" si="1138"/>
        <v>0.19999999999999998</v>
      </c>
    </row>
    <row r="14918" spans="1:19" x14ac:dyDescent="0.3">
      <c r="A14918" s="1">
        <v>14916</v>
      </c>
      <c r="B14918">
        <f t="shared" si="1132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137"/>
        <v>7460</v>
      </c>
      <c r="I14918" s="1"/>
      <c r="J14918" s="1">
        <v>1</v>
      </c>
      <c r="K14918" s="1">
        <f t="shared" si="1133"/>
        <v>29842000</v>
      </c>
      <c r="L14918" s="1">
        <v>1</v>
      </c>
      <c r="M14918" s="1">
        <f t="shared" si="1134"/>
        <v>59684000</v>
      </c>
      <c r="N14918" s="1">
        <v>2</v>
      </c>
      <c r="O14918" s="1">
        <v>121682000</v>
      </c>
      <c r="P14918" s="1">
        <v>2</v>
      </c>
      <c r="Q14918" s="5">
        <f t="shared" si="1135"/>
        <v>310</v>
      </c>
      <c r="R14918">
        <f t="shared" si="1136"/>
        <v>15</v>
      </c>
      <c r="S14918">
        <f t="shared" si="1138"/>
        <v>0.19999999999999998</v>
      </c>
    </row>
    <row r="14919" spans="1:19" x14ac:dyDescent="0.3">
      <c r="A14919" s="1">
        <v>14917</v>
      </c>
      <c r="B14919">
        <f t="shared" si="1132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137"/>
        <v>7460</v>
      </c>
      <c r="I14919" s="1"/>
      <c r="J14919" s="1">
        <v>1</v>
      </c>
      <c r="K14919" s="1">
        <f t="shared" si="1133"/>
        <v>29844000</v>
      </c>
      <c r="L14919" s="1">
        <v>1</v>
      </c>
      <c r="M14919" s="1">
        <f t="shared" si="1134"/>
        <v>59688000</v>
      </c>
      <c r="N14919" s="1">
        <v>2</v>
      </c>
      <c r="O14919" s="1">
        <v>121690000</v>
      </c>
      <c r="P14919" s="1">
        <v>2</v>
      </c>
      <c r="Q14919" s="5">
        <f t="shared" si="1135"/>
        <v>310</v>
      </c>
      <c r="R14919">
        <f t="shared" si="1136"/>
        <v>15</v>
      </c>
      <c r="S14919">
        <f t="shared" si="1138"/>
        <v>0.19999999999999998</v>
      </c>
    </row>
    <row r="14920" spans="1:19" x14ac:dyDescent="0.3">
      <c r="A14920" s="1">
        <v>14918</v>
      </c>
      <c r="B14920">
        <f t="shared" si="1132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137"/>
        <v>7460</v>
      </c>
      <c r="I14920" s="1"/>
      <c r="J14920" s="1">
        <v>1</v>
      </c>
      <c r="K14920" s="1">
        <f t="shared" si="1133"/>
        <v>29846000</v>
      </c>
      <c r="L14920" s="1">
        <v>1</v>
      </c>
      <c r="M14920" s="1">
        <f t="shared" si="1134"/>
        <v>59692000</v>
      </c>
      <c r="N14920" s="1">
        <v>2</v>
      </c>
      <c r="O14920" s="1">
        <v>121698000</v>
      </c>
      <c r="P14920" s="1">
        <v>2</v>
      </c>
      <c r="Q14920" s="5">
        <f t="shared" si="1135"/>
        <v>310</v>
      </c>
      <c r="R14920">
        <f t="shared" si="1136"/>
        <v>15</v>
      </c>
      <c r="S14920">
        <f t="shared" si="1138"/>
        <v>0.19999999999999998</v>
      </c>
    </row>
    <row r="14921" spans="1:19" x14ac:dyDescent="0.3">
      <c r="A14921" s="1">
        <v>14919</v>
      </c>
      <c r="B14921">
        <f t="shared" si="1132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137"/>
        <v>7460</v>
      </c>
      <c r="I14921" s="1"/>
      <c r="J14921" s="1">
        <v>1</v>
      </c>
      <c r="K14921" s="1">
        <f t="shared" si="1133"/>
        <v>29848000</v>
      </c>
      <c r="L14921" s="1">
        <v>1</v>
      </c>
      <c r="M14921" s="1">
        <f t="shared" si="1134"/>
        <v>59696000</v>
      </c>
      <c r="N14921" s="1">
        <v>2</v>
      </c>
      <c r="O14921" s="1">
        <v>121706000</v>
      </c>
      <c r="P14921" s="1">
        <v>2</v>
      </c>
      <c r="Q14921" s="5">
        <f t="shared" si="1135"/>
        <v>310</v>
      </c>
      <c r="R14921">
        <f t="shared" si="1136"/>
        <v>15</v>
      </c>
      <c r="S14921">
        <f t="shared" si="1138"/>
        <v>0.19999999999999998</v>
      </c>
    </row>
    <row r="14922" spans="1:19" x14ac:dyDescent="0.3">
      <c r="A14922" s="1">
        <v>14920</v>
      </c>
      <c r="B14922">
        <f t="shared" si="1132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137"/>
        <v>7460</v>
      </c>
      <c r="I14922" s="1"/>
      <c r="J14922" s="1">
        <v>1</v>
      </c>
      <c r="K14922" s="1">
        <f t="shared" si="1133"/>
        <v>29850000</v>
      </c>
      <c r="L14922" s="1">
        <v>1</v>
      </c>
      <c r="M14922" s="1">
        <f t="shared" si="1134"/>
        <v>59700000</v>
      </c>
      <c r="N14922" s="1">
        <v>2</v>
      </c>
      <c r="O14922" s="1">
        <v>121714000</v>
      </c>
      <c r="P14922" s="1">
        <v>2</v>
      </c>
      <c r="Q14922" s="5">
        <f t="shared" si="1135"/>
        <v>310</v>
      </c>
      <c r="R14922">
        <f t="shared" si="1136"/>
        <v>15</v>
      </c>
      <c r="S14922">
        <f t="shared" si="1138"/>
        <v>0.19999999999999998</v>
      </c>
    </row>
    <row r="14923" spans="1:19" x14ac:dyDescent="0.3">
      <c r="A14923" s="1">
        <v>14921</v>
      </c>
      <c r="B14923">
        <f t="shared" si="1132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137"/>
        <v>7460</v>
      </c>
      <c r="I14923" s="1"/>
      <c r="J14923" s="1">
        <v>1</v>
      </c>
      <c r="K14923" s="1">
        <f t="shared" si="1133"/>
        <v>29852000</v>
      </c>
      <c r="L14923" s="1">
        <v>1</v>
      </c>
      <c r="M14923" s="1">
        <f t="shared" si="1134"/>
        <v>59704000</v>
      </c>
      <c r="N14923" s="1">
        <v>2</v>
      </c>
      <c r="O14923" s="1">
        <v>121722000</v>
      </c>
      <c r="P14923" s="1">
        <v>2</v>
      </c>
      <c r="Q14923" s="5">
        <f t="shared" si="1135"/>
        <v>310</v>
      </c>
      <c r="R14923">
        <f t="shared" si="1136"/>
        <v>15</v>
      </c>
      <c r="S14923">
        <f t="shared" si="1138"/>
        <v>0.19999999999999998</v>
      </c>
    </row>
    <row r="14924" spans="1:19" x14ac:dyDescent="0.3">
      <c r="A14924" s="1">
        <v>14922</v>
      </c>
      <c r="B14924">
        <f t="shared" si="1132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137"/>
        <v>7460</v>
      </c>
      <c r="I14924" s="1"/>
      <c r="J14924" s="1">
        <v>1</v>
      </c>
      <c r="K14924" s="1">
        <f t="shared" si="1133"/>
        <v>29854000</v>
      </c>
      <c r="L14924" s="1">
        <v>1</v>
      </c>
      <c r="M14924" s="1">
        <f t="shared" si="1134"/>
        <v>59708000</v>
      </c>
      <c r="N14924" s="1">
        <v>2</v>
      </c>
      <c r="O14924" s="1">
        <v>121730000</v>
      </c>
      <c r="P14924" s="1">
        <v>2</v>
      </c>
      <c r="Q14924" s="5">
        <f t="shared" si="1135"/>
        <v>310</v>
      </c>
      <c r="R14924">
        <f t="shared" si="1136"/>
        <v>15</v>
      </c>
      <c r="S14924">
        <f t="shared" si="1138"/>
        <v>0.19999999999999998</v>
      </c>
    </row>
    <row r="14925" spans="1:19" x14ac:dyDescent="0.3">
      <c r="A14925" s="1">
        <v>14923</v>
      </c>
      <c r="B14925">
        <f t="shared" si="1132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137"/>
        <v>7460</v>
      </c>
      <c r="I14925" s="1"/>
      <c r="J14925" s="1">
        <v>1</v>
      </c>
      <c r="K14925" s="1">
        <f t="shared" si="1133"/>
        <v>29856000</v>
      </c>
      <c r="L14925" s="1">
        <v>1</v>
      </c>
      <c r="M14925" s="1">
        <f t="shared" si="1134"/>
        <v>59712000</v>
      </c>
      <c r="N14925" s="1">
        <v>2</v>
      </c>
      <c r="O14925" s="1">
        <v>121738000</v>
      </c>
      <c r="P14925" s="1">
        <v>2</v>
      </c>
      <c r="Q14925" s="5">
        <f t="shared" si="1135"/>
        <v>310</v>
      </c>
      <c r="R14925">
        <f t="shared" si="1136"/>
        <v>15</v>
      </c>
      <c r="S14925">
        <f t="shared" si="1138"/>
        <v>0.19999999999999998</v>
      </c>
    </row>
    <row r="14926" spans="1:19" x14ac:dyDescent="0.3">
      <c r="A14926" s="1">
        <v>14924</v>
      </c>
      <c r="B14926">
        <f t="shared" si="1132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137"/>
        <v>7460</v>
      </c>
      <c r="I14926" s="1"/>
      <c r="J14926" s="1">
        <v>1</v>
      </c>
      <c r="K14926" s="1">
        <f t="shared" si="1133"/>
        <v>29858000</v>
      </c>
      <c r="L14926" s="1">
        <v>1</v>
      </c>
      <c r="M14926" s="1">
        <f t="shared" si="1134"/>
        <v>59716000</v>
      </c>
      <c r="N14926" s="1">
        <v>2</v>
      </c>
      <c r="O14926" s="1">
        <v>121746000</v>
      </c>
      <c r="P14926" s="1">
        <v>2</v>
      </c>
      <c r="Q14926" s="5">
        <f t="shared" si="1135"/>
        <v>310</v>
      </c>
      <c r="R14926">
        <f t="shared" si="1136"/>
        <v>15</v>
      </c>
      <c r="S14926">
        <f t="shared" si="1138"/>
        <v>0.19999999999999998</v>
      </c>
    </row>
    <row r="14927" spans="1:19" x14ac:dyDescent="0.3">
      <c r="A14927" s="1">
        <v>14925</v>
      </c>
      <c r="B14927">
        <f t="shared" ref="B14927:B14990" si="1139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137"/>
        <v>7460</v>
      </c>
      <c r="I14927" s="1"/>
      <c r="J14927" s="1">
        <v>1</v>
      </c>
      <c r="K14927" s="1">
        <f t="shared" si="1133"/>
        <v>29860000</v>
      </c>
      <c r="L14927" s="1">
        <v>1</v>
      </c>
      <c r="M14927" s="1">
        <f t="shared" si="1134"/>
        <v>59720000</v>
      </c>
      <c r="N14927" s="1">
        <v>2</v>
      </c>
      <c r="O14927" s="1">
        <v>121754000</v>
      </c>
      <c r="P14927" s="1">
        <v>2</v>
      </c>
      <c r="Q14927" s="5">
        <f t="shared" si="1135"/>
        <v>310</v>
      </c>
      <c r="R14927">
        <f t="shared" si="1136"/>
        <v>15</v>
      </c>
      <c r="S14927">
        <f t="shared" si="1138"/>
        <v>0.19999999999999998</v>
      </c>
    </row>
    <row r="14928" spans="1:19" x14ac:dyDescent="0.3">
      <c r="A14928" s="1">
        <v>14926</v>
      </c>
      <c r="B14928">
        <f t="shared" si="1139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137"/>
        <v>7470</v>
      </c>
      <c r="I14928" s="1"/>
      <c r="J14928" s="1">
        <v>1</v>
      </c>
      <c r="K14928" s="1">
        <f t="shared" si="1133"/>
        <v>29862000</v>
      </c>
      <c r="L14928" s="1">
        <v>1</v>
      </c>
      <c r="M14928" s="1">
        <f t="shared" si="1134"/>
        <v>59724000</v>
      </c>
      <c r="N14928" s="1">
        <v>2</v>
      </c>
      <c r="O14928" s="1">
        <v>121762000</v>
      </c>
      <c r="P14928" s="1">
        <v>2</v>
      </c>
      <c r="Q14928" s="5">
        <f t="shared" si="1135"/>
        <v>310</v>
      </c>
      <c r="R14928">
        <f t="shared" si="1136"/>
        <v>15</v>
      </c>
      <c r="S14928">
        <f t="shared" si="1138"/>
        <v>0.19999999999999998</v>
      </c>
    </row>
    <row r="14929" spans="1:19" x14ac:dyDescent="0.3">
      <c r="A14929" s="1">
        <v>14927</v>
      </c>
      <c r="B14929">
        <f t="shared" si="1139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137"/>
        <v>7470</v>
      </c>
      <c r="I14929" s="1"/>
      <c r="J14929" s="1">
        <v>1</v>
      </c>
      <c r="K14929" s="1">
        <f t="shared" si="1133"/>
        <v>29864000</v>
      </c>
      <c r="L14929" s="1">
        <v>1</v>
      </c>
      <c r="M14929" s="1">
        <f t="shared" si="1134"/>
        <v>59728000</v>
      </c>
      <c r="N14929" s="1">
        <v>2</v>
      </c>
      <c r="O14929" s="1">
        <v>121770000</v>
      </c>
      <c r="P14929" s="1">
        <v>2</v>
      </c>
      <c r="Q14929" s="5">
        <f t="shared" si="1135"/>
        <v>310</v>
      </c>
      <c r="R14929">
        <f t="shared" si="1136"/>
        <v>15</v>
      </c>
      <c r="S14929">
        <f t="shared" si="1138"/>
        <v>0.19999999999999998</v>
      </c>
    </row>
    <row r="14930" spans="1:19" x14ac:dyDescent="0.3">
      <c r="A14930" s="1">
        <v>14928</v>
      </c>
      <c r="B14930">
        <f t="shared" si="1139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137"/>
        <v>7470</v>
      </c>
      <c r="I14930" s="1"/>
      <c r="J14930" s="1">
        <v>1</v>
      </c>
      <c r="K14930" s="1">
        <f t="shared" si="1133"/>
        <v>29866000</v>
      </c>
      <c r="L14930" s="1">
        <v>1</v>
      </c>
      <c r="M14930" s="1">
        <f t="shared" si="1134"/>
        <v>59732000</v>
      </c>
      <c r="N14930" s="1">
        <v>2</v>
      </c>
      <c r="O14930" s="1">
        <v>121778000</v>
      </c>
      <c r="P14930" s="1">
        <v>2</v>
      </c>
      <c r="Q14930" s="5">
        <f t="shared" si="1135"/>
        <v>310</v>
      </c>
      <c r="R14930">
        <f t="shared" si="1136"/>
        <v>15</v>
      </c>
      <c r="S14930">
        <f t="shared" si="1138"/>
        <v>0.19999999999999998</v>
      </c>
    </row>
    <row r="14931" spans="1:19" x14ac:dyDescent="0.3">
      <c r="A14931" s="1">
        <v>14929</v>
      </c>
      <c r="B14931">
        <f t="shared" si="1139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137"/>
        <v>7470</v>
      </c>
      <c r="I14931" s="1"/>
      <c r="J14931" s="1">
        <v>1</v>
      </c>
      <c r="K14931" s="1">
        <f t="shared" ref="K14931:K14994" si="1140">10000+A14931*2000</f>
        <v>29868000</v>
      </c>
      <c r="L14931" s="1">
        <v>1</v>
      </c>
      <c r="M14931" s="1">
        <f t="shared" ref="M14931:M14994" si="1141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142">ROUNDDOWN(A14930/50+12,0)</f>
        <v>310</v>
      </c>
      <c r="R14931">
        <f t="shared" ref="R14931:R14994" si="1143">QUOTIENT(A14931,1000)+1</f>
        <v>15</v>
      </c>
      <c r="S14931">
        <f t="shared" si="1138"/>
        <v>0.19999999999999998</v>
      </c>
    </row>
    <row r="14932" spans="1:19" x14ac:dyDescent="0.3">
      <c r="A14932" s="1">
        <v>14930</v>
      </c>
      <c r="B14932">
        <f t="shared" si="1139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144">ROUNDDOWN(A14931/50*20+1500,-1)</f>
        <v>7470</v>
      </c>
      <c r="I14932" s="1"/>
      <c r="J14932" s="1">
        <v>1</v>
      </c>
      <c r="K14932" s="1">
        <f t="shared" si="1140"/>
        <v>29870000</v>
      </c>
      <c r="L14932" s="1">
        <v>1</v>
      </c>
      <c r="M14932" s="1">
        <f t="shared" si="1141"/>
        <v>59740000</v>
      </c>
      <c r="N14932" s="1">
        <v>2</v>
      </c>
      <c r="O14932" s="1">
        <v>121794000</v>
      </c>
      <c r="P14932" s="1">
        <v>2</v>
      </c>
      <c r="Q14932" s="5">
        <f t="shared" si="1142"/>
        <v>310</v>
      </c>
      <c r="R14932">
        <f t="shared" si="1143"/>
        <v>15</v>
      </c>
      <c r="S14932">
        <f t="shared" si="1138"/>
        <v>0.19999999999999998</v>
      </c>
    </row>
    <row r="14933" spans="1:19" x14ac:dyDescent="0.3">
      <c r="A14933" s="1">
        <v>14931</v>
      </c>
      <c r="B14933">
        <f t="shared" si="1139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144"/>
        <v>7470</v>
      </c>
      <c r="I14933" s="1"/>
      <c r="J14933" s="1">
        <v>1</v>
      </c>
      <c r="K14933" s="1">
        <f t="shared" si="1140"/>
        <v>29872000</v>
      </c>
      <c r="L14933" s="1">
        <v>1</v>
      </c>
      <c r="M14933" s="1">
        <f t="shared" si="1141"/>
        <v>59744000</v>
      </c>
      <c r="N14933" s="1">
        <v>2</v>
      </c>
      <c r="O14933" s="1">
        <v>121802000</v>
      </c>
      <c r="P14933" s="1">
        <v>2</v>
      </c>
      <c r="Q14933" s="5">
        <f t="shared" si="1142"/>
        <v>310</v>
      </c>
      <c r="R14933">
        <f t="shared" si="1143"/>
        <v>15</v>
      </c>
      <c r="S14933">
        <f t="shared" si="1138"/>
        <v>0.19999999999999998</v>
      </c>
    </row>
    <row r="14934" spans="1:19" x14ac:dyDescent="0.3">
      <c r="A14934" s="1">
        <v>14932</v>
      </c>
      <c r="B14934">
        <f t="shared" si="1139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144"/>
        <v>7470</v>
      </c>
      <c r="I14934" s="1"/>
      <c r="J14934" s="1">
        <v>1</v>
      </c>
      <c r="K14934" s="1">
        <f t="shared" si="1140"/>
        <v>29874000</v>
      </c>
      <c r="L14934" s="1">
        <v>1</v>
      </c>
      <c r="M14934" s="1">
        <f t="shared" si="1141"/>
        <v>59748000</v>
      </c>
      <c r="N14934" s="1">
        <v>2</v>
      </c>
      <c r="O14934" s="1">
        <v>121810000</v>
      </c>
      <c r="P14934" s="1">
        <v>2</v>
      </c>
      <c r="Q14934" s="5">
        <f t="shared" si="1142"/>
        <v>310</v>
      </c>
      <c r="R14934">
        <f t="shared" si="1143"/>
        <v>15</v>
      </c>
      <c r="S14934">
        <f t="shared" si="1138"/>
        <v>0.19999999999999998</v>
      </c>
    </row>
    <row r="14935" spans="1:19" x14ac:dyDescent="0.3">
      <c r="A14935" s="1">
        <v>14933</v>
      </c>
      <c r="B14935">
        <f t="shared" si="1139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144"/>
        <v>7470</v>
      </c>
      <c r="I14935" s="1"/>
      <c r="J14935" s="1">
        <v>1</v>
      </c>
      <c r="K14935" s="1">
        <f t="shared" si="1140"/>
        <v>29876000</v>
      </c>
      <c r="L14935" s="1">
        <v>1</v>
      </c>
      <c r="M14935" s="1">
        <f t="shared" si="1141"/>
        <v>59752000</v>
      </c>
      <c r="N14935" s="1">
        <v>2</v>
      </c>
      <c r="O14935" s="1">
        <v>121818000</v>
      </c>
      <c r="P14935" s="1">
        <v>2</v>
      </c>
      <c r="Q14935" s="5">
        <f t="shared" si="1142"/>
        <v>310</v>
      </c>
      <c r="R14935">
        <f t="shared" si="1143"/>
        <v>15</v>
      </c>
      <c r="S14935">
        <f t="shared" si="1138"/>
        <v>0.19999999999999998</v>
      </c>
    </row>
    <row r="14936" spans="1:19" x14ac:dyDescent="0.3">
      <c r="A14936" s="1">
        <v>14934</v>
      </c>
      <c r="B14936">
        <f t="shared" si="1139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144"/>
        <v>7470</v>
      </c>
      <c r="I14936" s="1"/>
      <c r="J14936" s="1">
        <v>1</v>
      </c>
      <c r="K14936" s="1">
        <f t="shared" si="1140"/>
        <v>29878000</v>
      </c>
      <c r="L14936" s="1">
        <v>1</v>
      </c>
      <c r="M14936" s="1">
        <f t="shared" si="1141"/>
        <v>59756000</v>
      </c>
      <c r="N14936" s="1">
        <v>2</v>
      </c>
      <c r="O14936" s="1">
        <v>121826000</v>
      </c>
      <c r="P14936" s="1">
        <v>2</v>
      </c>
      <c r="Q14936" s="5">
        <f t="shared" si="1142"/>
        <v>310</v>
      </c>
      <c r="R14936">
        <f t="shared" si="1143"/>
        <v>15</v>
      </c>
      <c r="S14936">
        <f t="shared" si="1138"/>
        <v>0.19999999999999998</v>
      </c>
    </row>
    <row r="14937" spans="1:19" x14ac:dyDescent="0.3">
      <c r="A14937" s="1">
        <v>14935</v>
      </c>
      <c r="B14937">
        <f t="shared" si="1139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144"/>
        <v>7470</v>
      </c>
      <c r="I14937" s="1"/>
      <c r="J14937" s="1">
        <v>1</v>
      </c>
      <c r="K14937" s="1">
        <f t="shared" si="1140"/>
        <v>29880000</v>
      </c>
      <c r="L14937" s="1">
        <v>1</v>
      </c>
      <c r="M14937" s="1">
        <f t="shared" si="1141"/>
        <v>59760000</v>
      </c>
      <c r="N14937" s="1">
        <v>2</v>
      </c>
      <c r="O14937" s="1">
        <v>121834000</v>
      </c>
      <c r="P14937" s="1">
        <v>2</v>
      </c>
      <c r="Q14937" s="5">
        <f t="shared" si="1142"/>
        <v>310</v>
      </c>
      <c r="R14937">
        <f t="shared" si="1143"/>
        <v>15</v>
      </c>
      <c r="S14937">
        <f t="shared" si="1138"/>
        <v>0.19999999999999998</v>
      </c>
    </row>
    <row r="14938" spans="1:19" x14ac:dyDescent="0.3">
      <c r="A14938" s="1">
        <v>14936</v>
      </c>
      <c r="B14938">
        <f t="shared" si="1139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144"/>
        <v>7470</v>
      </c>
      <c r="I14938" s="1"/>
      <c r="J14938" s="1">
        <v>1</v>
      </c>
      <c r="K14938" s="1">
        <f t="shared" si="1140"/>
        <v>29882000</v>
      </c>
      <c r="L14938" s="1">
        <v>1</v>
      </c>
      <c r="M14938" s="1">
        <f t="shared" si="1141"/>
        <v>59764000</v>
      </c>
      <c r="N14938" s="1">
        <v>2</v>
      </c>
      <c r="O14938" s="1">
        <v>121842000</v>
      </c>
      <c r="P14938" s="1">
        <v>2</v>
      </c>
      <c r="Q14938" s="5">
        <f t="shared" si="1142"/>
        <v>310</v>
      </c>
      <c r="R14938">
        <f t="shared" si="1143"/>
        <v>15</v>
      </c>
      <c r="S14938">
        <f t="shared" si="1138"/>
        <v>0.19999999999999998</v>
      </c>
    </row>
    <row r="14939" spans="1:19" x14ac:dyDescent="0.3">
      <c r="A14939" s="1">
        <v>14937</v>
      </c>
      <c r="B14939">
        <f t="shared" si="1139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144"/>
        <v>7470</v>
      </c>
      <c r="I14939" s="1"/>
      <c r="J14939" s="1">
        <v>1</v>
      </c>
      <c r="K14939" s="1">
        <f t="shared" si="1140"/>
        <v>29884000</v>
      </c>
      <c r="L14939" s="1">
        <v>1</v>
      </c>
      <c r="M14939" s="1">
        <f t="shared" si="1141"/>
        <v>59768000</v>
      </c>
      <c r="N14939" s="1">
        <v>2</v>
      </c>
      <c r="O14939" s="1">
        <v>121850000</v>
      </c>
      <c r="P14939" s="1">
        <v>2</v>
      </c>
      <c r="Q14939" s="5">
        <f t="shared" si="1142"/>
        <v>310</v>
      </c>
      <c r="R14939">
        <f t="shared" si="1143"/>
        <v>15</v>
      </c>
      <c r="S14939">
        <f t="shared" si="1138"/>
        <v>0.19999999999999998</v>
      </c>
    </row>
    <row r="14940" spans="1:19" x14ac:dyDescent="0.3">
      <c r="A14940" s="1">
        <v>14938</v>
      </c>
      <c r="B14940">
        <f t="shared" si="1139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144"/>
        <v>7470</v>
      </c>
      <c r="I14940" s="1"/>
      <c r="J14940" s="1">
        <v>1</v>
      </c>
      <c r="K14940" s="1">
        <f t="shared" si="1140"/>
        <v>29886000</v>
      </c>
      <c r="L14940" s="1">
        <v>1</v>
      </c>
      <c r="M14940" s="1">
        <f t="shared" si="1141"/>
        <v>59772000</v>
      </c>
      <c r="N14940" s="1">
        <v>2</v>
      </c>
      <c r="O14940" s="1">
        <v>121858000</v>
      </c>
      <c r="P14940" s="1">
        <v>2</v>
      </c>
      <c r="Q14940" s="5">
        <f t="shared" si="1142"/>
        <v>310</v>
      </c>
      <c r="R14940">
        <f t="shared" si="1143"/>
        <v>15</v>
      </c>
      <c r="S14940">
        <f t="shared" si="1138"/>
        <v>0.19999999999999998</v>
      </c>
    </row>
    <row r="14941" spans="1:19" x14ac:dyDescent="0.3">
      <c r="A14941" s="1">
        <v>14939</v>
      </c>
      <c r="B14941">
        <f t="shared" si="1139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144"/>
        <v>7470</v>
      </c>
      <c r="I14941" s="1"/>
      <c r="J14941" s="1">
        <v>1</v>
      </c>
      <c r="K14941" s="1">
        <f t="shared" si="1140"/>
        <v>29888000</v>
      </c>
      <c r="L14941" s="1">
        <v>1</v>
      </c>
      <c r="M14941" s="1">
        <f t="shared" si="1141"/>
        <v>59776000</v>
      </c>
      <c r="N14941" s="1">
        <v>2</v>
      </c>
      <c r="O14941" s="1">
        <v>121866000</v>
      </c>
      <c r="P14941" s="1">
        <v>2</v>
      </c>
      <c r="Q14941" s="5">
        <f t="shared" si="1142"/>
        <v>310</v>
      </c>
      <c r="R14941">
        <f t="shared" si="1143"/>
        <v>15</v>
      </c>
      <c r="S14941">
        <f t="shared" si="1138"/>
        <v>0.19999999999999998</v>
      </c>
    </row>
    <row r="14942" spans="1:19" x14ac:dyDescent="0.3">
      <c r="A14942" s="1">
        <v>14940</v>
      </c>
      <c r="B14942">
        <f t="shared" si="1139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144"/>
        <v>7470</v>
      </c>
      <c r="I14942" s="1"/>
      <c r="J14942" s="1">
        <v>1</v>
      </c>
      <c r="K14942" s="1">
        <f t="shared" si="1140"/>
        <v>29890000</v>
      </c>
      <c r="L14942" s="1">
        <v>1</v>
      </c>
      <c r="M14942" s="1">
        <f t="shared" si="1141"/>
        <v>59780000</v>
      </c>
      <c r="N14942" s="1">
        <v>2</v>
      </c>
      <c r="O14942" s="1">
        <v>121874000</v>
      </c>
      <c r="P14942" s="1">
        <v>2</v>
      </c>
      <c r="Q14942" s="5">
        <f t="shared" si="1142"/>
        <v>310</v>
      </c>
      <c r="R14942">
        <f t="shared" si="1143"/>
        <v>15</v>
      </c>
      <c r="S14942">
        <f t="shared" si="1138"/>
        <v>0.19999999999999998</v>
      </c>
    </row>
    <row r="14943" spans="1:19" x14ac:dyDescent="0.3">
      <c r="A14943" s="1">
        <v>14941</v>
      </c>
      <c r="B14943">
        <f t="shared" si="1139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144"/>
        <v>7470</v>
      </c>
      <c r="I14943" s="1"/>
      <c r="J14943" s="1">
        <v>1</v>
      </c>
      <c r="K14943" s="1">
        <f t="shared" si="1140"/>
        <v>29892000</v>
      </c>
      <c r="L14943" s="1">
        <v>1</v>
      </c>
      <c r="M14943" s="1">
        <f t="shared" si="1141"/>
        <v>59784000</v>
      </c>
      <c r="N14943" s="1">
        <v>2</v>
      </c>
      <c r="O14943" s="1">
        <v>121882000</v>
      </c>
      <c r="P14943" s="1">
        <v>2</v>
      </c>
      <c r="Q14943" s="5">
        <f t="shared" si="1142"/>
        <v>310</v>
      </c>
      <c r="R14943">
        <f t="shared" si="1143"/>
        <v>15</v>
      </c>
      <c r="S14943">
        <f t="shared" si="1138"/>
        <v>0.19999999999999998</v>
      </c>
    </row>
    <row r="14944" spans="1:19" x14ac:dyDescent="0.3">
      <c r="A14944" s="1">
        <v>14942</v>
      </c>
      <c r="B14944">
        <f t="shared" si="1139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144"/>
        <v>7470</v>
      </c>
      <c r="I14944" s="1"/>
      <c r="J14944" s="1">
        <v>1</v>
      </c>
      <c r="K14944" s="1">
        <f t="shared" si="1140"/>
        <v>29894000</v>
      </c>
      <c r="L14944" s="1">
        <v>1</v>
      </c>
      <c r="M14944" s="1">
        <f t="shared" si="1141"/>
        <v>59788000</v>
      </c>
      <c r="N14944" s="1">
        <v>2</v>
      </c>
      <c r="O14944" s="1">
        <v>121890000</v>
      </c>
      <c r="P14944" s="1">
        <v>2</v>
      </c>
      <c r="Q14944" s="5">
        <f t="shared" si="1142"/>
        <v>310</v>
      </c>
      <c r="R14944">
        <f t="shared" si="1143"/>
        <v>15</v>
      </c>
      <c r="S14944">
        <f t="shared" si="1138"/>
        <v>0.19999999999999998</v>
      </c>
    </row>
    <row r="14945" spans="1:19" x14ac:dyDescent="0.3">
      <c r="A14945" s="1">
        <v>14943</v>
      </c>
      <c r="B14945">
        <f t="shared" si="1139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144"/>
        <v>7470</v>
      </c>
      <c r="I14945" s="1"/>
      <c r="J14945" s="1">
        <v>1</v>
      </c>
      <c r="K14945" s="1">
        <f t="shared" si="1140"/>
        <v>29896000</v>
      </c>
      <c r="L14945" s="1">
        <v>1</v>
      </c>
      <c r="M14945" s="1">
        <f t="shared" si="1141"/>
        <v>59792000</v>
      </c>
      <c r="N14945" s="1">
        <v>2</v>
      </c>
      <c r="O14945" s="1">
        <v>121898000</v>
      </c>
      <c r="P14945" s="1">
        <v>2</v>
      </c>
      <c r="Q14945" s="5">
        <f t="shared" si="1142"/>
        <v>310</v>
      </c>
      <c r="R14945">
        <f t="shared" si="1143"/>
        <v>15</v>
      </c>
      <c r="S14945">
        <f t="shared" si="1138"/>
        <v>0.19999999999999998</v>
      </c>
    </row>
    <row r="14946" spans="1:19" x14ac:dyDescent="0.3">
      <c r="A14946" s="1">
        <v>14944</v>
      </c>
      <c r="B14946">
        <f t="shared" si="1139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144"/>
        <v>7470</v>
      </c>
      <c r="I14946" s="1"/>
      <c r="J14946" s="1">
        <v>1</v>
      </c>
      <c r="K14946" s="1">
        <f t="shared" si="1140"/>
        <v>29898000</v>
      </c>
      <c r="L14946" s="1">
        <v>1</v>
      </c>
      <c r="M14946" s="1">
        <f t="shared" si="1141"/>
        <v>59796000</v>
      </c>
      <c r="N14946" s="1">
        <v>2</v>
      </c>
      <c r="O14946" s="1">
        <v>121906000</v>
      </c>
      <c r="P14946" s="1">
        <v>2</v>
      </c>
      <c r="Q14946" s="5">
        <f t="shared" si="1142"/>
        <v>310</v>
      </c>
      <c r="R14946">
        <f t="shared" si="1143"/>
        <v>15</v>
      </c>
      <c r="S14946">
        <f t="shared" si="1138"/>
        <v>0.19999999999999998</v>
      </c>
    </row>
    <row r="14947" spans="1:19" x14ac:dyDescent="0.3">
      <c r="A14947" s="1">
        <v>14945</v>
      </c>
      <c r="B14947">
        <f t="shared" si="1139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144"/>
        <v>7470</v>
      </c>
      <c r="I14947" s="1"/>
      <c r="J14947" s="1">
        <v>1</v>
      </c>
      <c r="K14947" s="1">
        <f t="shared" si="1140"/>
        <v>29900000</v>
      </c>
      <c r="L14947" s="1">
        <v>1</v>
      </c>
      <c r="M14947" s="1">
        <f t="shared" si="1141"/>
        <v>59800000</v>
      </c>
      <c r="N14947" s="1">
        <v>2</v>
      </c>
      <c r="O14947" s="1">
        <v>121914000</v>
      </c>
      <c r="P14947" s="1">
        <v>2</v>
      </c>
      <c r="Q14947" s="5">
        <f t="shared" si="1142"/>
        <v>310</v>
      </c>
      <c r="R14947">
        <f t="shared" si="1143"/>
        <v>15</v>
      </c>
      <c r="S14947">
        <f t="shared" si="1138"/>
        <v>0.19999999999999998</v>
      </c>
    </row>
    <row r="14948" spans="1:19" x14ac:dyDescent="0.3">
      <c r="A14948" s="1">
        <v>14946</v>
      </c>
      <c r="B14948">
        <f t="shared" si="1139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144"/>
        <v>7470</v>
      </c>
      <c r="I14948" s="1"/>
      <c r="J14948" s="1">
        <v>1</v>
      </c>
      <c r="K14948" s="1">
        <f t="shared" si="1140"/>
        <v>29902000</v>
      </c>
      <c r="L14948" s="1">
        <v>1</v>
      </c>
      <c r="M14948" s="1">
        <f t="shared" si="1141"/>
        <v>59804000</v>
      </c>
      <c r="N14948" s="1">
        <v>2</v>
      </c>
      <c r="O14948" s="1">
        <v>121922000</v>
      </c>
      <c r="P14948" s="1">
        <v>2</v>
      </c>
      <c r="Q14948" s="5">
        <f t="shared" si="1142"/>
        <v>310</v>
      </c>
      <c r="R14948">
        <f t="shared" si="1143"/>
        <v>15</v>
      </c>
      <c r="S14948">
        <f t="shared" si="1138"/>
        <v>0.19999999999999998</v>
      </c>
    </row>
    <row r="14949" spans="1:19" x14ac:dyDescent="0.3">
      <c r="A14949" s="1">
        <v>14947</v>
      </c>
      <c r="B14949">
        <f t="shared" si="1139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144"/>
        <v>7470</v>
      </c>
      <c r="I14949" s="1"/>
      <c r="J14949" s="1">
        <v>1</v>
      </c>
      <c r="K14949" s="1">
        <f t="shared" si="1140"/>
        <v>29904000</v>
      </c>
      <c r="L14949" s="1">
        <v>1</v>
      </c>
      <c r="M14949" s="1">
        <f t="shared" si="1141"/>
        <v>59808000</v>
      </c>
      <c r="N14949" s="1">
        <v>2</v>
      </c>
      <c r="O14949" s="1">
        <v>121930000</v>
      </c>
      <c r="P14949" s="1">
        <v>2</v>
      </c>
      <c r="Q14949" s="5">
        <f t="shared" si="1142"/>
        <v>310</v>
      </c>
      <c r="R14949">
        <f t="shared" si="1143"/>
        <v>15</v>
      </c>
      <c r="S14949">
        <f t="shared" si="1138"/>
        <v>0.19999999999999998</v>
      </c>
    </row>
    <row r="14950" spans="1:19" x14ac:dyDescent="0.3">
      <c r="A14950" s="1">
        <v>14948</v>
      </c>
      <c r="B14950">
        <f t="shared" si="1139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144"/>
        <v>7470</v>
      </c>
      <c r="I14950" s="1"/>
      <c r="J14950" s="1">
        <v>1</v>
      </c>
      <c r="K14950" s="1">
        <f t="shared" si="1140"/>
        <v>29906000</v>
      </c>
      <c r="L14950" s="1">
        <v>1</v>
      </c>
      <c r="M14950" s="1">
        <f t="shared" si="1141"/>
        <v>59812000</v>
      </c>
      <c r="N14950" s="1">
        <v>2</v>
      </c>
      <c r="O14950" s="1">
        <v>121938000</v>
      </c>
      <c r="P14950" s="1">
        <v>2</v>
      </c>
      <c r="Q14950" s="5">
        <f t="shared" si="1142"/>
        <v>310</v>
      </c>
      <c r="R14950">
        <f t="shared" si="1143"/>
        <v>15</v>
      </c>
      <c r="S14950">
        <f t="shared" si="1138"/>
        <v>0.19999999999999998</v>
      </c>
    </row>
    <row r="14951" spans="1:19" x14ac:dyDescent="0.3">
      <c r="A14951" s="1">
        <v>14949</v>
      </c>
      <c r="B14951">
        <f t="shared" si="1139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144"/>
        <v>7470</v>
      </c>
      <c r="I14951" s="1"/>
      <c r="J14951" s="1">
        <v>1</v>
      </c>
      <c r="K14951" s="1">
        <f t="shared" si="1140"/>
        <v>29908000</v>
      </c>
      <c r="L14951" s="1">
        <v>1</v>
      </c>
      <c r="M14951" s="1">
        <f t="shared" si="1141"/>
        <v>59816000</v>
      </c>
      <c r="N14951" s="1">
        <v>2</v>
      </c>
      <c r="O14951" s="1">
        <v>121946000</v>
      </c>
      <c r="P14951" s="1">
        <v>2</v>
      </c>
      <c r="Q14951" s="5">
        <f t="shared" si="1142"/>
        <v>310</v>
      </c>
      <c r="R14951">
        <f t="shared" si="1143"/>
        <v>15</v>
      </c>
      <c r="S14951">
        <f t="shared" ref="S14951:S15002" si="1145">0.18+(QUOTIENT(A14951-1,100)-145)*0.005</f>
        <v>0.19999999999999998</v>
      </c>
    </row>
    <row r="14952" spans="1:19" x14ac:dyDescent="0.3">
      <c r="A14952" s="1">
        <v>14950</v>
      </c>
      <c r="B14952">
        <f t="shared" si="1139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144"/>
        <v>7470</v>
      </c>
      <c r="I14952" s="1"/>
      <c r="J14952" s="1">
        <v>1</v>
      </c>
      <c r="K14952" s="1">
        <f t="shared" si="1140"/>
        <v>29910000</v>
      </c>
      <c r="L14952" s="1">
        <v>1</v>
      </c>
      <c r="M14952" s="1">
        <f t="shared" si="1141"/>
        <v>59820000</v>
      </c>
      <c r="N14952" s="1">
        <v>2</v>
      </c>
      <c r="O14952" s="1">
        <v>121954000</v>
      </c>
      <c r="P14952" s="1">
        <v>2</v>
      </c>
      <c r="Q14952" s="5">
        <f t="shared" si="1142"/>
        <v>310</v>
      </c>
      <c r="R14952">
        <f t="shared" si="1143"/>
        <v>15</v>
      </c>
      <c r="S14952">
        <f t="shared" si="1145"/>
        <v>0.19999999999999998</v>
      </c>
    </row>
    <row r="14953" spans="1:19" x14ac:dyDescent="0.3">
      <c r="A14953" s="1">
        <v>14951</v>
      </c>
      <c r="B14953">
        <f t="shared" si="1139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144"/>
        <v>7480</v>
      </c>
      <c r="I14953" s="1"/>
      <c r="J14953" s="1">
        <v>1</v>
      </c>
      <c r="K14953" s="1">
        <f t="shared" si="1140"/>
        <v>29912000</v>
      </c>
      <c r="L14953" s="1">
        <v>1</v>
      </c>
      <c r="M14953" s="1">
        <f t="shared" si="1141"/>
        <v>59824000</v>
      </c>
      <c r="N14953" s="1">
        <v>2</v>
      </c>
      <c r="O14953" s="1">
        <v>121962000</v>
      </c>
      <c r="P14953" s="1">
        <v>2</v>
      </c>
      <c r="Q14953" s="5">
        <f t="shared" si="1142"/>
        <v>311</v>
      </c>
      <c r="R14953">
        <f t="shared" si="1143"/>
        <v>15</v>
      </c>
      <c r="S14953">
        <f t="shared" si="1145"/>
        <v>0.19999999999999998</v>
      </c>
    </row>
    <row r="14954" spans="1:19" x14ac:dyDescent="0.3">
      <c r="A14954" s="1">
        <v>14952</v>
      </c>
      <c r="B14954">
        <f t="shared" si="1139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144"/>
        <v>7480</v>
      </c>
      <c r="I14954" s="1"/>
      <c r="J14954" s="1">
        <v>1</v>
      </c>
      <c r="K14954" s="1">
        <f t="shared" si="1140"/>
        <v>29914000</v>
      </c>
      <c r="L14954" s="1">
        <v>1</v>
      </c>
      <c r="M14954" s="1">
        <f t="shared" si="1141"/>
        <v>59828000</v>
      </c>
      <c r="N14954" s="1">
        <v>2</v>
      </c>
      <c r="O14954" s="1">
        <v>121970000</v>
      </c>
      <c r="P14954" s="1">
        <v>2</v>
      </c>
      <c r="Q14954" s="5">
        <f t="shared" si="1142"/>
        <v>311</v>
      </c>
      <c r="R14954">
        <f t="shared" si="1143"/>
        <v>15</v>
      </c>
      <c r="S14954">
        <f t="shared" si="1145"/>
        <v>0.19999999999999998</v>
      </c>
    </row>
    <row r="14955" spans="1:19" x14ac:dyDescent="0.3">
      <c r="A14955" s="1">
        <v>14953</v>
      </c>
      <c r="B14955">
        <f t="shared" si="1139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144"/>
        <v>7480</v>
      </c>
      <c r="I14955" s="1"/>
      <c r="J14955" s="1">
        <v>1</v>
      </c>
      <c r="K14955" s="1">
        <f t="shared" si="1140"/>
        <v>29916000</v>
      </c>
      <c r="L14955" s="1">
        <v>1</v>
      </c>
      <c r="M14955" s="1">
        <f t="shared" si="1141"/>
        <v>59832000</v>
      </c>
      <c r="N14955" s="1">
        <v>2</v>
      </c>
      <c r="O14955" s="1">
        <v>121978000</v>
      </c>
      <c r="P14955" s="1">
        <v>2</v>
      </c>
      <c r="Q14955" s="5">
        <f t="shared" si="1142"/>
        <v>311</v>
      </c>
      <c r="R14955">
        <f t="shared" si="1143"/>
        <v>15</v>
      </c>
      <c r="S14955">
        <f t="shared" si="1145"/>
        <v>0.19999999999999998</v>
      </c>
    </row>
    <row r="14956" spans="1:19" x14ac:dyDescent="0.3">
      <c r="A14956" s="1">
        <v>14954</v>
      </c>
      <c r="B14956">
        <f t="shared" si="1139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144"/>
        <v>7480</v>
      </c>
      <c r="I14956" s="1"/>
      <c r="J14956" s="1">
        <v>1</v>
      </c>
      <c r="K14956" s="1">
        <f t="shared" si="1140"/>
        <v>29918000</v>
      </c>
      <c r="L14956" s="1">
        <v>1</v>
      </c>
      <c r="M14956" s="1">
        <f t="shared" si="1141"/>
        <v>59836000</v>
      </c>
      <c r="N14956" s="1">
        <v>2</v>
      </c>
      <c r="O14956" s="1">
        <v>121986000</v>
      </c>
      <c r="P14956" s="1">
        <v>2</v>
      </c>
      <c r="Q14956" s="5">
        <f t="shared" si="1142"/>
        <v>311</v>
      </c>
      <c r="R14956">
        <f t="shared" si="1143"/>
        <v>15</v>
      </c>
      <c r="S14956">
        <f t="shared" si="1145"/>
        <v>0.19999999999999998</v>
      </c>
    </row>
    <row r="14957" spans="1:19" x14ac:dyDescent="0.3">
      <c r="A14957" s="1">
        <v>14955</v>
      </c>
      <c r="B14957">
        <f t="shared" si="1139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144"/>
        <v>7480</v>
      </c>
      <c r="I14957" s="1"/>
      <c r="J14957" s="1">
        <v>1</v>
      </c>
      <c r="K14957" s="1">
        <f t="shared" si="1140"/>
        <v>29920000</v>
      </c>
      <c r="L14957" s="1">
        <v>1</v>
      </c>
      <c r="M14957" s="1">
        <f t="shared" si="1141"/>
        <v>59840000</v>
      </c>
      <c r="N14957" s="1">
        <v>2</v>
      </c>
      <c r="O14957" s="1">
        <v>121994000</v>
      </c>
      <c r="P14957" s="1">
        <v>2</v>
      </c>
      <c r="Q14957" s="5">
        <f t="shared" si="1142"/>
        <v>311</v>
      </c>
      <c r="R14957">
        <f t="shared" si="1143"/>
        <v>15</v>
      </c>
      <c r="S14957">
        <f t="shared" si="1145"/>
        <v>0.19999999999999998</v>
      </c>
    </row>
    <row r="14958" spans="1:19" x14ac:dyDescent="0.3">
      <c r="A14958" s="1">
        <v>14956</v>
      </c>
      <c r="B14958">
        <f t="shared" si="1139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144"/>
        <v>7480</v>
      </c>
      <c r="I14958" s="1"/>
      <c r="J14958" s="1">
        <v>1</v>
      </c>
      <c r="K14958" s="1">
        <f t="shared" si="1140"/>
        <v>29922000</v>
      </c>
      <c r="L14958" s="1">
        <v>1</v>
      </c>
      <c r="M14958" s="1">
        <f t="shared" si="1141"/>
        <v>59844000</v>
      </c>
      <c r="N14958" s="1">
        <v>2</v>
      </c>
      <c r="O14958" s="1">
        <v>122002000</v>
      </c>
      <c r="P14958" s="1">
        <v>2</v>
      </c>
      <c r="Q14958" s="5">
        <f t="shared" si="1142"/>
        <v>311</v>
      </c>
      <c r="R14958">
        <f t="shared" si="1143"/>
        <v>15</v>
      </c>
      <c r="S14958">
        <f t="shared" si="1145"/>
        <v>0.19999999999999998</v>
      </c>
    </row>
    <row r="14959" spans="1:19" x14ac:dyDescent="0.3">
      <c r="A14959" s="1">
        <v>14957</v>
      </c>
      <c r="B14959">
        <f t="shared" si="1139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144"/>
        <v>7480</v>
      </c>
      <c r="I14959" s="1"/>
      <c r="J14959" s="1">
        <v>1</v>
      </c>
      <c r="K14959" s="1">
        <f t="shared" si="1140"/>
        <v>29924000</v>
      </c>
      <c r="L14959" s="1">
        <v>1</v>
      </c>
      <c r="M14959" s="1">
        <f t="shared" si="1141"/>
        <v>59848000</v>
      </c>
      <c r="N14959" s="1">
        <v>2</v>
      </c>
      <c r="O14959" s="1">
        <v>122010000</v>
      </c>
      <c r="P14959" s="1">
        <v>2</v>
      </c>
      <c r="Q14959" s="5">
        <f t="shared" si="1142"/>
        <v>311</v>
      </c>
      <c r="R14959">
        <f t="shared" si="1143"/>
        <v>15</v>
      </c>
      <c r="S14959">
        <f t="shared" si="1145"/>
        <v>0.19999999999999998</v>
      </c>
    </row>
    <row r="14960" spans="1:19" x14ac:dyDescent="0.3">
      <c r="A14960" s="1">
        <v>14958</v>
      </c>
      <c r="B14960">
        <f t="shared" si="1139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144"/>
        <v>7480</v>
      </c>
      <c r="I14960" s="1"/>
      <c r="J14960" s="1">
        <v>1</v>
      </c>
      <c r="K14960" s="1">
        <f t="shared" si="1140"/>
        <v>29926000</v>
      </c>
      <c r="L14960" s="1">
        <v>1</v>
      </c>
      <c r="M14960" s="1">
        <f t="shared" si="1141"/>
        <v>59852000</v>
      </c>
      <c r="N14960" s="1">
        <v>2</v>
      </c>
      <c r="O14960" s="1">
        <v>122018000</v>
      </c>
      <c r="P14960" s="1">
        <v>2</v>
      </c>
      <c r="Q14960" s="5">
        <f t="shared" si="1142"/>
        <v>311</v>
      </c>
      <c r="R14960">
        <f t="shared" si="1143"/>
        <v>15</v>
      </c>
      <c r="S14960">
        <f t="shared" si="1145"/>
        <v>0.19999999999999998</v>
      </c>
    </row>
    <row r="14961" spans="1:19" x14ac:dyDescent="0.3">
      <c r="A14961" s="1">
        <v>14959</v>
      </c>
      <c r="B14961">
        <f t="shared" si="1139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144"/>
        <v>7480</v>
      </c>
      <c r="I14961" s="1"/>
      <c r="J14961" s="1">
        <v>1</v>
      </c>
      <c r="K14961" s="1">
        <f t="shared" si="1140"/>
        <v>29928000</v>
      </c>
      <c r="L14961" s="1">
        <v>1</v>
      </c>
      <c r="M14961" s="1">
        <f t="shared" si="1141"/>
        <v>59856000</v>
      </c>
      <c r="N14961" s="1">
        <v>2</v>
      </c>
      <c r="O14961" s="1">
        <v>122026000</v>
      </c>
      <c r="P14961" s="1">
        <v>2</v>
      </c>
      <c r="Q14961" s="5">
        <f t="shared" si="1142"/>
        <v>311</v>
      </c>
      <c r="R14961">
        <f t="shared" si="1143"/>
        <v>15</v>
      </c>
      <c r="S14961">
        <f t="shared" si="1145"/>
        <v>0.19999999999999998</v>
      </c>
    </row>
    <row r="14962" spans="1:19" x14ac:dyDescent="0.3">
      <c r="A14962" s="1">
        <v>14960</v>
      </c>
      <c r="B14962">
        <f t="shared" si="1139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144"/>
        <v>7480</v>
      </c>
      <c r="I14962" s="1"/>
      <c r="J14962" s="1">
        <v>1</v>
      </c>
      <c r="K14962" s="1">
        <f t="shared" si="1140"/>
        <v>29930000</v>
      </c>
      <c r="L14962" s="1">
        <v>1</v>
      </c>
      <c r="M14962" s="1">
        <f t="shared" si="1141"/>
        <v>59860000</v>
      </c>
      <c r="N14962" s="1">
        <v>2</v>
      </c>
      <c r="O14962" s="1">
        <v>122034000</v>
      </c>
      <c r="P14962" s="1">
        <v>2</v>
      </c>
      <c r="Q14962" s="5">
        <f t="shared" si="1142"/>
        <v>311</v>
      </c>
      <c r="R14962">
        <f t="shared" si="1143"/>
        <v>15</v>
      </c>
      <c r="S14962">
        <f t="shared" si="1145"/>
        <v>0.19999999999999998</v>
      </c>
    </row>
    <row r="14963" spans="1:19" x14ac:dyDescent="0.3">
      <c r="A14963" s="1">
        <v>14961</v>
      </c>
      <c r="B14963">
        <f t="shared" si="1139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144"/>
        <v>7480</v>
      </c>
      <c r="I14963" s="1"/>
      <c r="J14963" s="1">
        <v>1</v>
      </c>
      <c r="K14963" s="1">
        <f t="shared" si="1140"/>
        <v>29932000</v>
      </c>
      <c r="L14963" s="1">
        <v>1</v>
      </c>
      <c r="M14963" s="1">
        <f t="shared" si="1141"/>
        <v>59864000</v>
      </c>
      <c r="N14963" s="1">
        <v>2</v>
      </c>
      <c r="O14963" s="1">
        <v>122042000</v>
      </c>
      <c r="P14963" s="1">
        <v>2</v>
      </c>
      <c r="Q14963" s="5">
        <f t="shared" si="1142"/>
        <v>311</v>
      </c>
      <c r="R14963">
        <f t="shared" si="1143"/>
        <v>15</v>
      </c>
      <c r="S14963">
        <f t="shared" si="1145"/>
        <v>0.19999999999999998</v>
      </c>
    </row>
    <row r="14964" spans="1:19" x14ac:dyDescent="0.3">
      <c r="A14964" s="1">
        <v>14962</v>
      </c>
      <c r="B14964">
        <f t="shared" si="1139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144"/>
        <v>7480</v>
      </c>
      <c r="I14964" s="1"/>
      <c r="J14964" s="1">
        <v>1</v>
      </c>
      <c r="K14964" s="1">
        <f t="shared" si="1140"/>
        <v>29934000</v>
      </c>
      <c r="L14964" s="1">
        <v>1</v>
      </c>
      <c r="M14964" s="1">
        <f t="shared" si="1141"/>
        <v>59868000</v>
      </c>
      <c r="N14964" s="1">
        <v>2</v>
      </c>
      <c r="O14964" s="1">
        <v>122050000</v>
      </c>
      <c r="P14964" s="1">
        <v>2</v>
      </c>
      <c r="Q14964" s="5">
        <f t="shared" si="1142"/>
        <v>311</v>
      </c>
      <c r="R14964">
        <f t="shared" si="1143"/>
        <v>15</v>
      </c>
      <c r="S14964">
        <f t="shared" si="1145"/>
        <v>0.19999999999999998</v>
      </c>
    </row>
    <row r="14965" spans="1:19" x14ac:dyDescent="0.3">
      <c r="A14965" s="1">
        <v>14963</v>
      </c>
      <c r="B14965">
        <f t="shared" si="1139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144"/>
        <v>7480</v>
      </c>
      <c r="I14965" s="1"/>
      <c r="J14965" s="1">
        <v>1</v>
      </c>
      <c r="K14965" s="1">
        <f t="shared" si="1140"/>
        <v>29936000</v>
      </c>
      <c r="L14965" s="1">
        <v>1</v>
      </c>
      <c r="M14965" s="1">
        <f t="shared" si="1141"/>
        <v>59872000</v>
      </c>
      <c r="N14965" s="1">
        <v>2</v>
      </c>
      <c r="O14965" s="1">
        <v>122058000</v>
      </c>
      <c r="P14965" s="1">
        <v>2</v>
      </c>
      <c r="Q14965" s="5">
        <f t="shared" si="1142"/>
        <v>311</v>
      </c>
      <c r="R14965">
        <f t="shared" si="1143"/>
        <v>15</v>
      </c>
      <c r="S14965">
        <f t="shared" si="1145"/>
        <v>0.19999999999999998</v>
      </c>
    </row>
    <row r="14966" spans="1:19" x14ac:dyDescent="0.3">
      <c r="A14966" s="1">
        <v>14964</v>
      </c>
      <c r="B14966">
        <f t="shared" si="1139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144"/>
        <v>7480</v>
      </c>
      <c r="I14966" s="1"/>
      <c r="J14966" s="1">
        <v>1</v>
      </c>
      <c r="K14966" s="1">
        <f t="shared" si="1140"/>
        <v>29938000</v>
      </c>
      <c r="L14966" s="1">
        <v>1</v>
      </c>
      <c r="M14966" s="1">
        <f t="shared" si="1141"/>
        <v>59876000</v>
      </c>
      <c r="N14966" s="1">
        <v>2</v>
      </c>
      <c r="O14966" s="1">
        <v>122066000</v>
      </c>
      <c r="P14966" s="1">
        <v>2</v>
      </c>
      <c r="Q14966" s="5">
        <f t="shared" si="1142"/>
        <v>311</v>
      </c>
      <c r="R14966">
        <f t="shared" si="1143"/>
        <v>15</v>
      </c>
      <c r="S14966">
        <f t="shared" si="1145"/>
        <v>0.19999999999999998</v>
      </c>
    </row>
    <row r="14967" spans="1:19" x14ac:dyDescent="0.3">
      <c r="A14967" s="1">
        <v>14965</v>
      </c>
      <c r="B14967">
        <f t="shared" si="1139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144"/>
        <v>7480</v>
      </c>
      <c r="I14967" s="1"/>
      <c r="J14967" s="1">
        <v>1</v>
      </c>
      <c r="K14967" s="1">
        <f t="shared" si="1140"/>
        <v>29940000</v>
      </c>
      <c r="L14967" s="1">
        <v>1</v>
      </c>
      <c r="M14967" s="1">
        <f t="shared" si="1141"/>
        <v>59880000</v>
      </c>
      <c r="N14967" s="1">
        <v>2</v>
      </c>
      <c r="O14967" s="1">
        <v>122074000</v>
      </c>
      <c r="P14967" s="1">
        <v>2</v>
      </c>
      <c r="Q14967" s="5">
        <f t="shared" si="1142"/>
        <v>311</v>
      </c>
      <c r="R14967">
        <f t="shared" si="1143"/>
        <v>15</v>
      </c>
      <c r="S14967">
        <f t="shared" si="1145"/>
        <v>0.19999999999999998</v>
      </c>
    </row>
    <row r="14968" spans="1:19" x14ac:dyDescent="0.3">
      <c r="A14968" s="1">
        <v>14966</v>
      </c>
      <c r="B14968">
        <f t="shared" si="1139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144"/>
        <v>7480</v>
      </c>
      <c r="I14968" s="1"/>
      <c r="J14968" s="1">
        <v>1</v>
      </c>
      <c r="K14968" s="1">
        <f t="shared" si="1140"/>
        <v>29942000</v>
      </c>
      <c r="L14968" s="1">
        <v>1</v>
      </c>
      <c r="M14968" s="1">
        <f t="shared" si="1141"/>
        <v>59884000</v>
      </c>
      <c r="N14968" s="1">
        <v>2</v>
      </c>
      <c r="O14968" s="1">
        <v>122082000</v>
      </c>
      <c r="P14968" s="1">
        <v>2</v>
      </c>
      <c r="Q14968" s="5">
        <f t="shared" si="1142"/>
        <v>311</v>
      </c>
      <c r="R14968">
        <f t="shared" si="1143"/>
        <v>15</v>
      </c>
      <c r="S14968">
        <f t="shared" si="1145"/>
        <v>0.19999999999999998</v>
      </c>
    </row>
    <row r="14969" spans="1:19" x14ac:dyDescent="0.3">
      <c r="A14969" s="1">
        <v>14967</v>
      </c>
      <c r="B14969">
        <f t="shared" si="1139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144"/>
        <v>7480</v>
      </c>
      <c r="I14969" s="1"/>
      <c r="J14969" s="1">
        <v>1</v>
      </c>
      <c r="K14969" s="1">
        <f t="shared" si="1140"/>
        <v>29944000</v>
      </c>
      <c r="L14969" s="1">
        <v>1</v>
      </c>
      <c r="M14969" s="1">
        <f t="shared" si="1141"/>
        <v>59888000</v>
      </c>
      <c r="N14969" s="1">
        <v>2</v>
      </c>
      <c r="O14969" s="1">
        <v>122090000</v>
      </c>
      <c r="P14969" s="1">
        <v>2</v>
      </c>
      <c r="Q14969" s="5">
        <f t="shared" si="1142"/>
        <v>311</v>
      </c>
      <c r="R14969">
        <f t="shared" si="1143"/>
        <v>15</v>
      </c>
      <c r="S14969">
        <f t="shared" si="1145"/>
        <v>0.19999999999999998</v>
      </c>
    </row>
    <row r="14970" spans="1:19" x14ac:dyDescent="0.3">
      <c r="A14970" s="1">
        <v>14968</v>
      </c>
      <c r="B14970">
        <f t="shared" si="1139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144"/>
        <v>7480</v>
      </c>
      <c r="I14970" s="1"/>
      <c r="J14970" s="1">
        <v>1</v>
      </c>
      <c r="K14970" s="1">
        <f t="shared" si="1140"/>
        <v>29946000</v>
      </c>
      <c r="L14970" s="1">
        <v>1</v>
      </c>
      <c r="M14970" s="1">
        <f t="shared" si="1141"/>
        <v>59892000</v>
      </c>
      <c r="N14970" s="1">
        <v>2</v>
      </c>
      <c r="O14970" s="1">
        <v>122098000</v>
      </c>
      <c r="P14970" s="1">
        <v>2</v>
      </c>
      <c r="Q14970" s="5">
        <f t="shared" si="1142"/>
        <v>311</v>
      </c>
      <c r="R14970">
        <f t="shared" si="1143"/>
        <v>15</v>
      </c>
      <c r="S14970">
        <f t="shared" si="1145"/>
        <v>0.19999999999999998</v>
      </c>
    </row>
    <row r="14971" spans="1:19" x14ac:dyDescent="0.3">
      <c r="A14971" s="1">
        <v>14969</v>
      </c>
      <c r="B14971">
        <f t="shared" si="1139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144"/>
        <v>7480</v>
      </c>
      <c r="I14971" s="1"/>
      <c r="J14971" s="1">
        <v>1</v>
      </c>
      <c r="K14971" s="1">
        <f t="shared" si="1140"/>
        <v>29948000</v>
      </c>
      <c r="L14971" s="1">
        <v>1</v>
      </c>
      <c r="M14971" s="1">
        <f t="shared" si="1141"/>
        <v>59896000</v>
      </c>
      <c r="N14971" s="1">
        <v>2</v>
      </c>
      <c r="O14971" s="1">
        <v>122106000</v>
      </c>
      <c r="P14971" s="1">
        <v>2</v>
      </c>
      <c r="Q14971" s="5">
        <f t="shared" si="1142"/>
        <v>311</v>
      </c>
      <c r="R14971">
        <f t="shared" si="1143"/>
        <v>15</v>
      </c>
      <c r="S14971">
        <f t="shared" si="1145"/>
        <v>0.19999999999999998</v>
      </c>
    </row>
    <row r="14972" spans="1:19" x14ac:dyDescent="0.3">
      <c r="A14972" s="1">
        <v>14970</v>
      </c>
      <c r="B14972">
        <f t="shared" si="1139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144"/>
        <v>7480</v>
      </c>
      <c r="I14972" s="1"/>
      <c r="J14972" s="1">
        <v>1</v>
      </c>
      <c r="K14972" s="1">
        <f t="shared" si="1140"/>
        <v>29950000</v>
      </c>
      <c r="L14972" s="1">
        <v>1</v>
      </c>
      <c r="M14972" s="1">
        <f t="shared" si="1141"/>
        <v>59900000</v>
      </c>
      <c r="N14972" s="1">
        <v>2</v>
      </c>
      <c r="O14972" s="1">
        <v>122114000</v>
      </c>
      <c r="P14972" s="1">
        <v>2</v>
      </c>
      <c r="Q14972" s="5">
        <f t="shared" si="1142"/>
        <v>311</v>
      </c>
      <c r="R14972">
        <f t="shared" si="1143"/>
        <v>15</v>
      </c>
      <c r="S14972">
        <f t="shared" si="1145"/>
        <v>0.19999999999999998</v>
      </c>
    </row>
    <row r="14973" spans="1:19" x14ac:dyDescent="0.3">
      <c r="A14973" s="1">
        <v>14971</v>
      </c>
      <c r="B14973">
        <f t="shared" si="1139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144"/>
        <v>7480</v>
      </c>
      <c r="I14973" s="1"/>
      <c r="J14973" s="1">
        <v>1</v>
      </c>
      <c r="K14973" s="1">
        <f t="shared" si="1140"/>
        <v>29952000</v>
      </c>
      <c r="L14973" s="1">
        <v>1</v>
      </c>
      <c r="M14973" s="1">
        <f t="shared" si="1141"/>
        <v>59904000</v>
      </c>
      <c r="N14973" s="1">
        <v>2</v>
      </c>
      <c r="O14973" s="1">
        <v>122122000</v>
      </c>
      <c r="P14973" s="1">
        <v>2</v>
      </c>
      <c r="Q14973" s="5">
        <f t="shared" si="1142"/>
        <v>311</v>
      </c>
      <c r="R14973">
        <f t="shared" si="1143"/>
        <v>15</v>
      </c>
      <c r="S14973">
        <f t="shared" si="1145"/>
        <v>0.19999999999999998</v>
      </c>
    </row>
    <row r="14974" spans="1:19" x14ac:dyDescent="0.3">
      <c r="A14974" s="1">
        <v>14972</v>
      </c>
      <c r="B14974">
        <f t="shared" si="1139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144"/>
        <v>7480</v>
      </c>
      <c r="I14974" s="1"/>
      <c r="J14974" s="1">
        <v>1</v>
      </c>
      <c r="K14974" s="1">
        <f t="shared" si="1140"/>
        <v>29954000</v>
      </c>
      <c r="L14974" s="1">
        <v>1</v>
      </c>
      <c r="M14974" s="1">
        <f t="shared" si="1141"/>
        <v>59908000</v>
      </c>
      <c r="N14974" s="1">
        <v>2</v>
      </c>
      <c r="O14974" s="1">
        <v>122130000</v>
      </c>
      <c r="P14974" s="1">
        <v>2</v>
      </c>
      <c r="Q14974" s="5">
        <f t="shared" si="1142"/>
        <v>311</v>
      </c>
      <c r="R14974">
        <f t="shared" si="1143"/>
        <v>15</v>
      </c>
      <c r="S14974">
        <f t="shared" si="1145"/>
        <v>0.19999999999999998</v>
      </c>
    </row>
    <row r="14975" spans="1:19" x14ac:dyDescent="0.3">
      <c r="A14975" s="1">
        <v>14973</v>
      </c>
      <c r="B14975">
        <f t="shared" si="1139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144"/>
        <v>7480</v>
      </c>
      <c r="I14975" s="1"/>
      <c r="J14975" s="1">
        <v>1</v>
      </c>
      <c r="K14975" s="1">
        <f t="shared" si="1140"/>
        <v>29956000</v>
      </c>
      <c r="L14975" s="1">
        <v>1</v>
      </c>
      <c r="M14975" s="1">
        <f t="shared" si="1141"/>
        <v>59912000</v>
      </c>
      <c r="N14975" s="1">
        <v>2</v>
      </c>
      <c r="O14975" s="1">
        <v>122138000</v>
      </c>
      <c r="P14975" s="1">
        <v>2</v>
      </c>
      <c r="Q14975" s="5">
        <f t="shared" si="1142"/>
        <v>311</v>
      </c>
      <c r="R14975">
        <f t="shared" si="1143"/>
        <v>15</v>
      </c>
      <c r="S14975">
        <f t="shared" si="1145"/>
        <v>0.19999999999999998</v>
      </c>
    </row>
    <row r="14976" spans="1:19" x14ac:dyDescent="0.3">
      <c r="A14976" s="1">
        <v>14974</v>
      </c>
      <c r="B14976">
        <f t="shared" si="1139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144"/>
        <v>7480</v>
      </c>
      <c r="I14976" s="1"/>
      <c r="J14976" s="1">
        <v>1</v>
      </c>
      <c r="K14976" s="1">
        <f t="shared" si="1140"/>
        <v>29958000</v>
      </c>
      <c r="L14976" s="1">
        <v>1</v>
      </c>
      <c r="M14976" s="1">
        <f t="shared" si="1141"/>
        <v>59916000</v>
      </c>
      <c r="N14976" s="1">
        <v>2</v>
      </c>
      <c r="O14976" s="1">
        <v>122146000</v>
      </c>
      <c r="P14976" s="1">
        <v>2</v>
      </c>
      <c r="Q14976" s="5">
        <f t="shared" si="1142"/>
        <v>311</v>
      </c>
      <c r="R14976">
        <f t="shared" si="1143"/>
        <v>15</v>
      </c>
      <c r="S14976">
        <f t="shared" si="1145"/>
        <v>0.19999999999999998</v>
      </c>
    </row>
    <row r="14977" spans="1:19" x14ac:dyDescent="0.3">
      <c r="A14977" s="1">
        <v>14975</v>
      </c>
      <c r="B14977">
        <f t="shared" si="1139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144"/>
        <v>7480</v>
      </c>
      <c r="I14977" s="1"/>
      <c r="J14977" s="1">
        <v>1</v>
      </c>
      <c r="K14977" s="1">
        <f t="shared" si="1140"/>
        <v>29960000</v>
      </c>
      <c r="L14977" s="1">
        <v>1</v>
      </c>
      <c r="M14977" s="1">
        <f t="shared" si="1141"/>
        <v>59920000</v>
      </c>
      <c r="N14977" s="1">
        <v>2</v>
      </c>
      <c r="O14977" s="1">
        <v>122154000</v>
      </c>
      <c r="P14977" s="1">
        <v>2</v>
      </c>
      <c r="Q14977" s="5">
        <f t="shared" si="1142"/>
        <v>311</v>
      </c>
      <c r="R14977">
        <f t="shared" si="1143"/>
        <v>15</v>
      </c>
      <c r="S14977">
        <f t="shared" si="1145"/>
        <v>0.19999999999999998</v>
      </c>
    </row>
    <row r="14978" spans="1:19" x14ac:dyDescent="0.3">
      <c r="A14978" s="1">
        <v>14976</v>
      </c>
      <c r="B14978">
        <f t="shared" si="1139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144"/>
        <v>7490</v>
      </c>
      <c r="I14978" s="1"/>
      <c r="J14978" s="1">
        <v>1</v>
      </c>
      <c r="K14978" s="1">
        <f t="shared" si="1140"/>
        <v>29962000</v>
      </c>
      <c r="L14978" s="1">
        <v>1</v>
      </c>
      <c r="M14978" s="1">
        <f t="shared" si="1141"/>
        <v>59924000</v>
      </c>
      <c r="N14978" s="1">
        <v>2</v>
      </c>
      <c r="O14978" s="1">
        <v>122162000</v>
      </c>
      <c r="P14978" s="1">
        <v>2</v>
      </c>
      <c r="Q14978" s="5">
        <f t="shared" si="1142"/>
        <v>311</v>
      </c>
      <c r="R14978">
        <f t="shared" si="1143"/>
        <v>15</v>
      </c>
      <c r="S14978">
        <f t="shared" si="1145"/>
        <v>0.19999999999999998</v>
      </c>
    </row>
    <row r="14979" spans="1:19" x14ac:dyDescent="0.3">
      <c r="A14979" s="1">
        <v>14977</v>
      </c>
      <c r="B14979">
        <f t="shared" si="1139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144"/>
        <v>7490</v>
      </c>
      <c r="I14979" s="1"/>
      <c r="J14979" s="1">
        <v>1</v>
      </c>
      <c r="K14979" s="1">
        <f t="shared" si="1140"/>
        <v>29964000</v>
      </c>
      <c r="L14979" s="1">
        <v>1</v>
      </c>
      <c r="M14979" s="1">
        <f t="shared" si="1141"/>
        <v>59928000</v>
      </c>
      <c r="N14979" s="1">
        <v>2</v>
      </c>
      <c r="O14979" s="1">
        <v>122170000</v>
      </c>
      <c r="P14979" s="1">
        <v>2</v>
      </c>
      <c r="Q14979" s="5">
        <f t="shared" si="1142"/>
        <v>311</v>
      </c>
      <c r="R14979">
        <f t="shared" si="1143"/>
        <v>15</v>
      </c>
      <c r="S14979">
        <f t="shared" si="1145"/>
        <v>0.19999999999999998</v>
      </c>
    </row>
    <row r="14980" spans="1:19" x14ac:dyDescent="0.3">
      <c r="A14980" s="1">
        <v>14978</v>
      </c>
      <c r="B14980">
        <f t="shared" si="1139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144"/>
        <v>7490</v>
      </c>
      <c r="I14980" s="1"/>
      <c r="J14980" s="1">
        <v>1</v>
      </c>
      <c r="K14980" s="1">
        <f t="shared" si="1140"/>
        <v>29966000</v>
      </c>
      <c r="L14980" s="1">
        <v>1</v>
      </c>
      <c r="M14980" s="1">
        <f t="shared" si="1141"/>
        <v>59932000</v>
      </c>
      <c r="N14980" s="1">
        <v>2</v>
      </c>
      <c r="O14980" s="1">
        <v>122178000</v>
      </c>
      <c r="P14980" s="1">
        <v>2</v>
      </c>
      <c r="Q14980" s="5">
        <f t="shared" si="1142"/>
        <v>311</v>
      </c>
      <c r="R14980">
        <f t="shared" si="1143"/>
        <v>15</v>
      </c>
      <c r="S14980">
        <f t="shared" si="1145"/>
        <v>0.19999999999999998</v>
      </c>
    </row>
    <row r="14981" spans="1:19" x14ac:dyDescent="0.3">
      <c r="A14981" s="1">
        <v>14979</v>
      </c>
      <c r="B14981">
        <f t="shared" si="1139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144"/>
        <v>7490</v>
      </c>
      <c r="I14981" s="1"/>
      <c r="J14981" s="1">
        <v>1</v>
      </c>
      <c r="K14981" s="1">
        <f t="shared" si="1140"/>
        <v>29968000</v>
      </c>
      <c r="L14981" s="1">
        <v>1</v>
      </c>
      <c r="M14981" s="1">
        <f t="shared" si="1141"/>
        <v>59936000</v>
      </c>
      <c r="N14981" s="1">
        <v>2</v>
      </c>
      <c r="O14981" s="1">
        <v>122186000</v>
      </c>
      <c r="P14981" s="1">
        <v>2</v>
      </c>
      <c r="Q14981" s="5">
        <f t="shared" si="1142"/>
        <v>311</v>
      </c>
      <c r="R14981">
        <f t="shared" si="1143"/>
        <v>15</v>
      </c>
      <c r="S14981">
        <f t="shared" si="1145"/>
        <v>0.19999999999999998</v>
      </c>
    </row>
    <row r="14982" spans="1:19" x14ac:dyDescent="0.3">
      <c r="A14982" s="1">
        <v>14980</v>
      </c>
      <c r="B14982">
        <f t="shared" si="1139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144"/>
        <v>7490</v>
      </c>
      <c r="I14982" s="1"/>
      <c r="J14982" s="1">
        <v>1</v>
      </c>
      <c r="K14982" s="1">
        <f t="shared" si="1140"/>
        <v>29970000</v>
      </c>
      <c r="L14982" s="1">
        <v>1</v>
      </c>
      <c r="M14982" s="1">
        <f t="shared" si="1141"/>
        <v>59940000</v>
      </c>
      <c r="N14982" s="1">
        <v>2</v>
      </c>
      <c r="O14982" s="1">
        <v>122194000</v>
      </c>
      <c r="P14982" s="1">
        <v>2</v>
      </c>
      <c r="Q14982" s="5">
        <f t="shared" si="1142"/>
        <v>311</v>
      </c>
      <c r="R14982">
        <f t="shared" si="1143"/>
        <v>15</v>
      </c>
      <c r="S14982">
        <f t="shared" si="1145"/>
        <v>0.19999999999999998</v>
      </c>
    </row>
    <row r="14983" spans="1:19" x14ac:dyDescent="0.3">
      <c r="A14983" s="1">
        <v>14981</v>
      </c>
      <c r="B14983">
        <f t="shared" si="1139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144"/>
        <v>7490</v>
      </c>
      <c r="I14983" s="1"/>
      <c r="J14983" s="1">
        <v>1</v>
      </c>
      <c r="K14983" s="1">
        <f t="shared" si="1140"/>
        <v>29972000</v>
      </c>
      <c r="L14983" s="1">
        <v>1</v>
      </c>
      <c r="M14983" s="1">
        <f t="shared" si="1141"/>
        <v>59944000</v>
      </c>
      <c r="N14983" s="1">
        <v>2</v>
      </c>
      <c r="O14983" s="1">
        <v>122202000</v>
      </c>
      <c r="P14983" s="1">
        <v>2</v>
      </c>
      <c r="Q14983" s="5">
        <f t="shared" si="1142"/>
        <v>311</v>
      </c>
      <c r="R14983">
        <f t="shared" si="1143"/>
        <v>15</v>
      </c>
      <c r="S14983">
        <f t="shared" si="1145"/>
        <v>0.19999999999999998</v>
      </c>
    </row>
    <row r="14984" spans="1:19" x14ac:dyDescent="0.3">
      <c r="A14984" s="1">
        <v>14982</v>
      </c>
      <c r="B14984">
        <f t="shared" si="1139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144"/>
        <v>7490</v>
      </c>
      <c r="I14984" s="1"/>
      <c r="J14984" s="1">
        <v>1</v>
      </c>
      <c r="K14984" s="1">
        <f t="shared" si="1140"/>
        <v>29974000</v>
      </c>
      <c r="L14984" s="1">
        <v>1</v>
      </c>
      <c r="M14984" s="1">
        <f t="shared" si="1141"/>
        <v>59948000</v>
      </c>
      <c r="N14984" s="1">
        <v>2</v>
      </c>
      <c r="O14984" s="1">
        <v>122210000</v>
      </c>
      <c r="P14984" s="1">
        <v>2</v>
      </c>
      <c r="Q14984" s="5">
        <f t="shared" si="1142"/>
        <v>311</v>
      </c>
      <c r="R14984">
        <f t="shared" si="1143"/>
        <v>15</v>
      </c>
      <c r="S14984">
        <f t="shared" si="1145"/>
        <v>0.19999999999999998</v>
      </c>
    </row>
    <row r="14985" spans="1:19" x14ac:dyDescent="0.3">
      <c r="A14985" s="1">
        <v>14983</v>
      </c>
      <c r="B14985">
        <f t="shared" si="1139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144"/>
        <v>7490</v>
      </c>
      <c r="I14985" s="1"/>
      <c r="J14985" s="1">
        <v>1</v>
      </c>
      <c r="K14985" s="1">
        <f t="shared" si="1140"/>
        <v>29976000</v>
      </c>
      <c r="L14985" s="1">
        <v>1</v>
      </c>
      <c r="M14985" s="1">
        <f t="shared" si="1141"/>
        <v>59952000</v>
      </c>
      <c r="N14985" s="1">
        <v>2</v>
      </c>
      <c r="O14985" s="1">
        <v>122218000</v>
      </c>
      <c r="P14985" s="1">
        <v>2</v>
      </c>
      <c r="Q14985" s="5">
        <f t="shared" si="1142"/>
        <v>311</v>
      </c>
      <c r="R14985">
        <f t="shared" si="1143"/>
        <v>15</v>
      </c>
      <c r="S14985">
        <f t="shared" si="1145"/>
        <v>0.19999999999999998</v>
      </c>
    </row>
    <row r="14986" spans="1:19" x14ac:dyDescent="0.3">
      <c r="A14986" s="1">
        <v>14984</v>
      </c>
      <c r="B14986">
        <f t="shared" si="1139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144"/>
        <v>7490</v>
      </c>
      <c r="I14986" s="1"/>
      <c r="J14986" s="1">
        <v>1</v>
      </c>
      <c r="K14986" s="1">
        <f t="shared" si="1140"/>
        <v>29978000</v>
      </c>
      <c r="L14986" s="1">
        <v>1</v>
      </c>
      <c r="M14986" s="1">
        <f t="shared" si="1141"/>
        <v>59956000</v>
      </c>
      <c r="N14986" s="1">
        <v>2</v>
      </c>
      <c r="O14986" s="1">
        <v>122226000</v>
      </c>
      <c r="P14986" s="1">
        <v>2</v>
      </c>
      <c r="Q14986" s="5">
        <f t="shared" si="1142"/>
        <v>311</v>
      </c>
      <c r="R14986">
        <f t="shared" si="1143"/>
        <v>15</v>
      </c>
      <c r="S14986">
        <f t="shared" si="1145"/>
        <v>0.19999999999999998</v>
      </c>
    </row>
    <row r="14987" spans="1:19" x14ac:dyDescent="0.3">
      <c r="A14987" s="1">
        <v>14985</v>
      </c>
      <c r="B14987">
        <f t="shared" si="1139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144"/>
        <v>7490</v>
      </c>
      <c r="I14987" s="1"/>
      <c r="J14987" s="1">
        <v>1</v>
      </c>
      <c r="K14987" s="1">
        <f t="shared" si="1140"/>
        <v>29980000</v>
      </c>
      <c r="L14987" s="1">
        <v>1</v>
      </c>
      <c r="M14987" s="1">
        <f t="shared" si="1141"/>
        <v>59960000</v>
      </c>
      <c r="N14987" s="1">
        <v>2</v>
      </c>
      <c r="O14987" s="1">
        <v>122234000</v>
      </c>
      <c r="P14987" s="1">
        <v>2</v>
      </c>
      <c r="Q14987" s="5">
        <f t="shared" si="1142"/>
        <v>311</v>
      </c>
      <c r="R14987">
        <f t="shared" si="1143"/>
        <v>15</v>
      </c>
      <c r="S14987">
        <f t="shared" si="1145"/>
        <v>0.19999999999999998</v>
      </c>
    </row>
    <row r="14988" spans="1:19" x14ac:dyDescent="0.3">
      <c r="A14988" s="1">
        <v>14986</v>
      </c>
      <c r="B14988">
        <f t="shared" si="1139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144"/>
        <v>7490</v>
      </c>
      <c r="I14988" s="1"/>
      <c r="J14988" s="1">
        <v>1</v>
      </c>
      <c r="K14988" s="1">
        <f t="shared" si="1140"/>
        <v>29982000</v>
      </c>
      <c r="L14988" s="1">
        <v>1</v>
      </c>
      <c r="M14988" s="1">
        <f t="shared" si="1141"/>
        <v>59964000</v>
      </c>
      <c r="N14988" s="1">
        <v>2</v>
      </c>
      <c r="O14988" s="1">
        <v>122242000</v>
      </c>
      <c r="P14988" s="1">
        <v>2</v>
      </c>
      <c r="Q14988" s="5">
        <f t="shared" si="1142"/>
        <v>311</v>
      </c>
      <c r="R14988">
        <f t="shared" si="1143"/>
        <v>15</v>
      </c>
      <c r="S14988">
        <f t="shared" si="1145"/>
        <v>0.19999999999999998</v>
      </c>
    </row>
    <row r="14989" spans="1:19" x14ac:dyDescent="0.3">
      <c r="A14989" s="1">
        <v>14987</v>
      </c>
      <c r="B14989">
        <f t="shared" si="1139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144"/>
        <v>7490</v>
      </c>
      <c r="I14989" s="1"/>
      <c r="J14989" s="1">
        <v>1</v>
      </c>
      <c r="K14989" s="1">
        <f t="shared" si="1140"/>
        <v>29984000</v>
      </c>
      <c r="L14989" s="1">
        <v>1</v>
      </c>
      <c r="M14989" s="1">
        <f t="shared" si="1141"/>
        <v>59968000</v>
      </c>
      <c r="N14989" s="1">
        <v>2</v>
      </c>
      <c r="O14989" s="1">
        <v>122250000</v>
      </c>
      <c r="P14989" s="1">
        <v>2</v>
      </c>
      <c r="Q14989" s="5">
        <f t="shared" si="1142"/>
        <v>311</v>
      </c>
      <c r="R14989">
        <f t="shared" si="1143"/>
        <v>15</v>
      </c>
      <c r="S14989">
        <f t="shared" si="1145"/>
        <v>0.19999999999999998</v>
      </c>
    </row>
    <row r="14990" spans="1:19" x14ac:dyDescent="0.3">
      <c r="A14990" s="1">
        <v>14988</v>
      </c>
      <c r="B14990">
        <f t="shared" si="1139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144"/>
        <v>7490</v>
      </c>
      <c r="I14990" s="1"/>
      <c r="J14990" s="1">
        <v>1</v>
      </c>
      <c r="K14990" s="1">
        <f t="shared" si="1140"/>
        <v>29986000</v>
      </c>
      <c r="L14990" s="1">
        <v>1</v>
      </c>
      <c r="M14990" s="1">
        <f t="shared" si="1141"/>
        <v>59972000</v>
      </c>
      <c r="N14990" s="1">
        <v>2</v>
      </c>
      <c r="O14990" s="1">
        <v>122258000</v>
      </c>
      <c r="P14990" s="1">
        <v>2</v>
      </c>
      <c r="Q14990" s="5">
        <f t="shared" si="1142"/>
        <v>311</v>
      </c>
      <c r="R14990">
        <f t="shared" si="1143"/>
        <v>15</v>
      </c>
      <c r="S14990">
        <f t="shared" si="1145"/>
        <v>0.19999999999999998</v>
      </c>
    </row>
    <row r="14991" spans="1:19" x14ac:dyDescent="0.3">
      <c r="A14991" s="1">
        <v>14989</v>
      </c>
      <c r="B14991">
        <f t="shared" ref="B14991:B15002" si="1146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144"/>
        <v>7490</v>
      </c>
      <c r="I14991" s="1"/>
      <c r="J14991" s="1">
        <v>1</v>
      </c>
      <c r="K14991" s="1">
        <f t="shared" si="1140"/>
        <v>29988000</v>
      </c>
      <c r="L14991" s="1">
        <v>1</v>
      </c>
      <c r="M14991" s="1">
        <f t="shared" si="1141"/>
        <v>59976000</v>
      </c>
      <c r="N14991" s="1">
        <v>2</v>
      </c>
      <c r="O14991" s="1">
        <v>122266000</v>
      </c>
      <c r="P14991" s="1">
        <v>2</v>
      </c>
      <c r="Q14991" s="5">
        <f t="shared" si="1142"/>
        <v>311</v>
      </c>
      <c r="R14991">
        <f t="shared" si="1143"/>
        <v>15</v>
      </c>
      <c r="S14991">
        <f t="shared" si="1145"/>
        <v>0.19999999999999998</v>
      </c>
    </row>
    <row r="14992" spans="1:19" x14ac:dyDescent="0.3">
      <c r="A14992" s="1">
        <v>14990</v>
      </c>
      <c r="B14992">
        <f t="shared" si="1146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144"/>
        <v>7490</v>
      </c>
      <c r="I14992" s="1"/>
      <c r="J14992" s="1">
        <v>1</v>
      </c>
      <c r="K14992" s="1">
        <f t="shared" si="1140"/>
        <v>29990000</v>
      </c>
      <c r="L14992" s="1">
        <v>1</v>
      </c>
      <c r="M14992" s="1">
        <f t="shared" si="1141"/>
        <v>59980000</v>
      </c>
      <c r="N14992" s="1">
        <v>2</v>
      </c>
      <c r="O14992" s="1">
        <v>122274000</v>
      </c>
      <c r="P14992" s="1">
        <v>2</v>
      </c>
      <c r="Q14992" s="5">
        <f t="shared" si="1142"/>
        <v>311</v>
      </c>
      <c r="R14992">
        <f t="shared" si="1143"/>
        <v>15</v>
      </c>
      <c r="S14992">
        <f t="shared" si="1145"/>
        <v>0.19999999999999998</v>
      </c>
    </row>
    <row r="14993" spans="1:19" x14ac:dyDescent="0.3">
      <c r="A14993" s="1">
        <v>14991</v>
      </c>
      <c r="B14993">
        <f t="shared" si="1146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144"/>
        <v>7490</v>
      </c>
      <c r="I14993" s="1"/>
      <c r="J14993" s="1">
        <v>1</v>
      </c>
      <c r="K14993" s="1">
        <f t="shared" si="1140"/>
        <v>29992000</v>
      </c>
      <c r="L14993" s="1">
        <v>1</v>
      </c>
      <c r="M14993" s="1">
        <f t="shared" si="1141"/>
        <v>59984000</v>
      </c>
      <c r="N14993" s="1">
        <v>2</v>
      </c>
      <c r="O14993" s="1">
        <v>122282000</v>
      </c>
      <c r="P14993" s="1">
        <v>2</v>
      </c>
      <c r="Q14993" s="5">
        <f t="shared" si="1142"/>
        <v>311</v>
      </c>
      <c r="R14993">
        <f t="shared" si="1143"/>
        <v>15</v>
      </c>
      <c r="S14993">
        <f t="shared" si="1145"/>
        <v>0.19999999999999998</v>
      </c>
    </row>
    <row r="14994" spans="1:19" x14ac:dyDescent="0.3">
      <c r="A14994" s="1">
        <v>14992</v>
      </c>
      <c r="B14994">
        <f t="shared" si="1146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144"/>
        <v>7490</v>
      </c>
      <c r="I14994" s="1"/>
      <c r="J14994" s="1">
        <v>1</v>
      </c>
      <c r="K14994" s="1">
        <f t="shared" si="1140"/>
        <v>29994000</v>
      </c>
      <c r="L14994" s="1">
        <v>1</v>
      </c>
      <c r="M14994" s="1">
        <f t="shared" si="1141"/>
        <v>59988000</v>
      </c>
      <c r="N14994" s="1">
        <v>2</v>
      </c>
      <c r="O14994" s="1">
        <v>122290000</v>
      </c>
      <c r="P14994" s="1">
        <v>2</v>
      </c>
      <c r="Q14994" s="5">
        <f t="shared" si="1142"/>
        <v>311</v>
      </c>
      <c r="R14994">
        <f t="shared" si="1143"/>
        <v>15</v>
      </c>
      <c r="S14994">
        <f t="shared" si="1145"/>
        <v>0.19999999999999998</v>
      </c>
    </row>
    <row r="14995" spans="1:19" x14ac:dyDescent="0.3">
      <c r="A14995" s="1">
        <v>14993</v>
      </c>
      <c r="B14995">
        <f t="shared" si="1146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144"/>
        <v>7490</v>
      </c>
      <c r="I14995" s="1"/>
      <c r="J14995" s="1">
        <v>1</v>
      </c>
      <c r="K14995" s="1">
        <f t="shared" ref="K14995:K15002" si="1147">10000+A14995*2000</f>
        <v>29996000</v>
      </c>
      <c r="L14995" s="1">
        <v>1</v>
      </c>
      <c r="M14995" s="1">
        <f t="shared" ref="M14995:M15002" si="1148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149">ROUNDDOWN(A14994/50+12,0)</f>
        <v>311</v>
      </c>
      <c r="R14995">
        <f t="shared" ref="R14995:R15002" si="1150">QUOTIENT(A14995,1000)+1</f>
        <v>15</v>
      </c>
      <c r="S14995">
        <f t="shared" si="1145"/>
        <v>0.19999999999999998</v>
      </c>
    </row>
    <row r="14996" spans="1:19" x14ac:dyDescent="0.3">
      <c r="A14996" s="1">
        <v>14994</v>
      </c>
      <c r="B14996">
        <f t="shared" si="1146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151">ROUNDDOWN(A14995/50*20+1500,-1)</f>
        <v>7490</v>
      </c>
      <c r="I14996" s="1"/>
      <c r="J14996" s="1">
        <v>1</v>
      </c>
      <c r="K14996" s="1">
        <f t="shared" si="1147"/>
        <v>29998000</v>
      </c>
      <c r="L14996" s="1">
        <v>1</v>
      </c>
      <c r="M14996" s="1">
        <f t="shared" si="1148"/>
        <v>59996000</v>
      </c>
      <c r="N14996" s="1">
        <v>2</v>
      </c>
      <c r="O14996" s="1">
        <v>122306000</v>
      </c>
      <c r="P14996" s="1">
        <v>2</v>
      </c>
      <c r="Q14996" s="5">
        <f t="shared" si="1149"/>
        <v>311</v>
      </c>
      <c r="R14996">
        <f t="shared" si="1150"/>
        <v>15</v>
      </c>
      <c r="S14996">
        <f t="shared" si="1145"/>
        <v>0.19999999999999998</v>
      </c>
    </row>
    <row r="14997" spans="1:19" x14ac:dyDescent="0.3">
      <c r="A14997" s="1">
        <v>14995</v>
      </c>
      <c r="B14997">
        <f t="shared" si="1146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151"/>
        <v>7490</v>
      </c>
      <c r="I14997" s="1"/>
      <c r="J14997" s="1">
        <v>1</v>
      </c>
      <c r="K14997" s="1">
        <f t="shared" si="1147"/>
        <v>30000000</v>
      </c>
      <c r="L14997" s="1">
        <v>1</v>
      </c>
      <c r="M14997" s="1">
        <f t="shared" si="1148"/>
        <v>60000000</v>
      </c>
      <c r="N14997" s="1">
        <v>2</v>
      </c>
      <c r="O14997" s="1">
        <v>122314000</v>
      </c>
      <c r="P14997" s="1">
        <v>2</v>
      </c>
      <c r="Q14997" s="5">
        <f t="shared" si="1149"/>
        <v>311</v>
      </c>
      <c r="R14997">
        <f t="shared" si="1150"/>
        <v>15</v>
      </c>
      <c r="S14997">
        <f t="shared" si="1145"/>
        <v>0.19999999999999998</v>
      </c>
    </row>
    <row r="14998" spans="1:19" x14ac:dyDescent="0.3">
      <c r="A14998" s="1">
        <v>14996</v>
      </c>
      <c r="B14998">
        <f t="shared" si="1146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151"/>
        <v>7490</v>
      </c>
      <c r="I14998" s="1"/>
      <c r="J14998" s="1">
        <v>1</v>
      </c>
      <c r="K14998" s="1">
        <f t="shared" si="1147"/>
        <v>30002000</v>
      </c>
      <c r="L14998" s="1">
        <v>1</v>
      </c>
      <c r="M14998" s="1">
        <f t="shared" si="1148"/>
        <v>60004000</v>
      </c>
      <c r="N14998" s="1">
        <v>2</v>
      </c>
      <c r="O14998" s="1">
        <v>122322000</v>
      </c>
      <c r="P14998" s="1">
        <v>2</v>
      </c>
      <c r="Q14998" s="5">
        <f t="shared" si="1149"/>
        <v>311</v>
      </c>
      <c r="R14998">
        <f t="shared" si="1150"/>
        <v>15</v>
      </c>
      <c r="S14998">
        <f t="shared" si="1145"/>
        <v>0.19999999999999998</v>
      </c>
    </row>
    <row r="14999" spans="1:19" x14ac:dyDescent="0.3">
      <c r="A14999" s="1">
        <v>14997</v>
      </c>
      <c r="B14999">
        <f t="shared" si="1146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151"/>
        <v>7490</v>
      </c>
      <c r="I14999" s="1"/>
      <c r="J14999" s="1">
        <v>1</v>
      </c>
      <c r="K14999" s="1">
        <f t="shared" si="1147"/>
        <v>30004000</v>
      </c>
      <c r="L14999" s="1">
        <v>1</v>
      </c>
      <c r="M14999" s="1">
        <f t="shared" si="1148"/>
        <v>60008000</v>
      </c>
      <c r="N14999" s="1">
        <v>2</v>
      </c>
      <c r="O14999" s="1">
        <v>122330000</v>
      </c>
      <c r="P14999" s="1">
        <v>2</v>
      </c>
      <c r="Q14999" s="5">
        <f t="shared" si="1149"/>
        <v>311</v>
      </c>
      <c r="R14999">
        <f t="shared" si="1150"/>
        <v>15</v>
      </c>
      <c r="S14999">
        <f t="shared" si="1145"/>
        <v>0.19999999999999998</v>
      </c>
    </row>
    <row r="15000" spans="1:19" x14ac:dyDescent="0.3">
      <c r="A15000" s="1">
        <v>14998</v>
      </c>
      <c r="B15000">
        <f t="shared" si="1146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151"/>
        <v>7490</v>
      </c>
      <c r="I15000" s="1"/>
      <c r="J15000" s="1">
        <v>1</v>
      </c>
      <c r="K15000" s="1">
        <f t="shared" si="1147"/>
        <v>30006000</v>
      </c>
      <c r="L15000" s="1">
        <v>1</v>
      </c>
      <c r="M15000" s="1">
        <f t="shared" si="1148"/>
        <v>60012000</v>
      </c>
      <c r="N15000" s="1">
        <v>2</v>
      </c>
      <c r="O15000" s="1">
        <v>122338000</v>
      </c>
      <c r="P15000" s="1">
        <v>2</v>
      </c>
      <c r="Q15000" s="5">
        <f t="shared" si="1149"/>
        <v>311</v>
      </c>
      <c r="R15000">
        <f t="shared" si="1150"/>
        <v>15</v>
      </c>
      <c r="S15000">
        <f t="shared" si="1145"/>
        <v>0.19999999999999998</v>
      </c>
    </row>
    <row r="15001" spans="1:19" x14ac:dyDescent="0.3">
      <c r="A15001" s="1">
        <v>14999</v>
      </c>
      <c r="B15001">
        <f t="shared" si="1146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151"/>
        <v>7490</v>
      </c>
      <c r="I15001" s="1"/>
      <c r="J15001" s="1">
        <v>1</v>
      </c>
      <c r="K15001" s="1">
        <f t="shared" si="1147"/>
        <v>30008000</v>
      </c>
      <c r="L15001" s="1">
        <v>1</v>
      </c>
      <c r="M15001" s="1">
        <f t="shared" si="1148"/>
        <v>60016000</v>
      </c>
      <c r="N15001" s="1">
        <v>2</v>
      </c>
      <c r="O15001" s="1">
        <v>122346000</v>
      </c>
      <c r="P15001" s="1">
        <v>2</v>
      </c>
      <c r="Q15001" s="5">
        <f t="shared" si="1149"/>
        <v>311</v>
      </c>
      <c r="R15001">
        <f t="shared" si="1150"/>
        <v>15</v>
      </c>
      <c r="S15001">
        <f t="shared" si="1145"/>
        <v>0.19999999999999998</v>
      </c>
    </row>
    <row r="15002" spans="1:19" x14ac:dyDescent="0.3">
      <c r="A15002" s="1">
        <v>15000</v>
      </c>
      <c r="B15002">
        <f t="shared" si="1146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151"/>
        <v>7490</v>
      </c>
      <c r="I15002" s="1"/>
      <c r="J15002" s="1">
        <v>1</v>
      </c>
      <c r="K15002" s="1">
        <f t="shared" si="1147"/>
        <v>30010000</v>
      </c>
      <c r="L15002" s="1">
        <v>1</v>
      </c>
      <c r="M15002" s="1">
        <f t="shared" si="1148"/>
        <v>60020000</v>
      </c>
      <c r="N15002" s="1">
        <v>2</v>
      </c>
      <c r="O15002" s="1">
        <v>122354000</v>
      </c>
      <c r="P15002" s="1">
        <v>2</v>
      </c>
      <c r="Q15002" s="5">
        <f t="shared" si="1149"/>
        <v>311</v>
      </c>
      <c r="R15002">
        <f t="shared" si="1150"/>
        <v>16</v>
      </c>
      <c r="S15002">
        <f t="shared" si="1145"/>
        <v>0.19999999999999998</v>
      </c>
    </row>
  </sheetData>
  <phoneticPr fontId="1" type="noConversion"/>
  <conditionalFormatting sqref="A2:Q1403 A1404:G12802 A12803:A15002 C12803:G15002 H1404:Q15002 R2:S150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2023-02-22T09:17:11Z</dcterms:modified>
</cp:coreProperties>
</file>