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C09CA205-D40E-46F2-BE10-DFF0015D3D21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<sst xmlns="http://schemas.openxmlformats.org/spreadsheetml/2006/main" count="1094" uniqueCount="669">
  <si>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</si>
  <si>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</si>
  <si>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</si>
  <si>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</si>
  <si>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</si>
  <si>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</si>
  <si>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</si>
  <si>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</si>
  <si>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</si>
  <si>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</si>
  <si>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</si>
  <si>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</si>
  <si>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</si>
  <si>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</si>
  <si>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</si>
  <si>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</si>
  <si>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</si>
  <si>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</si>
  <si>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</si>
  <si>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</si>
  <si>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</si>
  <si>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</si>
  <si>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</si>
  <si>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</si>
  <si>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</si>
  <si>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</si>
  <si>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</si>
  <si>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</si>
  <si>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</si>
  <si>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</si>
  <si>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</si>
  <si>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</si>
  <si>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</si>
  <si>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</si>
  <si>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</si>
  <si>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</si>
  <si>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</si>
  <si>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</si>
  <si>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</si>
  <si>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</si>
  <si>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</si>
  <si>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</si>
  <si>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</si>
  <si>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</si>
  <si>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</si>
  <si>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</si>
  <si>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</si>
  <si>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</si>
  <si>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</si>
  <si>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</si>
  <si>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</si>
  <si>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</si>
  <si>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</si>
  <si>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</si>
  <si>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</si>
  <si>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</si>
  <si>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</si>
  <si>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</si>
  <si>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</si>
  <si>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</si>
  <si>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</si>
  <si>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</si>
  <si>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</si>
  <si>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</si>
  <si>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</si>
  <si>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</si>
  <si>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</si>
  <si>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</si>
  <si>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</si>
  <si>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</si>
  <si>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</si>
  <si>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</si>
  <si>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</si>
  <si>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</si>
  <si>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</si>
  <si>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</si>
  <si>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</si>
  <si>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</si>
  <si>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</si>
  <si>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</si>
  <si>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</si>
  <si>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</si>
  <si>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</si>
  <si>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</si>
  <si>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</si>
  <si>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</si>
  <si>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</si>
  <si>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</si>
  <si>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</si>
  <si>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</si>
  <si>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</si>
  <si>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</si>
  <si>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</si>
  <si>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</si>
  <si>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</si>
  <si>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</si>
  <si>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</si>
  <si>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</si>
  <si>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</si>
  <si>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</si>
  <si>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</si>
  <si>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</si>
  <si>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</si>
  <si>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</si>
  <si>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</si>
  <si>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</si>
  <si>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</si>
  <si>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</si>
  <si>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</si>
  <si>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</si>
  <si>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</si>
  <si>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</si>
  <si>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</si>
  <si>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</si>
  <si>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</si>
  <si>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</si>
  <si>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</si>
  <si>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</si>
  <si>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</si>
  <si>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</si>
  <si>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</si>
  <si>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</si>
  <si>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</si>
  <si>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</si>
  <si>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</si>
  <si>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</si>
  <si>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</si>
  <si>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</si>
  <si>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</si>
  <si>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</si>
  <si>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</si>
  <si>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</si>
  <si>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</si>
  <si>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</si>
  <si>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</si>
  <si>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</si>
  <si>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</si>
  <si>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</si>
  <si>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</si>
  <si>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</si>
  <si>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</si>
  <si>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</si>
  <si>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</si>
  <si>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</si>
  <si>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</si>
  <si>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</si>
  <si>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</si>
  <si>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</si>
  <si>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</si>
  <si>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</si>
  <si>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</si>
  <si>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</si>
  <si>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</si>
  <si>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</si>
  <si>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</si>
  <si>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</si>
  <si>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</si>
  <si>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</si>
  <si>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</si>
  <si>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</si>
  <si>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</si>
  <si>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</si>
  <si>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</si>
  <si>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</si>
  <si>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</si>
  <si>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</si>
  <si>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</si>
  <si>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</si>
  <si>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</si>
  <si>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</si>
  <si>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</si>
  <si>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</si>
  <si>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</si>
  <si>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</si>
  <si>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</si>
  <si>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</si>
  <si>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</si>
  <si>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</si>
  <si>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</si>
  <si>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</si>
  <si>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</si>
  <si>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</si>
  <si>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</si>
  <si>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</si>
  <si>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</si>
  <si>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</si>
  <si>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</si>
  <si>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</si>
  <si>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</si>
  <si>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</si>
  <si>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</si>
  <si>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</si>
  <si>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</si>
  <si>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</si>
  <si>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</si>
  <si>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</si>
  <si>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</si>
  <si>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</si>
  <si>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</si>
  <si>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</si>
  <si>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</si>
  <si>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</si>
  <si>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</si>
  <si>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</si>
  <si>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</si>
  <si>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</si>
  <si>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</si>
  <si>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</si>
  <si>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</si>
  <si>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</si>
  <si>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</si>
  <si>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</si>
  <si>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</si>
  <si>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</si>
  <si>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</si>
  <si>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</si>
  <si>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</si>
  <si>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</si>
  <si>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</si>
  <si>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</si>
  <si>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</si>
  <si>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</si>
  <si>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</si>
  <si>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</si>
  <si>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</si>
  <si>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</si>
  <si>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</si>
  <si>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</si>
  <si>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</si>
  <si>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</si>
  <si>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</si>
  <si>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</si>
  <si>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</si>
  <si>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</si>
  <si>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</si>
  <si>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</si>
  <si>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</si>
  <si>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</si>
  <si>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</si>
  <si>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</si>
  <si>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</si>
  <si>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</si>
  <si>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</si>
  <si>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</si>
  <si>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</si>
  <si>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</si>
  <si>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</si>
  <si>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</si>
  <si>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</si>
  <si>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</si>
  <si>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</si>
  <si>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</si>
  <si>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</si>
  <si>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</si>
  <si>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</si>
  <si>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</si>
  <si>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</si>
  <si>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</si>
  <si>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</si>
  <si>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</si>
  <si>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</si>
  <si>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</si>
  <si>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</si>
  <si>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</si>
  <si>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</si>
  <si>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</si>
  <si>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</si>
  <si>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</si>
  <si>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</si>
  <si>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</si>
  <si>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</si>
  <si>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</si>
  <si>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</si>
  <si>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</si>
  <si>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</si>
  <si>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</si>
  <si>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</si>
  <si>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</si>
  <si>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</si>
  <si>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</si>
  <si>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</si>
  <si>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</si>
  <si>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</si>
  <si>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</si>
  <si>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</si>
  <si>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</si>
  <si>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</si>
  <si>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</si>
  <si>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</si>
  <si>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</si>
  <si>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</si>
  <si>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</si>
  <si>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</si>
  <si>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</si>
  <si>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</si>
  <si>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</si>
  <si>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</si>
  <si>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</si>
  <si>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</si>
  <si>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</si>
  <si>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</si>
  <si>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</si>
  <si>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</si>
  <si>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</si>
  <si>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</si>
  <si>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</si>
  <si>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</si>
  <si>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</si>
  <si>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</si>
  <si>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</si>
  <si>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</si>
  <si>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</si>
  <si>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</si>
  <si>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</si>
  <si>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</si>
  <si>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</si>
  <si>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</si>
  <si>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</si>
  <si>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</si>
  <si>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</si>
  <si>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</si>
  <si>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</si>
  <si>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</si>
  <si>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</si>
  <si>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</si>
  <si>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</si>
  <si>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</si>
  <si>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</si>
  <si>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</si>
  <si>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</si>
  <si>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</si>
  <si>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</si>
  <si>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</si>
  <si>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</si>
  <si>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</si>
  <si>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</si>
  <si>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</si>
  <si>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</si>
  <si>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</si>
  <si>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</si>
  <si>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</si>
  <si>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</si>
  <si>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</si>
  <si>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</si>
  <si>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</si>
  <si>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</si>
  <si>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</si>
  <si>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</si>
  <si>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</si>
  <si>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</si>
  <si>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</si>
  <si>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</si>
  <si>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</si>
  <si>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</si>
  <si>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</si>
  <si>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</si>
  <si>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</si>
  <si>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</si>
  <si>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</si>
  <si>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</si>
  <si>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</si>
  <si>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</si>
  <si>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</si>
  <si>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</si>
  <si>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</si>
  <si>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</si>
  <si>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</si>
  <si>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</si>
  <si>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</si>
  <si>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</si>
  <si>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</si>
  <si>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</si>
  <si>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</si>
  <si>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</si>
  <si>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</si>
  <si>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</si>
  <si>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</si>
  <si>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</si>
  <si>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</si>
  <si>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</si>
  <si>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</si>
  <si>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</si>
  <si>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</si>
  <si>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</si>
  <si>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</si>
  <si>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</si>
  <si>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</si>
  <si>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</si>
  <si>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</si>
  <si>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</si>
  <si>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</si>
  <si>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</si>
  <si>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</si>
  <si>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</si>
  <si>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</si>
  <si>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</si>
  <si>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</si>
  <si>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</si>
  <si>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</si>
  <si>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</si>
  <si>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</si>
  <si>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</si>
  <si>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</si>
  <si>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</si>
  <si>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</si>
  <si>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</si>
  <si>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</si>
  <si>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</si>
  <si>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</si>
  <si>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</si>
  <si>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</si>
  <si>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</si>
  <si>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</si>
  <si>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</si>
  <si>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</si>
  <si>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</si>
  <si>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</si>
  <si>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</si>
  <si>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</si>
  <si>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</si>
  <si>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</si>
  <si>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</si>
  <si>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</si>
  <si>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</si>
  <si>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</si>
  <si>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</si>
  <si>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</si>
  <si>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</si>
  <si>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</si>
  <si>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</si>
  <si>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</si>
  <si>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</si>
  <si>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</si>
  <si>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</si>
  <si>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</si>
  <si>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</si>
  <si>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</si>
  <si>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</si>
  <si>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</si>
  <si>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</si>
  <si>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</si>
  <si>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</si>
  <si>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</si>
  <si>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</si>
  <si>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</si>
  <si>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</si>
  <si>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</si>
  <si>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</si>
  <si>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</si>
  <si>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</si>
  <si>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</si>
  <si>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</si>
  <si>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</si>
  <si>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</si>
  <si>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</si>
  <si>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</si>
  <si>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</si>
  <si>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</si>
  <si>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</si>
  <si>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</si>
  <si>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</si>
  <si>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</si>
  <si>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</si>
  <si>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</si>
  <si>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</si>
  <si>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</si>
  <si>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</si>
  <si>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</si>
  <si>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</si>
  <si>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</si>
  <si>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</si>
  <si>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</si>
  <si>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</si>
  <si>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</si>
  <si>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</si>
  <si>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</si>
  <si>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</si>
  <si>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</si>
  <si>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</si>
  <si>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</si>
  <si>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</si>
  <si>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</si>
  <si>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</si>
  <si>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</si>
  <si>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화량</t>
    <phoneticPr fontId="1" type="noConversion"/>
  </si>
  <si>
    <t>설량</t>
    <phoneticPr fontId="1" type="noConversion"/>
  </si>
  <si>
    <t>30겁,40겁,50겁,60겁,70겁,80겁,100겁,120겁,140겁,160겁,180겁,220겁</t>
    <phoneticPr fontId="1" type="noConversion"/>
  </si>
  <si>
    <t>300000000000000000000000000000000000000000000000000000000000000000000000000000,400000000000000000000000000000000000000000000000000000000000000000000000000000,500000000000000000000000000000000000000000000000000000000000000000000000000000,600000000000000000000000000000000000000000000000000000000000000000000000000000,700000000000000000000000000000000000000000000000000000000000000000000000000000,800000000000000000000000000000000000000000000000000000000000000000000000000000,1000000000000000000000000000000000000000000000000000000000000000000000000000000,1200000000000000000000000000000000000000000000000000000000000000000000000000000,1400000000000000000000000000000000000000000000000000000000000000000000000000000,1600000000000000000000000000000000000000000000000000000000000000000000000000000,1800000000000000000000000000000000000000000000000000000000000000000000000000000,2200000000000000000000000000000000000000000000000000000000000000000000000000000</t>
    <phoneticPr fontId="1" type="noConversion"/>
  </si>
  <si>
    <t>250겁,280겁,310겁,340겁,370겁,400겁,430겁,460겁,490겁,520겁,550겁,600겁</t>
    <phoneticPr fontId="1" type="noConversion"/>
  </si>
  <si>
    <t>2500000000000000000000000000000000000000000000000000000000000000000000000000000,2800000000000000000000000000000000000000000000000000000000000000000000000000000,3100000000000000000000000000000000000000000000000000000000000000000000000000000,3400000000000000000000000000000000000000000000000000000000000000000000000000000,3700000000000000000000000000000000000000000000000000000000000000000000000000000,4000000000000000000000000000000000000000000000000000000000000000000000000000000,4300000000000000000000000000000000000000000000000000000000000000000000000000000,4600000000000000000000000000000000000000000000000000000000000000000000000000000,4900000000000000000000000000000000000000000000000000000000000000000000000000000,5200000000000000000000000000000000000000000000000000000000000000000000000000000,5500000000000000000000000000000000000000000000000000000000000000000000000000000,6000000000000000000000000000000000000000000000000000000000000000000000000000000</t>
    <phoneticPr fontId="1" type="noConversion"/>
  </si>
  <si>
    <t>b80</t>
  </si>
  <si>
    <t>b81</t>
  </si>
  <si>
    <t>1000,1000,1,1000,1000,1,1000,1000,1,1000,1000,1</t>
  </si>
  <si>
    <t>1100,1100,1,1100,1100,1,1100,1100,1,1100,1100,1</t>
  </si>
  <si>
    <t>9001,9001,1275,9001,9001,7105,9001,9001,7035,9001,9001,7025</t>
    <phoneticPr fontId="1" type="noConversion"/>
  </si>
  <si>
    <t>9001,9001,1276,9001,9001,7106,9001,9001,7036,9001,9001,7026</t>
    <phoneticPr fontId="1" type="noConversion"/>
  </si>
  <si>
    <t>b82</t>
  </si>
  <si>
    <t>도깨비숲 지키미</t>
    <phoneticPr fontId="1" type="noConversion"/>
  </si>
  <si>
    <t>9001,9001,8710,9001,9001,8711,9001,9001,8712,9001,9001,8713,9001,9001,8714</t>
  </si>
  <si>
    <t>미량</t>
    <phoneticPr fontId="1" type="noConversion"/>
  </si>
  <si>
    <t>흑량</t>
    <phoneticPr fontId="1" type="noConversion"/>
  </si>
  <si>
    <t>800겁,1000겁,1200겁,1500겁,1800겁,2100겁,2500겁,3000겁,3500겁,4000겁,4500겁,5000겁</t>
    <phoneticPr fontId="1" type="noConversion"/>
  </si>
  <si>
    <t>8000000000000000000000000000000000000000000000000000000000000000000000000000000,10000000000000000000000000000000000000000000000000000000000000000000000000000000,12000000000000000000000000000000000000000000000000000000000000000000000000000000,15000000000000000000000000000000000000000000000000000000000000000000000000000000,18000000000000000000000000000000000000000000000000000000000000000000000000000000,21000000000000000000000000000000000000000000000000000000000000000000000000000000,25000000000000000000000000000000000000000000000000000000000000000000000000000000,30000000000000000000000000000000000000000000000000000000000000000000000000000000,35000000000000000000000000000000000000000000000000000000000000000000000000000000,40000000000000000000000000000000000000000000000000000000000000000000000000000000,45000000000000000000000000000000000000000000000000000000000000000000000000000000,50000000000000000000000000000000000000000000000000000000000000000000000000000000</t>
    <phoneticPr fontId="1" type="noConversion"/>
  </si>
  <si>
    <t>1000,1000,1,1500,1500,1,1500,1500,1,2000,2000,1,2000,2000,1</t>
    <phoneticPr fontId="1" type="noConversion"/>
  </si>
  <si>
    <t>10000000000000000000000000000000000000000000000000000000000000000000000000,100000000000000000000000000000000000000000000000000000000000000000000000000,500000000000000000000000000000000000000000000000000000000000000000000000000,1000000000000000000000000000000000000000000000000000000000000000000000000000,10000000000000000000000000000000000000000000000000000000000000000000000000000,50000000000000000000000000000000000000000000000000000000000000000000000000000,100000000000000000000000000000000000000000000000000000000000000000000000000000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15000000000000000000000000000000000000000000000000000000000000000000000000000000</t>
    <phoneticPr fontId="1" type="noConversion"/>
  </si>
  <si>
    <t>6000겁,8000겁,1업,1업2000겁,1업4000겁,1업6000겁,1업8000겁,2업,3업,4업,5업,6업</t>
    <phoneticPr fontId="1" type="noConversion"/>
  </si>
  <si>
    <t>60000000000000000000000000000000000000000000000000000000000000000000000000000000,80000000000000000000000000000000000000000000000000000000000000000000000000000000,100000000000000000000000000000000000000000000000000000000000000000000000000000000,120000000000000000000000000000000000000000000000000000000000000000000000000000000,140000000000000000000000000000000000000000000000000000000000000000000000000000000,160000000000000000000000000000000000000000000000000000000000000000000000000000000,180000000000000000000000000000000000000000000000000000000000000000000000000000000,200000000000000000000000000000000000000000000000000000000000000000000000000000000,300000000000000000000000000000000000000000000000000000000000000000000000000000000,400000000000000000000000000000000000000000000000000000000000000000000000000000000,500000000000000000000000000000000000000000000000000000000000000000000000000000000,600000000000000000000000000000000000000000000000000000000000000000000000000000000</t>
    <phoneticPr fontId="1" type="noConversion"/>
  </si>
  <si>
    <t>10대,100대,500대,1000대,1겁,5겁,10겁,50겁,100겁,200겁,400겁,600겁,800겁,1000겁,1500겁</t>
    <phoneticPr fontId="1" type="noConversion"/>
  </si>
  <si>
    <t>b83</t>
  </si>
  <si>
    <t>b84</t>
  </si>
  <si>
    <t>악의씨앗</t>
    <phoneticPr fontId="1" type="noConversion"/>
  </si>
  <si>
    <t>보물 도깨비</t>
    <phoneticPr fontId="1" type="noConversion"/>
  </si>
  <si>
    <t>50,50,50,50,50,50,50,50,50,50</t>
    <phoneticPr fontId="1" type="noConversion"/>
  </si>
  <si>
    <t>9004,9004,9004,9004,9004,9004,9004,9004,9004,9004</t>
    <phoneticPr fontId="1" type="noConversion"/>
  </si>
  <si>
    <t>1불,100불,1무,100무,1대,100대,1겁,100겁,1업,100업</t>
    <phoneticPr fontId="1" type="noConversion"/>
  </si>
  <si>
    <t>10000000000000000000000000000000000000000000000000000000000000000,1000000000000000000000000000000000000000000000000000000000000000000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1000000000000000000000000000000000000000000000000000000000000000000000000,100000000000000000000000000000000000000000000000000000000000000000000000000,10000000000000000000000000000000000000000000000000000000000000000000000000000,1000000000000000000000000000000000000000000000000000000000000000000000000000000,100000000000000000000000000000000000000000000000000000000000000000000000000000000,10000000000000000000000000000000000000000000000000000000000000000000000000000000000</t>
    <phoneticPr fontId="1" type="noConversion"/>
  </si>
  <si>
    <t>b85</t>
  </si>
  <si>
    <t>b86</t>
  </si>
  <si>
    <t>b87</t>
  </si>
  <si>
    <t>지국천왕</t>
    <phoneticPr fontId="1" type="noConversion"/>
  </si>
  <si>
    <t>9007,9007,1279,9007,9007,7107,9007,9007,7037,9007,9007,7027,9007,9007,1280,9007,9007,7108,9007,9007,7038,9007,9007,7028</t>
  </si>
  <si>
    <t>납량&amp;여량</t>
  </si>
  <si>
    <t>우량</t>
    <phoneticPr fontId="1" type="noConversion"/>
  </si>
  <si>
    <t>남량여량</t>
    <phoneticPr fontId="1" type="noConversion"/>
  </si>
  <si>
    <t>1불,100불,1000불,1무,100무,1000무,5000무,1대,5대,10대,100대,1000대,1겁,10겁,100겁,1000겁,1업,10업,100업,1000업</t>
    <phoneticPr fontId="1" type="noConversion"/>
  </si>
  <si>
    <t>3,3,3,5,5,5,6,6,6,6,7,7,7,8,8,8,9,9,9,9</t>
    <phoneticPr fontId="1" type="noConversion"/>
  </si>
  <si>
    <t>9005,9005,9005,9005,9005,9005,9005,9005,9005,9005,9005,9005,9005,9005,9005,9005,9005,9005,9005,9005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</si>
  <si>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</si>
  <si>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1불,100불,1000불,1무,100무,1000무,5000무,1대,5대,10대,100대,1000대,1겁,10겁,100겁,200겁,1000겁,1업,10업,100업,1000업</t>
    <phoneticPr fontId="1" type="noConversion"/>
  </si>
  <si>
    <t>1,2,3,4,5,6,6,6,6,6,6,6,7,7,7,7,7,8,8,8,8</t>
    <phoneticPr fontId="1" type="noConversion"/>
  </si>
  <si>
    <t>99,99,99,99,99,99,99,99,99,99,99,99,99,99,99,99,99,99,99,99,99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</si>
  <si>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2000000000000000000000000000000000000000000000000000000000000000000000000000000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</si>
  <si>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5,5,1,5,5,1,5,5,1,5,5,1,7,7,1,7,7,1,7,7,1,7,7,1</t>
  </si>
  <si>
    <t>1업,2업,4업,10업,20업,30업,45업,60업,75업,100업,130업,150업,200업,500업,800업,1000업,1500업,2000업,2500업,3000업,3500업,4000업,4500업,5000업</t>
    <phoneticPr fontId="1" type="noConversion"/>
  </si>
  <si>
    <t>100000000000000000000000000000000000000000000000000000000000000000000000000000000,200000000000000000000000000000000000000000000000000000000000000000000000000000000,400000000000000000000000000000000000000000000000000000000000000000000000000000000,1000000000000000000000000000000000000000000000000000000000000000000000000000000000,2000000000000000000000000000000000000000000000000000000000000000000000000000000000,3000000000000000000000000000000000000000000000000000000000000000000000000000000000,4500000000000000000000000000000000000000000000000000000000000000000000000000000000,6000000000000000000000000000000000000000000000000000000000000000000000000000000000,7500000000000000000000000000000000000000000000000000000000000000000000000000000000,10000000000000000000000000000000000000000000000000000000000000000000000000000000000,13000000000000000000000000000000000000000000000000000000000000000000000000000000000,15000000000000000000000000000000000000000000000000000000000000000000000000000000000,20000000000000000000000000000000000000000000000000000000000000000000000000000000000,50000000000000000000000000000000000000000000000000000000000000000000000000000000000,80000000000000000000000000000000000000000000000000000000000000000000000000000000000,100000000000000000000000000000000000000000000000000000000000000000000000000000000000,150000000000000000000000000000000000000000000000000000000000000000000000000000000000,200000000000000000000000000000000000000000000000000000000000000000000000000000000000,250000000000000000000000000000000000000000000000000000000000000000000000000000000000,300000000000000000000000000000000000000000000000000000000000000000000000000000000000,350000000000000000000000000000000000000000000000000000000000000000000000000000000000,400000000000000000000000000000000000000000000000000000000000000000000000000000000000,450000000000000000000000000000000000000000000000000000000000000000000000000000000000,500000000000000000000000000000000000000000000000000000000000000000000000000000000000</t>
    <phoneticPr fontId="1" type="noConversion"/>
  </si>
  <si>
    <t>10,10,1,10,10,1,10,10,1,10,10,1</t>
  </si>
  <si>
    <t>6000업,8000업,1긍,1긍5000업,2긍,2긍5000업,3긍,3긍5000업,4긍,5긍,6긍,8긍</t>
    <phoneticPr fontId="1" type="noConversion"/>
  </si>
  <si>
    <t>9007,9007,1281,9007,9007,7109,9007,9007,7039,9007,9007,7029</t>
    <phoneticPr fontId="1" type="noConversion"/>
  </si>
  <si>
    <t>600000000000000000000000000000000000000000000000000000000000000000000000000000000000,800000000000000000000000000000000000000000000000000000000000000000000000000000000000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2500000000000000000000000000000000000000000000000000000000000000000000000000000000000,3000000000000000000000000000000000000000000000000000000000000000000000000000000000000,3500000000000000000000000000000000000000000000000000000000000000000000000000000000000,4000000000000000000000000000000000000000000000000000000000000000000000000000000000000,5000000000000000000000000000000000000000000000000000000000000000000000000000000000000,6000000000000000000000000000000000000000000000000000000000000000000000000000000000000,8000000000000000000000000000000000000000000000000000000000000000000000000000000000000</t>
    <phoneticPr fontId="1" type="noConversion"/>
  </si>
  <si>
    <t>100정,1000정,100재,1000재,100극,1000극,100항,1000항,100아,1000아,100나,1000나,2000나,3000나,5000나,7000나,1불,1불5000나,2불,2불5000나,3불,4불,5불,1무,10무,100무,1000무,1대,10대,100대,1000대,1겁,10겁,100겁,1000겁,1업,10업,100업,1000업</t>
    <phoneticPr fontId="1" type="noConversion"/>
  </si>
  <si>
    <t>1,1,1,1,2,2,2,2,3,3,3,3,4,4,4,4,5,5,5,5,6,6,6,6,7,7,7,7,8,8,8,9,9,9,9,10,10,10,10</t>
    <phoneticPr fontId="1" type="noConversion"/>
  </si>
  <si>
    <t>74,74,74,74,74,74,74,74,74,74,74,74,74,74,74,74,74,74,74,74,74,74,74,74,74,74,74,74,74,74,74,74,74,74,74,74,74,74,74,74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</si>
  <si>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1000000000000000000000000000000000000000000000000000000000000000000000000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</si>
  <si>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8000,8001,8002,8003,8004,8005,8006,8007,8008,8009,8010,8011,8012,8013,8014,8015,8016,8017,8018,8019,8020</t>
    <phoneticPr fontId="1" type="noConversion"/>
  </si>
  <si>
    <t>10,50,100,150,200,300,400,500,600,700,800,900,1000,1200,1400,1600,1800,2000,2200,2400,2600</t>
    <phoneticPr fontId="1" type="noConversion"/>
  </si>
  <si>
    <t>b88</t>
  </si>
  <si>
    <t>광목천왕</t>
    <phoneticPr fontId="1" type="noConversion"/>
  </si>
  <si>
    <t>b89</t>
  </si>
  <si>
    <t>b90</t>
  </si>
  <si>
    <t>증장천왕</t>
    <phoneticPr fontId="1" type="noConversion"/>
  </si>
  <si>
    <t>다문천왕</t>
    <phoneticPr fontId="1" type="noConversion"/>
  </si>
  <si>
    <t>그림자동굴</t>
    <phoneticPr fontId="1" type="noConversion"/>
  </si>
  <si>
    <t>b91</t>
    <phoneticPr fontId="1" type="noConversion"/>
  </si>
  <si>
    <t>9009,9009,1282,9009,9009,7130,9009,9009,7120</t>
    <phoneticPr fontId="1" type="noConversion"/>
  </si>
  <si>
    <t>9009,9009,1283,9009,9009,7131,9009,9009,7121</t>
    <phoneticPr fontId="1" type="noConversion"/>
  </si>
  <si>
    <t>9009,9009,1285,9009,9009,7132,9009,9009,7122</t>
    <phoneticPr fontId="1" type="noConversion"/>
  </si>
  <si>
    <t>9009,9009,1286,9009,9009,7133,9009,9009,7123</t>
    <phoneticPr fontId="1" type="noConversion"/>
  </si>
  <si>
    <t>1,1,1,1,1,1,1,1,1</t>
    <phoneticPr fontId="1" type="noConversion"/>
  </si>
  <si>
    <t>10긍,11긍,12긍,13긍,14긍,16긍,18긍,20긍,25긍</t>
    <phoneticPr fontId="1" type="noConversion"/>
  </si>
  <si>
    <t>50긍,100긍,300긍,500긍,1000긍,3000긍,5000긍,1갈,2갈</t>
    <phoneticPr fontId="1" type="noConversion"/>
  </si>
  <si>
    <t>10000000000000000000000000000000000000000000000000000000000000000000000000000000000000,11000000000000000000000000000000000000000000000000000000000000000000000000000000000000,12000000000000000000000000000000000000000000000000000000000000000000000000000000000000,13000000000000000000000000000000000000000000000000000000000000000000000000000000000000,14000000000000000000000000000000000000000000000000000000000000000000000000000000000000,16000000000000000000000000000000000000000000000000000000000000000000000000000000000000,18000000000000000000000000000000000000000000000000000000000000000000000000000000000000,20000000000000000000000000000000000000000000000000000000000000000000000000000000000000,25000000000000000000000000000000000000000000000000000000000000000000000000000000000000</t>
    <phoneticPr fontId="1" type="noConversion"/>
  </si>
  <si>
    <t>50000000000000000000000000000000000000000000000000000000000000000000000000000000000000,100000000000000000000000000000000000000000000000000000000000000000000000000000000000000,300000000000000000000000000000000000000000000000000000000000000000000000000000000000000,500000000000000000000000000000000000000000000000000000000000000000000000000000000000000,1000000000000000000000000000000000000000000000000000000000000000000000000000000000000000,3000000000000000000000000000000000000000000000000000000000000000000000000000000000000000,5000000000000000000000000000000000000000000000000000000000000000000000000000000000000000,10000000000000000000000000000000000000000000000000000000000000000000000000000000000000000,20000000000000000000000000000000000000000000000000000000000000000000000000000000000000000</t>
    <phoneticPr fontId="1" type="noConversion"/>
  </si>
  <si>
    <t>b92</t>
  </si>
  <si>
    <t>수미산 지키미</t>
    <phoneticPr fontId="1" type="noConversion"/>
  </si>
  <si>
    <t>9009,9009,8720,9009,9009,8721,9009,9009,8722,9009,9009,8723</t>
    <phoneticPr fontId="1" type="noConversion"/>
  </si>
  <si>
    <t>5갈,7갈,9갈,11갈,13갈,16갈,20갈,25갈,30갈</t>
    <phoneticPr fontId="1" type="noConversion"/>
  </si>
  <si>
    <t>2,2,1,2,2,1,2,2,1,2,2,1</t>
    <phoneticPr fontId="1" type="noConversion"/>
  </si>
  <si>
    <t>2,2,1,2,2,1,2,2,1</t>
    <phoneticPr fontId="1" type="noConversion"/>
  </si>
  <si>
    <t>50000000000000000000000000000000000000000000000000000000000000000000000000000000000000000,70000000000000000000000000000000000000000000000000000000000000000000000000000000000000000,90000000000000000000000000000000000000000000000000000000000000000000000000000000000000000,110000000000000000000000000000000000000000000000000000000000000000000000000000000000000000,130000000000000000000000000000000000000000000000000000000000000000000000000000000000000000,160000000000000000000000000000000000000000000000000000000000000000000000000000000000000000,200000000000000000000000000000000000000000000000000000000000000000000000000000000000000000,250000000000000000000000000000000000000000000000000000000000000000000000000000000000000000,300000000000000000000000000000000000000000000000000000000000000000000000000000000000000000</t>
    <phoneticPr fontId="1" type="noConversion"/>
  </si>
  <si>
    <t>100갈,110갈,120갈,130갈,140갈,150갈,160갈,170갈,200갈</t>
    <phoneticPr fontId="1" type="noConversion"/>
  </si>
  <si>
    <t>10긍,20긍,30긍,1갈,2갈,3갈,25갈,30갈,35갈,150갈,200갈,250갈</t>
    <phoneticPr fontId="1" type="noConversion"/>
  </si>
  <si>
    <t>1000000000000000000000000000000000000000000000000000000000000000000000000000000000000000000,1100000000000000000000000000000000000000000000000000000000000000000000000000000000000000000,1200000000000000000000000000000000000000000000000000000000000000000000000000000000000000000,1300000000000000000000000000000000000000000000000000000000000000000000000000000000000000000,1400000000000000000000000000000000000000000000000000000000000000000000000000000000000000000,1500000000000000000000000000000000000000000000000000000000000000000000000000000000000000000,1600000000000000000000000000000000000000000000000000000000000000000000000000000000000000000,1700000000000000000000000000000000000000000000000000000000000000000000000000000000000000000,2000000000000000000000000000000000000000000000000000000000000000000000000000000000000000000</t>
    <phoneticPr fontId="1" type="noConversion"/>
  </si>
  <si>
    <t>10000000000000000000000000000000000000000000000000000000000000000000000000000000000000,20000000000000000000000000000000000000000000000000000000000000000000000000000000000000,30000000000000000000000000000000000000000000000000000000000000000000000000000000000000,10000000000000000000000000000000000000000000000000000000000000000000000000000000000000000,20000000000000000000000000000000000000000000000000000000000000000000000000000000000000000,30000000000000000000000000000000000000000000000000000000000000000000000000000000000000000,250000000000000000000000000000000000000000000000000000000000000000000000000000000000000000,300000000000000000000000000000000000000000000000000000000000000000000000000000000000000000,350000000000000000000000000000000000000000000000000000000000000000000000000000000000000000,1500000000000000000000000000000000000000000000000000000000000000000000000000000000000000000,2000000000000000000000000000000000000000000000000000000000000000000000000000000000000000000,2500000000000000000000000000000000000000000000000000000000000000000000000000000000000000000</t>
    <phoneticPr fontId="1" type="noConversion"/>
  </si>
  <si>
    <t>b93</t>
  </si>
  <si>
    <t>b94</t>
  </si>
  <si>
    <t>b95</t>
  </si>
  <si>
    <t>9009,9009,1288,9009,9009,7134,9009,9009,7124</t>
    <phoneticPr fontId="1" type="noConversion"/>
  </si>
  <si>
    <t>9009,9009,1289,9009,9009,7135,9009,9009,7125</t>
    <phoneticPr fontId="1" type="noConversion"/>
  </si>
  <si>
    <t>9009,9009,1290,9009,9009,7136,9009,9009,7126</t>
    <phoneticPr fontId="1" type="noConversion"/>
  </si>
  <si>
    <t>b96</t>
  </si>
  <si>
    <t>9009,9009,8724,9009,9009,8725,9009,9009,8726,9009,9009,8727,9009,9009,8728</t>
    <phoneticPr fontId="1" type="noConversion"/>
  </si>
  <si>
    <t>아드라</t>
    <phoneticPr fontId="1" type="noConversion"/>
  </si>
  <si>
    <t>9012,9012,9012</t>
    <phoneticPr fontId="1" type="noConversion"/>
  </si>
  <si>
    <t>1,1,1</t>
    <phoneticPr fontId="1" type="noConversion"/>
  </si>
  <si>
    <t>b97</t>
  </si>
  <si>
    <t>황룡</t>
    <phoneticPr fontId="1" type="noConversion"/>
  </si>
  <si>
    <t>10긍,1갈,1000갈</t>
    <phoneticPr fontId="1" type="noConversion"/>
  </si>
  <si>
    <t>10000000000000000000000000000000000000000000000000000000000000000000000000000000000000,10000000000000000000000000000000000000000000000000000000000000000000000000000000000000000,10000000000000000000000000000000000000000000000000000000000000000000000000000000000000000000</t>
    <phoneticPr fontId="1" type="noConversion"/>
  </si>
  <si>
    <t>수미숲 지키미</t>
    <phoneticPr fontId="1" type="noConversion"/>
  </si>
  <si>
    <t>300갈,500갈,700갈,900갈,1100갈,1300갈,1500갈,1700갈,2000갈</t>
    <phoneticPr fontId="1" type="noConversion"/>
  </si>
  <si>
    <t>3000갈,3500갈,4000갈,5000갈,6000갈,7000갈,8000갈,9000갈,1라</t>
    <phoneticPr fontId="1" type="noConversion"/>
  </si>
  <si>
    <t>2라,2라3000갈,2라6000갈,2라9000갈,3라2000갈,3라5000갈,4라,4라5000갈,5라</t>
    <phoneticPr fontId="1" type="noConversion"/>
  </si>
  <si>
    <t>500갈,750갈,1000갈,1500갈,2000갈,3000갈,3500갈,4000갈,5000갈,6000갈,8000갈,1라,1라5000갈,2라,3라</t>
    <phoneticPr fontId="1" type="noConversion"/>
  </si>
  <si>
    <t>3,3,1,3,3,1,3,3,1</t>
  </si>
  <si>
    <t>1,1,1,1,1,1,2,2,1,2,2,1,2,2,1</t>
    <phoneticPr fontId="1" type="noConversion"/>
  </si>
  <si>
    <t>3000000000000000000000000000000000000000000000000000000000000000000000000000000000000000000,5000000000000000000000000000000000000000000000000000000000000000000000000000000000000000000,7000000000000000000000000000000000000000000000000000000000000000000000000000000000000000000,9000000000000000000000000000000000000000000000000000000000000000000000000000000000000000000,11000000000000000000000000000000000000000000000000000000000000000000000000000000000000000000,13000000000000000000000000000000000000000000000000000000000000000000000000000000000000000000,15000000000000000000000000000000000000000000000000000000000000000000000000000000000000000000,17000000000000000000000000000000000000000000000000000000000000000000000000000000000000000000,20000000000000000000000000000000000000000000000000000000000000000000000000000000000000000000</t>
    <phoneticPr fontId="1" type="noConversion"/>
  </si>
  <si>
    <t>30000000000000000000000000000000000000000000000000000000000000000000000000000000000000000000,35000000000000000000000000000000000000000000000000000000000000000000000000000000000000000000,40000000000000000000000000000000000000000000000000000000000000000000000000000000000000000000,50000000000000000000000000000000000000000000000000000000000000000000000000000000000000000000,60000000000000000000000000000000000000000000000000000000000000000000000000000000000000000000,70000000000000000000000000000000000000000000000000000000000000000000000000000000000000000000,80000000000000000000000000000000000000000000000000000000000000000000000000000000000000000000,90000000000000000000000000000000000000000000000000000000000000000000000000000000000000000000,100000000000000000000000000000000000000000000000000000000000000000000000000000000000000000000</t>
    <phoneticPr fontId="1" type="noConversion"/>
  </si>
  <si>
    <t>200000000000000000000000000000000000000000000000000000000000000000000000000000000000000000000,230000000000000000000000000000000000000000000000000000000000000000000000000000000000000000000,260000000000000000000000000000000000000000000000000000000000000000000000000000000000000000000,290000000000000000000000000000000000000000000000000000000000000000000000000000000000000000000,320000000000000000000000000000000000000000000000000000000000000000000000000000000000000000000,350000000000000000000000000000000000000000000000000000000000000000000000000000000000000000000,400000000000000000000000000000000000000000000000000000000000000000000000000000000000000000000,450000000000000000000000000000000000000000000000000000000000000000000000000000000000000000000,500000000000000000000000000000000000000000000000000000000000000000000000000000000000000000000</t>
    <phoneticPr fontId="1" type="noConversion"/>
  </si>
  <si>
    <t>5000000000000000000000000000000000000000000000000000000000000000000000000000000000000000000,7500000000000000000000000000000000000000000000000000000000000000000000000000000000000000000,10000000000000000000000000000000000000000000000000000000000000000000000000000000000000000000,15000000000000000000000000000000000000000000000000000000000000000000000000000000000000000000,20000000000000000000000000000000000000000000000000000000000000000000000000000000000000000000,30000000000000000000000000000000000000000000000000000000000000000000000000000000000000000000,35000000000000000000000000000000000000000000000000000000000000000000000000000000000000000000,40000000000000000000000000000000000000000000000000000000000000000000000000000000000000000000,50000000000000000000000000000000000000000000000000000000000000000000000000000000000000000000,60000000000000000000000000000000000000000000000000000000000000000000000000000000000000000000,80000000000000000000000000000000000000000000000000000000000000000000000000000000000000000000,100000000000000000000000000000000000000000000000000000000000000000000000000000000000000000000,150000000000000000000000000000000000000000000000000000000000000000000000000000000000000000000,200000000000000000000000000000000000000000000000000000000000000000000000000000000000000000000,300000000000000000000000000000000000000000000000000000000000000000000000000000000000000000000</t>
    <phoneticPr fontId="1" type="noConversion"/>
  </si>
  <si>
    <t>1,2,3,4,5,6,7,8,9,10,11,12,13,14,15,16,17,18,19</t>
    <phoneticPr fontId="1" type="noConversion"/>
  </si>
  <si>
    <t>9002,9002,9002,9002,9002,9002,9002,9002,9002,9002,9009,9009,9009,9009,9009,9009,9009,9009,9009</t>
    <phoneticPr fontId="1" type="noConversion"/>
  </si>
  <si>
    <t>1,1,1,1,1,2,2,2,2,2,1,1,1,1,1,2,2,2,2</t>
    <phoneticPr fontId="1" type="noConversion"/>
  </si>
  <si>
    <t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</si>
  <si>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</si>
  <si>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b98</t>
  </si>
  <si>
    <t>b99</t>
  </si>
  <si>
    <t>b100</t>
  </si>
  <si>
    <t>b101</t>
  </si>
  <si>
    <t>b102</t>
  </si>
  <si>
    <t>b103</t>
  </si>
  <si>
    <t>b104</t>
  </si>
  <si>
    <t>b105</t>
  </si>
  <si>
    <t>일지매</t>
    <phoneticPr fontId="1" type="noConversion"/>
  </si>
  <si>
    <t>임꺽정</t>
    <phoneticPr fontId="1" type="noConversion"/>
  </si>
  <si>
    <t>전우치</t>
    <phoneticPr fontId="1" type="noConversion"/>
  </si>
  <si>
    <t>홍길동</t>
    <phoneticPr fontId="1" type="noConversion"/>
  </si>
  <si>
    <t>TimeType</t>
    <phoneticPr fontId="1" type="noConversion"/>
  </si>
  <si>
    <t>Normal</t>
  </si>
  <si>
    <t>Half</t>
    <phoneticPr fontId="1" type="noConversion"/>
  </si>
  <si>
    <t>NotImmuneType</t>
    <phoneticPr fontId="1" type="noConversion"/>
  </si>
  <si>
    <t>Normal</t>
    <phoneticPr fontId="1" type="noConversion"/>
  </si>
  <si>
    <t>Susano</t>
    <phoneticPr fontId="1" type="noConversion"/>
  </si>
  <si>
    <t>도올</t>
    <phoneticPr fontId="1" type="noConversion"/>
  </si>
  <si>
    <t>도철</t>
    <phoneticPr fontId="1" type="noConversion"/>
  </si>
  <si>
    <t>혼돈</t>
    <phoneticPr fontId="1" type="noConversion"/>
  </si>
  <si>
    <t>궁기</t>
    <phoneticPr fontId="1" type="noConversion"/>
  </si>
  <si>
    <t>9013,9013,7070,9013,9013,7060</t>
    <phoneticPr fontId="1" type="noConversion"/>
  </si>
  <si>
    <t>9013,9013,7071,9013,9013,7061</t>
    <phoneticPr fontId="1" type="noConversion"/>
  </si>
  <si>
    <t>9013,9013,7072,9013,9013,7062</t>
    <phoneticPr fontId="1" type="noConversion"/>
  </si>
  <si>
    <t>9013,9013,7073,9013,9013,7063</t>
    <phoneticPr fontId="1" type="noConversion"/>
  </si>
  <si>
    <t>2,2,1,2,2,1</t>
    <phoneticPr fontId="1" type="noConversion"/>
  </si>
  <si>
    <t>1,1,1,1,1,1</t>
  </si>
  <si>
    <t>1000겁,2000겁,3000겁,5000겁,7000겁,1업</t>
    <phoneticPr fontId="1" type="noConversion"/>
  </si>
  <si>
    <t>1000업,2000업,3000업,5000업,7000업,1긍</t>
    <phoneticPr fontId="1" type="noConversion"/>
  </si>
  <si>
    <t>1000긍,2000긍,3000긍,5000긍,7000긍,1갈</t>
    <phoneticPr fontId="1" type="noConversion"/>
  </si>
  <si>
    <t>1000갈,2000갈,3000갈,5000갈,7000갈,1라</t>
    <phoneticPr fontId="1" type="noConversion"/>
  </si>
  <si>
    <t>10000000000000000000000000000000000000000000000000000000000000000000000000000000,20000000000000000000000000000000000000000000000000000000000000000000000000000000,30000000000000000000000000000000000000000000000000000000000000000000000000000000,50000000000000000000000000000000000000000000000000000000000000000000000000000000,70000000000000000000000000000000000000000000000000000000000000000000000000000000,100000000000000000000000000000000000000000000000000000000000000000000000000000000</t>
    <phoneticPr fontId="1" type="noConversion"/>
  </si>
  <si>
    <t>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700000000000000000000000000000000000000000000000000000000000000000000000000000000000,1000000000000000000000000000000000000000000000000000000000000000000000000000000000000</t>
    <phoneticPr fontId="1" type="noConversion"/>
  </si>
  <si>
    <t>1000000000000000000000000000000000000000000000000000000000000000000000000000000000000000,2000000000000000000000000000000000000000000000000000000000000000000000000000000000000000,3000000000000000000000000000000000000000000000000000000000000000000000000000000000000000,5000000000000000000000000000000000000000000000000000000000000000000000000000000000000000,7000000000000000000000000000000000000000000000000000000000000000000000000000000000000000,10000000000000000000000000000000000000000000000000000000000000000000000000000000000000000</t>
    <phoneticPr fontId="1" type="noConversion"/>
  </si>
  <si>
    <t>10000000000000000000000000000000000000000000000000000000000000000000000000000000000000000000,20000000000000000000000000000000000000000000000000000000000000000000000000000000000000000000,30000000000000000000000000000000000000000000000000000000000000000000000000000000000000000000,50000000000000000000000000000000000000000000000000000000000000000000000000000000000000000000,70000000000000000000000000000000000000000000000000000000000000000000000000000000000000000000,100000000000000000000000000000000000000000000000000000000000000000000000000000000000000000000</t>
    <phoneticPr fontId="1" type="noConversion"/>
  </si>
  <si>
    <t>9015,9015,1293,9015,9015,7150,9015,9015,7140</t>
  </si>
  <si>
    <t>9015,9015,1294,9015,9015,7151,9015,9015,7141</t>
  </si>
  <si>
    <t>9015,9015,1295,9015,9015,7152,9015,9015,7142</t>
  </si>
  <si>
    <t>9015,9015,1296,9015,9015,7153,9015,9015,7143</t>
  </si>
  <si>
    <t>1,1,1,1,1,1,1,1,1</t>
  </si>
  <si>
    <t>2,2,1,2,2,1,2,2,1</t>
  </si>
  <si>
    <t>4,4,1,4,4,1,4,4,1</t>
  </si>
  <si>
    <t>10라,15라,20라,25라,30라,35라,40라,45라,50라</t>
    <phoneticPr fontId="1" type="noConversion"/>
  </si>
  <si>
    <t>100라,150라,200라,250라,300라,350라,400라,450라,500라</t>
    <phoneticPr fontId="1" type="noConversion"/>
  </si>
  <si>
    <t>800라,900라,1000라,1100라,1200라,1400라,1600라,1800라,2000라</t>
    <phoneticPr fontId="1" type="noConversion"/>
  </si>
  <si>
    <t>2500라,2800라,3100라,3400라,3700라,4000라,4300라,4600라,5000라</t>
    <phoneticPr fontId="1" type="noConversion"/>
  </si>
  <si>
    <t>1000000000000000000000000000000000000000000000000000000000000000000000000000000000000000000000,1500000000000000000000000000000000000000000000000000000000000000000000000000000000000000000000,2000000000000000000000000000000000000000000000000000000000000000000000000000000000000000000000,2500000000000000000000000000000000000000000000000000000000000000000000000000000000000000000000,3000000000000000000000000000000000000000000000000000000000000000000000000000000000000000000000,3500000000000000000000000000000000000000000000000000000000000000000000000000000000000000000000,4000000000000000000000000000000000000000000000000000000000000000000000000000000000000000000000,4500000000000000000000000000000000000000000000000000000000000000000000000000000000000000000000,5000000000000000000000000000000000000000000000000000000000000000000000000000000000000000000000</t>
    <phoneticPr fontId="1" type="noConversion"/>
  </si>
  <si>
    <t>10000000000000000000000000000000000000000000000000000000000000000000000000000000000000000000000,15000000000000000000000000000000000000000000000000000000000000000000000000000000000000000000000,20000000000000000000000000000000000000000000000000000000000000000000000000000000000000000000000,25000000000000000000000000000000000000000000000000000000000000000000000000000000000000000000000,30000000000000000000000000000000000000000000000000000000000000000000000000000000000000000000000,35000000000000000000000000000000000000000000000000000000000000000000000000000000000000000000000,40000000000000000000000000000000000000000000000000000000000000000000000000000000000000000000000,45000000000000000000000000000000000000000000000000000000000000000000000000000000000000000000000,50000000000000000000000000000000000000000000000000000000000000000000000000000000000000000000000</t>
    <phoneticPr fontId="1" type="noConversion"/>
  </si>
  <si>
    <t>80000000000000000000000000000000000000000000000000000000000000000000000000000000000000000000000,90000000000000000000000000000000000000000000000000000000000000000000000000000000000000000000000,100000000000000000000000000000000000000000000000000000000000000000000000000000000000000000000000,110000000000000000000000000000000000000000000000000000000000000000000000000000000000000000000000,120000000000000000000000000000000000000000000000000000000000000000000000000000000000000000000000,140000000000000000000000000000000000000000000000000000000000000000000000000000000000000000000000,160000000000000000000000000000000000000000000000000000000000000000000000000000000000000000000000,180000000000000000000000000000000000000000000000000000000000000000000000000000000000000000000000,200000000000000000000000000000000000000000000000000000000000000000000000000000000000000000000000</t>
    <phoneticPr fontId="1" type="noConversion"/>
  </si>
  <si>
    <t>250000000000000000000000000000000000000000000000000000000000000000000000000000000000000000000000,280000000000000000000000000000000000000000000000000000000000000000000000000000000000000000000000,310000000000000000000000000000000000000000000000000000000000000000000000000000000000000000000000,340000000000000000000000000000000000000000000000000000000000000000000000000000000000000000000000,370000000000000000000000000000000000000000000000000000000000000000000000000000000000000000000000,400000000000000000000000000000000000000000000000000000000000000000000000000000000000000000000000,430000000000000000000000000000000000000000000000000000000000000000000000000000000000000000000000,460000000000000000000000000000000000000000000000000000000000000000000000000000000000000000000000,500000000000000000000000000000000000000000000000000000000000000000000000000000000000000000000000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</si>
  <si>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,100업,200업,400업,1000업,2000업,4000업,6000업,1긍,1긍5000업,2긍,4긍,10긍,20긍,40긍,50긍,200긍,1000긍,6000긍,1갈,2갈,4갈,10갈,20갈,40갈,60갈,100갈,120갈,140갈,160갈,200갈,300갈,400갈,500갈,600갈,800갈,1500갈,2000갈,4000갈,1라,2라,4라,10라,20라,40라,100라,200라,400라,1000라,2000라,4000라,1가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</si>
  <si>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,10000000000000000000000000000000000000000000000000000000000000000000000000000000000,20000000000000000000000000000000000000000000000000000000000000000000000000000000000,40000000000000000000000000000000000000000000000000000000000000000000000000000000000,100000000000000000000000000000000000000000000000000000000000000000000000000000000000,200000000000000000000000000000000000000000000000000000000000000000000000000000000000,400000000000000000000000000000000000000000000000000000000000000000000000000000000000,600000000000000000000000000000000000000000000000000000000000000000000000000000000000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4000000000000000000000000000000000000000000000000000000000000000000000000000000000000,10000000000000000000000000000000000000000000000000000000000000000000000000000000000000,20000000000000000000000000000000000000000000000000000000000000000000000000000000000000,40000000000000000000000000000000000000000000000000000000000000000000000000000000000000,50000000000000000000000000000000000000000000000000000000000000000000000000000000000000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</si>
  <si>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</si>
  <si>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</si>
  <si>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,50업,100업,200업,500업,1000업,2000업,3000업,6000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</si>
  <si>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20000000000000000000000000000000000000000000000000000000000000000000000000000000000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600000000000000000000000000000000000000000000000000000000000000000000000000000000000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</t>
    <phoneticPr fontId="1" type="noConversion"/>
  </si>
  <si>
    <t>5,20,20,20,20,46,46,46,46,73,73,73,73,73,73,73,73,73,73,88,88,88,88,88,88,88,88,88,88,88,88,88,88,88,88,88,88,88,88,88,88,88,88,88,88,88,88,88,88,88,88,88,88,88,88,88,88,88,88,88,88,88,88,88,88,88,88,88,88,88,88,88,88,88,88,88,88,88,88,88,88,88,88,88,88,88,88,88,88,88,88,88,88,88,88,88,88,88,88,88,88,88,88,88,88,88,88,88,88,88,88,88,9001,9001,9001,9001,9001,9001,9001,9001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</si>
  <si>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,5000,5000,5000,5000,5000,5000,5000,5000,5000,5000,5000,5000,5000,5000,5000,5000,5000,5000,5000,5000,5000,5000,5000,5000,5000,5000,5000,5000,5000,5000,5000,5000,5000,5000,5000,5000,5000,5000,5000,5000,5000,5000,5000,7000,7000,7000,7000,7000,7000,7000,7000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</si>
  <si>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,85점,86점,87점,88점,89점,90점,91점,92점,93점,94점,95점,96점,97점,98점,99점,100점,101점,102점,103점,104점,105점,106점,107점,108점,109점,110점,111점,112점,113점,114점,115점,116점,117점,118점,119점,120점,121점,122점,123점,124점,125점,126점,127점,128점,129점,130점,131점,132점,133점</t>
    <phoneticPr fontId="1" type="noConversion"/>
  </si>
  <si>
    <t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</si>
  <si>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</si>
  <si>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</si>
  <si>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25000000000000000000000000000000000000000000000000000000000000000000000000000000000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,4000000000000000000000000000000000000000000000000000000000000000000000000000000000000000000000,10000000000000000000000000000000000000000000000000000000000000000000000000000000000000000000000,20000000000000000000000000000000000000000000000000000000000000000000000000000000000000000000000,40000000000000000000000000000000000000000000000000000000000000000000000000000000000000000000000,100000000000000000000000000000000000000000000000000000000000000000000000000000000000000000000000,200000000000000000000000000000000000000000000000000000000000000000000000000000000000000000000000,400000000000000000000000000000000000000000000000000000000000000000000000000000000000000000000000,1000000000000000000000000000000000000000000000000000000000000000000000000000000000000000000000000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</si>
  <si>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,250업,500업,1000업,2000업,3000업,5000업,1긍,2긍,5긍,10긍,25긍,50긍,100긍,200긍,1000긍,6000긍,1갈,2갈,4갈,10갈,20갈,40갈,60갈,100갈,120갈,140갈,160갈,200갈,300갈,400갈,500갈,600갈,800갈,1500갈,2000갈,4000갈,1라,2라,4라,10라,20라,40라,100라,200라,400라,1000라,2000라,4000라,1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</si>
</sst>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6" borderId="0" xfId="4">
      <alignment vertical="center"/>
    </xf>
    <xf numFmtId="11" fontId="5" fillId="6" borderId="0" xfId="4" applyNumberFormat="1">
      <alignment vertical="center"/>
    </xf>
    <xf numFmtId="0" fontId="5" fillId="6" borderId="1" xfId="4" applyBorder="1">
      <alignment vertical="center"/>
    </xf>
    <xf numFmtId="11" fontId="5" fillId="6" borderId="1" xfId="4" applyNumberFormat="1" applyBorder="1">
      <alignment vertical="center"/>
    </xf>
    <xf numFmtId="49" fontId="5" fillId="6" borderId="1" xfId="4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0" fontId="5" fillId="6" borderId="1" xfId="4" quotePrefix="1" applyBorder="1">
      <alignment vertical="center"/>
    </xf>
    <xf numFmtId="49" fontId="5" fillId="6" borderId="1" xfId="4" applyNumberFormat="1" applyBorder="1" applyAlignment="1">
      <alignment vertical="center" wrapText="1"/>
    </xf>
    <xf numFmtId="0" fontId="3" fillId="4" borderId="1" xfId="3" quotePrefix="1" applyFont="1">
      <alignment vertical="center"/>
    </xf>
    <xf numFmtId="49" fontId="3" fillId="4" borderId="1" xfId="3" quotePrefix="1" applyNumberFormat="1" applyFont="1">
      <alignment vertical="center"/>
    </xf>
    <xf numFmtId="0" fontId="2" fillId="7" borderId="0" xfId="1" applyFill="1">
      <alignment vertical="center"/>
    </xf>
    <xf numFmtId="11" fontId="2" fillId="7" borderId="0" xfId="1" applyNumberFormat="1" applyFill="1">
      <alignment vertical="center"/>
    </xf>
    <xf numFmtId="0" fontId="2" fillId="7" borderId="1" xfId="1" applyFill="1" applyBorder="1">
      <alignment vertical="center"/>
    </xf>
    <xf numFmtId="11" fontId="2" fillId="7" borderId="1" xfId="1" applyNumberFormat="1" applyFill="1" applyBorder="1">
      <alignment vertical="center"/>
    </xf>
    <xf numFmtId="49" fontId="2" fillId="7" borderId="1" xfId="1" applyNumberFormat="1" applyFill="1" applyBorder="1">
      <alignment vertical="center"/>
    </xf>
    <xf numFmtId="0" fontId="2" fillId="7" borderId="1" xfId="1" quotePrefix="1" applyNumberFormat="1" applyFill="1" applyBorder="1" applyProtection="1">
      <alignment vertical="center"/>
      <protection hidden="1"/>
    </xf>
    <xf numFmtId="0" fontId="0" fillId="7" borderId="0" xfId="0" applyFill="1">
      <alignment vertical="center"/>
    </xf>
    <xf numFmtId="3" fontId="0" fillId="0" borderId="0" xfId="0" quotePrefix="1" applyNumberFormat="1">
      <alignment vertical="center"/>
    </xf>
    <xf numFmtId="49" fontId="5" fillId="6" borderId="2" xfId="4" quotePrefix="1" applyNumberFormat="1" applyBorder="1">
      <alignment vertical="center"/>
    </xf>
    <xf numFmtId="0" fontId="5" fillId="6" borderId="2" xfId="4" quotePrefix="1" applyBorder="1">
      <alignment vertical="center"/>
    </xf>
    <xf numFmtId="0" fontId="4" fillId="8" borderId="0" xfId="6">
      <alignment vertical="center"/>
    </xf>
    <xf numFmtId="11" fontId="4" fillId="8" borderId="0" xfId="6" applyNumberFormat="1">
      <alignment vertical="center"/>
    </xf>
    <xf numFmtId="0" fontId="4" fillId="8" borderId="1" xfId="6" applyBorder="1">
      <alignment vertical="center"/>
    </xf>
    <xf numFmtId="11" fontId="4" fillId="8" borderId="1" xfId="6" applyNumberFormat="1" applyBorder="1">
      <alignment vertical="center"/>
    </xf>
    <xf numFmtId="49" fontId="4" fillId="8" borderId="1" xfId="6" applyNumberFormat="1" applyBorder="1">
      <alignment vertical="center"/>
    </xf>
    <xf numFmtId="0" fontId="6" fillId="5" borderId="0" xfId="5" applyFill="1">
      <alignment vertical="center"/>
    </xf>
    <xf numFmtId="11" fontId="6" fillId="5" borderId="0" xfId="5" applyNumberFormat="1" applyFill="1">
      <alignment vertical="center"/>
    </xf>
    <xf numFmtId="0" fontId="6" fillId="5" borderId="1" xfId="5" applyFill="1" applyBorder="1">
      <alignment vertical="center"/>
    </xf>
    <xf numFmtId="11" fontId="6" fillId="5" borderId="1" xfId="5" applyNumberFormat="1" applyFill="1" applyBorder="1">
      <alignment vertical="center"/>
    </xf>
    <xf numFmtId="49" fontId="6" fillId="5" borderId="1" xfId="5" applyNumberFormat="1" applyFill="1" applyBorder="1">
      <alignment vertical="center"/>
    </xf>
    <xf numFmtId="0" fontId="6" fillId="5" borderId="1" xfId="5" quotePrefix="1" applyFill="1" applyBorder="1">
      <alignment vertical="center"/>
    </xf>
    <xf numFmtId="49" fontId="6" fillId="5" borderId="1" xfId="5" quotePrefix="1" applyNumberFormat="1" applyFill="1" applyBorder="1">
      <alignment vertical="center"/>
    </xf>
    <xf numFmtId="0" fontId="4" fillId="8" borderId="1" xfId="6" applyNumberFormat="1" applyBorder="1" applyProtection="1">
      <alignment vertical="center"/>
      <protection hidden="1"/>
    </xf>
  </cellXfs>
  <cellStyles count="7">
    <cellStyle name="60% - 강조색6" xfId="6" builtinId="52"/>
    <cellStyle name="강조색1" xfId="4" builtinId="29"/>
    <cellStyle name="경고문" xfId="5" builtinId="11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107"/>
  <sheetViews>
    <sheetView tabSelected="1" topLeftCell="N1" zoomScale="85" zoomScaleNormal="85" workbookViewId="0">
      <pane ySplit="1" topLeftCell="A56" activePane="bottomLeft" state="frozen"/>
      <selection pane="bottomLeft" activeCell="S76" sqref="S76"/>
    </sheetView>
  </sheetViews>
  <sheetFormatPr defaultRowHeight="16.5" x14ac:dyDescent="0.3"/>
  <cols>
    <col min="2" max="2" width="9.375" customWidth="1"/>
    <col min="3" max="3" width="18.875" customWidth="1"/>
    <col min="4" max="4" width="26.7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616</v>
      </c>
      <c r="R1" t="s">
        <v>619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  <c r="Q2" t="s">
        <v>617</v>
      </c>
      <c r="R2" t="s">
        <v>620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  <c r="Q3" t="s">
        <v>617</v>
      </c>
      <c r="R3" t="s">
        <v>620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  <c r="Q4" t="s">
        <v>617</v>
      </c>
      <c r="R4" t="s">
        <v>620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  <c r="Q5" t="s">
        <v>617</v>
      </c>
      <c r="R5" t="s">
        <v>620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  <c r="Q6" t="s">
        <v>617</v>
      </c>
      <c r="R6" t="s">
        <v>620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  <c r="Q7" t="s">
        <v>617</v>
      </c>
      <c r="R7" t="s">
        <v>620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t="s">
        <v>617</v>
      </c>
      <c r="R8" t="s">
        <v>620</v>
      </c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t="s">
        <v>617</v>
      </c>
      <c r="R9" t="s">
        <v>620</v>
      </c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t="s">
        <v>617</v>
      </c>
      <c r="R10" t="s">
        <v>620</v>
      </c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t="s">
        <v>617</v>
      </c>
      <c r="R11" t="s">
        <v>620</v>
      </c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t="s">
        <v>617</v>
      </c>
      <c r="R12" t="s">
        <v>620</v>
      </c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t="s">
        <v>617</v>
      </c>
      <c r="R13" t="s">
        <v>620</v>
      </c>
      <c r="S13" s="10"/>
      <c r="T13" s="10"/>
    </row>
    <row r="14" spans="1:20" s="47" customFormat="1" x14ac:dyDescent="0.3">
      <c r="A14" s="47">
        <v>12</v>
      </c>
      <c r="B14" s="47" t="s">
        <v>66</v>
      </c>
      <c r="C14" s="47" t="s">
        <v>67</v>
      </c>
      <c r="D14" s="47" t="s">
        <v>67</v>
      </c>
      <c r="E14" s="47" t="s">
        <v>67</v>
      </c>
      <c r="F14" s="49">
        <v>4E+18</v>
      </c>
      <c r="G14" s="49">
        <v>300000000000</v>
      </c>
      <c r="H14" s="50">
        <v>2.0000000000000001E+36</v>
      </c>
      <c r="I14" s="47">
        <v>500000</v>
      </c>
      <c r="J14" s="49">
        <v>10000000000</v>
      </c>
      <c r="K14" s="49" t="b">
        <v>0</v>
      </c>
      <c r="L14" s="49">
        <v>10</v>
      </c>
      <c r="M14" s="51" t="s">
        <v>656</v>
      </c>
      <c r="N14" s="49" t="s">
        <v>657</v>
      </c>
      <c r="O14" s="49" t="s">
        <v>658</v>
      </c>
      <c r="P14" s="49" t="s">
        <v>655</v>
      </c>
      <c r="Q14" t="s">
        <v>617</v>
      </c>
      <c r="R14" t="s">
        <v>620</v>
      </c>
      <c r="S14" s="49"/>
      <c r="T14" s="49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t="s">
        <v>617</v>
      </c>
      <c r="R15" t="s">
        <v>620</v>
      </c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t="s">
        <v>617</v>
      </c>
      <c r="R16" t="s">
        <v>620</v>
      </c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  <c r="Q17" t="s">
        <v>618</v>
      </c>
      <c r="R17" t="s">
        <v>620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  <c r="Q18" t="s">
        <v>618</v>
      </c>
      <c r="R18" t="s">
        <v>620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  <c r="Q19" t="s">
        <v>618</v>
      </c>
      <c r="R19" t="s">
        <v>620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  <c r="Q20" t="s">
        <v>618</v>
      </c>
      <c r="R20" t="s">
        <v>620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t="s">
        <v>617</v>
      </c>
      <c r="R21" t="s">
        <v>620</v>
      </c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t="s">
        <v>618</v>
      </c>
      <c r="R22" t="s">
        <v>620</v>
      </c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t="s">
        <v>617</v>
      </c>
      <c r="R23" t="s">
        <v>620</v>
      </c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t="s">
        <v>617</v>
      </c>
      <c r="R24" t="s">
        <v>620</v>
      </c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t="s">
        <v>617</v>
      </c>
      <c r="R25" t="s">
        <v>620</v>
      </c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t="s">
        <v>617</v>
      </c>
      <c r="R26" t="s">
        <v>620</v>
      </c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t="s">
        <v>617</v>
      </c>
      <c r="R27" t="s">
        <v>620</v>
      </c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t="s">
        <v>617</v>
      </c>
      <c r="R28" t="s">
        <v>620</v>
      </c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t="s">
        <v>617</v>
      </c>
      <c r="R29" t="s">
        <v>620</v>
      </c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t="s">
        <v>617</v>
      </c>
      <c r="R30" t="s">
        <v>620</v>
      </c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t="s">
        <v>617</v>
      </c>
      <c r="R31" t="s">
        <v>620</v>
      </c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t="s">
        <v>618</v>
      </c>
      <c r="R32" t="s">
        <v>620</v>
      </c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t="s">
        <v>618</v>
      </c>
      <c r="R33" t="s">
        <v>620</v>
      </c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t="s">
        <v>618</v>
      </c>
      <c r="R34" t="s">
        <v>620</v>
      </c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t="s">
        <v>618</v>
      </c>
      <c r="R35" t="s">
        <v>620</v>
      </c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t="s">
        <v>618</v>
      </c>
      <c r="R36" t="s">
        <v>620</v>
      </c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t="s">
        <v>618</v>
      </c>
      <c r="R37" t="s">
        <v>620</v>
      </c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t="s">
        <v>618</v>
      </c>
      <c r="R38" t="s">
        <v>620</v>
      </c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t="s">
        <v>618</v>
      </c>
      <c r="R39" t="s">
        <v>620</v>
      </c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t="s">
        <v>618</v>
      </c>
      <c r="R40" t="s">
        <v>620</v>
      </c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t="s">
        <v>617</v>
      </c>
      <c r="R41" t="s">
        <v>620</v>
      </c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t="s">
        <v>618</v>
      </c>
      <c r="R42" t="s">
        <v>620</v>
      </c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t="s">
        <v>618</v>
      </c>
      <c r="R43" t="s">
        <v>620</v>
      </c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t="s">
        <v>618</v>
      </c>
      <c r="R44" t="s">
        <v>620</v>
      </c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t="s">
        <v>618</v>
      </c>
      <c r="R45" t="s">
        <v>620</v>
      </c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t="s">
        <v>618</v>
      </c>
      <c r="R46" t="s">
        <v>620</v>
      </c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  <c r="Q47" t="s">
        <v>618</v>
      </c>
      <c r="R47" t="s">
        <v>620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  <c r="Q48" t="s">
        <v>618</v>
      </c>
      <c r="R48" t="s">
        <v>620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  <c r="Q49" t="s">
        <v>618</v>
      </c>
      <c r="R49" t="s">
        <v>620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  <c r="Q50" t="s">
        <v>618</v>
      </c>
      <c r="R50" t="s">
        <v>620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  <c r="Q51" t="s">
        <v>618</v>
      </c>
      <c r="R51" t="s">
        <v>620</v>
      </c>
    </row>
    <row r="52" spans="1:20" s="42" customFormat="1" x14ac:dyDescent="0.3">
      <c r="A52" s="42">
        <v>50</v>
      </c>
      <c r="B52" s="42" t="s">
        <v>330</v>
      </c>
      <c r="C52" s="42" t="s">
        <v>331</v>
      </c>
      <c r="D52" s="42" t="s">
        <v>331</v>
      </c>
      <c r="E52" s="42" t="s">
        <v>331</v>
      </c>
      <c r="F52" s="44">
        <v>4E+18</v>
      </c>
      <c r="G52" s="44">
        <v>300000000000</v>
      </c>
      <c r="H52" s="45">
        <v>2.0000000000000001E+40</v>
      </c>
      <c r="I52" s="42">
        <v>500000</v>
      </c>
      <c r="J52" s="44">
        <v>20000000000</v>
      </c>
      <c r="K52" s="44" t="b">
        <v>0</v>
      </c>
      <c r="L52" s="44">
        <v>10</v>
      </c>
      <c r="M52" s="46" t="s">
        <v>343</v>
      </c>
      <c r="N52" s="44" t="s">
        <v>338</v>
      </c>
      <c r="O52" s="46" t="s">
        <v>339</v>
      </c>
      <c r="P52" s="44" t="s">
        <v>342</v>
      </c>
      <c r="Q52" t="s">
        <v>617</v>
      </c>
      <c r="R52" t="s">
        <v>620</v>
      </c>
      <c r="S52" s="44"/>
      <c r="T52" s="44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542</v>
      </c>
      <c r="N53" s="10" t="s">
        <v>541</v>
      </c>
      <c r="O53" s="12" t="s">
        <v>540</v>
      </c>
      <c r="P53" s="10" t="s">
        <v>539</v>
      </c>
      <c r="Q53" t="s">
        <v>617</v>
      </c>
      <c r="R53" t="s">
        <v>620</v>
      </c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  <c r="Q54" t="s">
        <v>618</v>
      </c>
      <c r="R54" t="s">
        <v>620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t="s">
        <v>617</v>
      </c>
      <c r="R55" t="s">
        <v>620</v>
      </c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  <c r="Q56" t="s">
        <v>618</v>
      </c>
      <c r="R56" t="s">
        <v>620</v>
      </c>
    </row>
    <row r="57" spans="1:20" s="47" customFormat="1" x14ac:dyDescent="0.3">
      <c r="A57" s="47">
        <v>55</v>
      </c>
      <c r="B57" s="47" t="s">
        <v>362</v>
      </c>
      <c r="C57" s="48" t="s">
        <v>365</v>
      </c>
      <c r="D57" s="48" t="s">
        <v>365</v>
      </c>
      <c r="E57" s="48" t="s">
        <v>365</v>
      </c>
      <c r="F57" s="49">
        <v>4E+18</v>
      </c>
      <c r="G57" s="49">
        <v>300000000000</v>
      </c>
      <c r="H57" s="50">
        <v>2.0000000000000001E+40</v>
      </c>
      <c r="I57" s="47">
        <v>500000</v>
      </c>
      <c r="J57" s="49">
        <v>20000000000</v>
      </c>
      <c r="K57" s="49" t="b">
        <v>0</v>
      </c>
      <c r="L57" s="49">
        <v>10</v>
      </c>
      <c r="M57" s="51" t="s">
        <v>660</v>
      </c>
      <c r="N57" s="49" t="s">
        <v>661</v>
      </c>
      <c r="O57" s="51" t="s">
        <v>662</v>
      </c>
      <c r="P57" s="49" t="s">
        <v>659</v>
      </c>
      <c r="Q57" t="s">
        <v>617</v>
      </c>
      <c r="R57" t="s">
        <v>620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  <c r="Q58" t="s">
        <v>618</v>
      </c>
      <c r="R58" t="s">
        <v>620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  <c r="Q59" t="s">
        <v>618</v>
      </c>
      <c r="R59" t="s">
        <v>621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  <c r="Q60" t="s">
        <v>618</v>
      </c>
      <c r="R60" t="s">
        <v>620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  <c r="Q61" t="s">
        <v>618</v>
      </c>
      <c r="R61" t="s">
        <v>620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  <c r="Q62" t="s">
        <v>618</v>
      </c>
      <c r="R62" t="s">
        <v>620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  <c r="Q63" t="s">
        <v>618</v>
      </c>
      <c r="R63" t="s">
        <v>620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  <c r="Q64" t="s">
        <v>618</v>
      </c>
      <c r="R64" t="s">
        <v>620</v>
      </c>
    </row>
    <row r="65" spans="1:18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  <c r="Q65" t="s">
        <v>618</v>
      </c>
      <c r="R65" t="s">
        <v>620</v>
      </c>
    </row>
    <row r="66" spans="1:18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  <c r="Q66" t="s">
        <v>618</v>
      </c>
      <c r="R66" t="s">
        <v>620</v>
      </c>
    </row>
    <row r="67" spans="1:18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  <c r="Q67" t="s">
        <v>617</v>
      </c>
      <c r="R67" t="s">
        <v>620</v>
      </c>
    </row>
    <row r="68" spans="1:18" s="22" customFormat="1" x14ac:dyDescent="0.3">
      <c r="A68" s="22">
        <v>66</v>
      </c>
      <c r="B68" s="22" t="s">
        <v>404</v>
      </c>
      <c r="C68" s="23" t="s">
        <v>425</v>
      </c>
      <c r="D68" s="23" t="s">
        <v>425</v>
      </c>
      <c r="E68" s="23" t="s">
        <v>425</v>
      </c>
      <c r="F68" s="24">
        <v>4E+18</v>
      </c>
      <c r="G68" s="24">
        <v>300000000000</v>
      </c>
      <c r="H68" s="25">
        <v>2.0000000000000001E+40</v>
      </c>
      <c r="I68" s="22">
        <v>500000</v>
      </c>
      <c r="J68" s="24">
        <v>20000000000</v>
      </c>
      <c r="K68" s="24" t="b">
        <v>0</v>
      </c>
      <c r="L68" s="24">
        <v>10</v>
      </c>
      <c r="M68" s="26" t="s">
        <v>420</v>
      </c>
      <c r="N68" s="24" t="s">
        <v>417</v>
      </c>
      <c r="O68" s="26" t="s">
        <v>418</v>
      </c>
      <c r="P68" s="24" t="s">
        <v>419</v>
      </c>
      <c r="Q68" t="s">
        <v>618</v>
      </c>
      <c r="R68" t="s">
        <v>620</v>
      </c>
    </row>
    <row r="69" spans="1:18" s="22" customFormat="1" x14ac:dyDescent="0.3">
      <c r="A69" s="22">
        <v>67</v>
      </c>
      <c r="B69" s="22" t="s">
        <v>421</v>
      </c>
      <c r="C69" s="23" t="s">
        <v>426</v>
      </c>
      <c r="D69" s="23" t="s">
        <v>426</v>
      </c>
      <c r="E69" s="23" t="s">
        <v>426</v>
      </c>
      <c r="F69" s="24">
        <v>4E+18</v>
      </c>
      <c r="G69" s="24">
        <v>300000000000</v>
      </c>
      <c r="H69" s="25">
        <v>2.0000000000000001E+40</v>
      </c>
      <c r="I69" s="22">
        <v>500000</v>
      </c>
      <c r="J69" s="24">
        <v>20000000000</v>
      </c>
      <c r="K69" s="24" t="b">
        <v>0</v>
      </c>
      <c r="L69" s="24">
        <v>10</v>
      </c>
      <c r="M69" s="26" t="s">
        <v>424</v>
      </c>
      <c r="N69" s="24" t="s">
        <v>416</v>
      </c>
      <c r="O69" s="26" t="s">
        <v>422</v>
      </c>
      <c r="P69" s="24" t="s">
        <v>423</v>
      </c>
      <c r="Q69" t="s">
        <v>618</v>
      </c>
      <c r="R69" t="s">
        <v>620</v>
      </c>
    </row>
    <row r="70" spans="1:18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544</v>
      </c>
      <c r="N70" s="27" t="s">
        <v>543</v>
      </c>
      <c r="O70" s="20" t="s">
        <v>544</v>
      </c>
      <c r="P70" s="20" t="s">
        <v>544</v>
      </c>
      <c r="Q70" t="s">
        <v>617</v>
      </c>
      <c r="R70" t="s">
        <v>620</v>
      </c>
    </row>
    <row r="71" spans="1:18" s="42" customFormat="1" x14ac:dyDescent="0.3">
      <c r="A71" s="42">
        <v>69</v>
      </c>
      <c r="B71" s="42" t="s">
        <v>411</v>
      </c>
      <c r="C71" s="43" t="s">
        <v>438</v>
      </c>
      <c r="D71" s="43" t="s">
        <v>438</v>
      </c>
      <c r="E71" s="43" t="s">
        <v>438</v>
      </c>
      <c r="F71" s="44">
        <v>4E+18</v>
      </c>
      <c r="G71" s="44">
        <v>300000000000</v>
      </c>
      <c r="H71" s="45">
        <v>2.0000000000000001E+40</v>
      </c>
      <c r="I71" s="42">
        <v>500000</v>
      </c>
      <c r="J71" s="44">
        <v>20000000000</v>
      </c>
      <c r="K71" s="44" t="b">
        <v>0</v>
      </c>
      <c r="L71" s="44">
        <v>10</v>
      </c>
      <c r="M71" s="46" t="s">
        <v>531</v>
      </c>
      <c r="N71" s="54" t="s">
        <v>530</v>
      </c>
      <c r="O71" s="46" t="s">
        <v>529</v>
      </c>
      <c r="P71" s="46" t="s">
        <v>528</v>
      </c>
      <c r="Q71" t="s">
        <v>618</v>
      </c>
      <c r="R71" t="s">
        <v>620</v>
      </c>
    </row>
    <row r="72" spans="1:18" s="22" customFormat="1" x14ac:dyDescent="0.3">
      <c r="A72" s="3">
        <v>70</v>
      </c>
      <c r="B72" s="3" t="s">
        <v>427</v>
      </c>
      <c r="C72" s="23" t="s">
        <v>439</v>
      </c>
      <c r="D72" s="23" t="s">
        <v>439</v>
      </c>
      <c r="E72" s="23" t="s">
        <v>439</v>
      </c>
      <c r="F72" s="24">
        <v>4E+18</v>
      </c>
      <c r="G72" s="24">
        <v>300000000000</v>
      </c>
      <c r="H72" s="25">
        <v>2.0000000000000001E+40</v>
      </c>
      <c r="I72" s="22">
        <v>500000</v>
      </c>
      <c r="J72" s="24">
        <v>20000000000</v>
      </c>
      <c r="K72" s="24" t="b">
        <v>0</v>
      </c>
      <c r="L72" s="24">
        <v>10</v>
      </c>
      <c r="M72" s="26" t="s">
        <v>453</v>
      </c>
      <c r="N72" s="24" t="s">
        <v>429</v>
      </c>
      <c r="O72" s="26" t="s">
        <v>442</v>
      </c>
      <c r="P72" s="24" t="s">
        <v>452</v>
      </c>
      <c r="Q72" t="s">
        <v>618</v>
      </c>
      <c r="R72" t="s">
        <v>620</v>
      </c>
    </row>
    <row r="73" spans="1:18" s="22" customFormat="1" x14ac:dyDescent="0.3">
      <c r="A73" s="3">
        <v>71</v>
      </c>
      <c r="B73" s="3" t="s">
        <v>428</v>
      </c>
      <c r="C73" s="23" t="s">
        <v>440</v>
      </c>
      <c r="D73" s="23" t="s">
        <v>440</v>
      </c>
      <c r="E73" s="23" t="s">
        <v>440</v>
      </c>
      <c r="F73" s="24">
        <v>4E+18</v>
      </c>
      <c r="G73" s="24">
        <v>300000000000</v>
      </c>
      <c r="H73" s="25">
        <v>2.0000000000000001E+40</v>
      </c>
      <c r="I73" s="22">
        <v>500000</v>
      </c>
      <c r="J73" s="24">
        <v>20000000000</v>
      </c>
      <c r="K73" s="24" t="b">
        <v>0</v>
      </c>
      <c r="L73" s="24">
        <v>10</v>
      </c>
      <c r="M73" s="26" t="s">
        <v>455</v>
      </c>
      <c r="N73" s="24" t="s">
        <v>430</v>
      </c>
      <c r="O73" s="26" t="s">
        <v>443</v>
      </c>
      <c r="P73" s="24" t="s">
        <v>454</v>
      </c>
      <c r="Q73" t="s">
        <v>618</v>
      </c>
      <c r="R73" t="s">
        <v>620</v>
      </c>
    </row>
    <row r="74" spans="1:18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  <c r="Q74" t="s">
        <v>618</v>
      </c>
      <c r="R74" t="s">
        <v>621</v>
      </c>
    </row>
    <row r="75" spans="1:18" s="47" customFormat="1" x14ac:dyDescent="0.3">
      <c r="A75" s="47">
        <v>73</v>
      </c>
      <c r="B75" s="47" t="s">
        <v>437</v>
      </c>
      <c r="C75" s="48" t="s">
        <v>441</v>
      </c>
      <c r="D75" s="48" t="s">
        <v>441</v>
      </c>
      <c r="E75" s="48" t="s">
        <v>441</v>
      </c>
      <c r="F75" s="49">
        <v>4E+18</v>
      </c>
      <c r="G75" s="49">
        <v>300000000000</v>
      </c>
      <c r="H75" s="50">
        <v>2.0000000000000001E+36</v>
      </c>
      <c r="I75" s="47">
        <v>500000</v>
      </c>
      <c r="J75" s="49">
        <v>10000000000</v>
      </c>
      <c r="K75" s="49" t="b">
        <v>0</v>
      </c>
      <c r="L75" s="49">
        <v>10</v>
      </c>
      <c r="M75" s="51" t="s">
        <v>666</v>
      </c>
      <c r="N75" s="49" t="s">
        <v>665</v>
      </c>
      <c r="O75" s="53" t="s">
        <v>664</v>
      </c>
      <c r="P75" s="49" t="s">
        <v>663</v>
      </c>
      <c r="Q75" t="s">
        <v>617</v>
      </c>
      <c r="R75" t="s">
        <v>620</v>
      </c>
    </row>
    <row r="76" spans="1:18" s="47" customFormat="1" x14ac:dyDescent="0.3">
      <c r="A76" s="47">
        <v>74</v>
      </c>
      <c r="B76" s="47" t="s">
        <v>458</v>
      </c>
      <c r="C76" s="48" t="s">
        <v>459</v>
      </c>
      <c r="D76" s="48" t="s">
        <v>459</v>
      </c>
      <c r="E76" s="48" t="s">
        <v>459</v>
      </c>
      <c r="F76" s="49">
        <v>4E+18</v>
      </c>
      <c r="G76" s="49">
        <v>300000000000</v>
      </c>
      <c r="H76" s="50">
        <v>2.0000000000000001E+36</v>
      </c>
      <c r="I76" s="47">
        <v>500000</v>
      </c>
      <c r="J76" s="49">
        <v>10000000000</v>
      </c>
      <c r="K76" s="49" t="b">
        <v>0</v>
      </c>
      <c r="L76" s="49">
        <v>10</v>
      </c>
      <c r="M76" s="51" t="s">
        <v>667</v>
      </c>
      <c r="N76" s="49" t="s">
        <v>603</v>
      </c>
      <c r="O76" s="53" t="s">
        <v>602</v>
      </c>
      <c r="P76" s="49" t="s">
        <v>668</v>
      </c>
      <c r="Q76" t="s">
        <v>617</v>
      </c>
      <c r="R76" t="s">
        <v>620</v>
      </c>
    </row>
    <row r="77" spans="1:18" s="22" customFormat="1" ht="16.5" customHeight="1" x14ac:dyDescent="0.3">
      <c r="A77" s="3">
        <v>75</v>
      </c>
      <c r="B77" s="3" t="s">
        <v>460</v>
      </c>
      <c r="C77" s="23" t="s">
        <v>466</v>
      </c>
      <c r="D77" s="23" t="s">
        <v>466</v>
      </c>
      <c r="E77" s="23" t="s">
        <v>466</v>
      </c>
      <c r="F77" s="24">
        <v>4E+18</v>
      </c>
      <c r="G77" s="24">
        <v>300000000000</v>
      </c>
      <c r="H77" s="25">
        <v>2.0000000000000001E+40</v>
      </c>
      <c r="I77" s="22">
        <v>500000</v>
      </c>
      <c r="J77" s="24">
        <v>20000000000</v>
      </c>
      <c r="K77" s="24" t="b">
        <v>0</v>
      </c>
      <c r="L77" s="24">
        <v>10</v>
      </c>
      <c r="M77" s="29" t="s">
        <v>477</v>
      </c>
      <c r="N77" s="28" t="s">
        <v>463</v>
      </c>
      <c r="O77" s="26" t="s">
        <v>469</v>
      </c>
      <c r="P77" s="24" t="s">
        <v>472</v>
      </c>
      <c r="Q77" t="s">
        <v>618</v>
      </c>
      <c r="R77" t="s">
        <v>621</v>
      </c>
    </row>
    <row r="78" spans="1:18" s="22" customFormat="1" x14ac:dyDescent="0.3">
      <c r="A78" s="3">
        <v>76</v>
      </c>
      <c r="B78" s="3" t="s">
        <v>461</v>
      </c>
      <c r="C78" s="23" t="s">
        <v>467</v>
      </c>
      <c r="D78" s="23" t="s">
        <v>467</v>
      </c>
      <c r="E78" s="23" t="s">
        <v>467</v>
      </c>
      <c r="F78" s="24">
        <v>4E+18</v>
      </c>
      <c r="G78" s="24">
        <v>300000000000</v>
      </c>
      <c r="H78" s="25">
        <v>2.0000000000000001E+40</v>
      </c>
      <c r="I78" s="22">
        <v>500000</v>
      </c>
      <c r="J78" s="24">
        <v>20000000000</v>
      </c>
      <c r="K78" s="24" t="b">
        <v>0</v>
      </c>
      <c r="L78" s="24">
        <v>10</v>
      </c>
      <c r="M78" s="26" t="s">
        <v>474</v>
      </c>
      <c r="N78" s="28" t="s">
        <v>464</v>
      </c>
      <c r="O78" s="26" t="s">
        <v>470</v>
      </c>
      <c r="P78" s="24" t="s">
        <v>473</v>
      </c>
      <c r="Q78" t="s">
        <v>618</v>
      </c>
      <c r="R78" t="s">
        <v>621</v>
      </c>
    </row>
    <row r="79" spans="1:18" s="22" customFormat="1" x14ac:dyDescent="0.3">
      <c r="A79" s="3">
        <v>77</v>
      </c>
      <c r="B79" s="3" t="s">
        <v>462</v>
      </c>
      <c r="C79" s="23" t="s">
        <v>468</v>
      </c>
      <c r="D79" s="23" t="s">
        <v>468</v>
      </c>
      <c r="E79" s="23" t="s">
        <v>468</v>
      </c>
      <c r="F79" s="24">
        <v>4E+18</v>
      </c>
      <c r="G79" s="24">
        <v>300000000000</v>
      </c>
      <c r="H79" s="25">
        <v>2.0000000000000001E+40</v>
      </c>
      <c r="I79" s="22">
        <v>500000</v>
      </c>
      <c r="J79" s="24">
        <v>20000000000</v>
      </c>
      <c r="K79" s="24" t="b">
        <v>0</v>
      </c>
      <c r="L79" s="24">
        <v>10</v>
      </c>
      <c r="M79" s="26" t="s">
        <v>476</v>
      </c>
      <c r="N79" s="28" t="s">
        <v>465</v>
      </c>
      <c r="O79" s="26" t="s">
        <v>471</v>
      </c>
      <c r="P79" s="24" t="s">
        <v>475</v>
      </c>
      <c r="Q79" t="s">
        <v>618</v>
      </c>
      <c r="R79" t="s">
        <v>621</v>
      </c>
    </row>
    <row r="80" spans="1:18" s="22" customFormat="1" x14ac:dyDescent="0.3">
      <c r="A80" s="3">
        <v>78</v>
      </c>
      <c r="B80" s="3" t="s">
        <v>478</v>
      </c>
      <c r="C80" s="23" t="s">
        <v>484</v>
      </c>
      <c r="D80" s="23" t="s">
        <v>484</v>
      </c>
      <c r="E80" s="23" t="s">
        <v>484</v>
      </c>
      <c r="F80" s="24">
        <v>4E+18</v>
      </c>
      <c r="G80" s="24">
        <v>300000000000</v>
      </c>
      <c r="H80" s="25">
        <v>2.0000000000000001E+40</v>
      </c>
      <c r="I80" s="22">
        <v>500000</v>
      </c>
      <c r="J80" s="24">
        <v>20000000000</v>
      </c>
      <c r="K80" s="24" t="b">
        <v>0</v>
      </c>
      <c r="L80" s="24">
        <v>10</v>
      </c>
      <c r="M80" s="26" t="s">
        <v>487</v>
      </c>
      <c r="N80" s="28" t="s">
        <v>480</v>
      </c>
      <c r="O80" s="26" t="s">
        <v>482</v>
      </c>
      <c r="P80" s="24" t="s">
        <v>486</v>
      </c>
      <c r="Q80" t="s">
        <v>618</v>
      </c>
      <c r="R80" t="s">
        <v>621</v>
      </c>
    </row>
    <row r="81" spans="1:18" s="22" customFormat="1" x14ac:dyDescent="0.3">
      <c r="A81" s="3">
        <v>79</v>
      </c>
      <c r="B81" s="3" t="s">
        <v>479</v>
      </c>
      <c r="C81" s="23" t="s">
        <v>485</v>
      </c>
      <c r="D81" s="23" t="s">
        <v>485</v>
      </c>
      <c r="E81" s="23" t="s">
        <v>485</v>
      </c>
      <c r="F81" s="24">
        <v>4E+18</v>
      </c>
      <c r="G81" s="24">
        <v>300000000000</v>
      </c>
      <c r="H81" s="25">
        <v>2.0000000000000001E+40</v>
      </c>
      <c r="I81" s="22">
        <v>500000</v>
      </c>
      <c r="J81" s="24">
        <v>20000000000</v>
      </c>
      <c r="K81" s="24" t="b">
        <v>0</v>
      </c>
      <c r="L81" s="24">
        <v>10</v>
      </c>
      <c r="M81" s="26" t="s">
        <v>489</v>
      </c>
      <c r="N81" s="28" t="s">
        <v>481</v>
      </c>
      <c r="O81" s="26" t="s">
        <v>483</v>
      </c>
      <c r="P81" s="24" t="s">
        <v>488</v>
      </c>
      <c r="Q81" t="s">
        <v>618</v>
      </c>
      <c r="R81" t="s">
        <v>621</v>
      </c>
    </row>
    <row r="82" spans="1:18" x14ac:dyDescent="0.3">
      <c r="A82" s="3">
        <v>80</v>
      </c>
      <c r="B82" s="3" t="s">
        <v>490</v>
      </c>
      <c r="C82" s="23" t="s">
        <v>499</v>
      </c>
      <c r="D82" s="23" t="s">
        <v>499</v>
      </c>
      <c r="E82" s="23" t="s">
        <v>499</v>
      </c>
      <c r="F82" s="24">
        <v>4E+18</v>
      </c>
      <c r="G82" s="24">
        <v>300000000000</v>
      </c>
      <c r="H82" s="25">
        <v>2.0000000000000001E+40</v>
      </c>
      <c r="I82" s="22">
        <v>500000</v>
      </c>
      <c r="J82" s="24">
        <v>20000000000</v>
      </c>
      <c r="K82" s="24" t="b">
        <v>0</v>
      </c>
      <c r="L82" s="24">
        <v>10</v>
      </c>
      <c r="M82" s="26" t="s">
        <v>502</v>
      </c>
      <c r="N82" s="28" t="s">
        <v>494</v>
      </c>
      <c r="O82" s="26" t="s">
        <v>492</v>
      </c>
      <c r="P82" s="24" t="s">
        <v>501</v>
      </c>
      <c r="Q82" t="s">
        <v>618</v>
      </c>
      <c r="R82" t="s">
        <v>621</v>
      </c>
    </row>
    <row r="83" spans="1:18" x14ac:dyDescent="0.3">
      <c r="A83" s="3">
        <v>81</v>
      </c>
      <c r="B83" s="3" t="s">
        <v>491</v>
      </c>
      <c r="C83" s="23" t="s">
        <v>500</v>
      </c>
      <c r="D83" s="23" t="s">
        <v>500</v>
      </c>
      <c r="E83" s="23" t="s">
        <v>500</v>
      </c>
      <c r="F83" s="24">
        <v>4E+18</v>
      </c>
      <c r="G83" s="24">
        <v>300000000000</v>
      </c>
      <c r="H83" s="25">
        <v>2.0000000000000001E+40</v>
      </c>
      <c r="I83" s="22">
        <v>500000</v>
      </c>
      <c r="J83" s="24">
        <v>20000000000</v>
      </c>
      <c r="K83" s="24" t="b">
        <v>0</v>
      </c>
      <c r="L83" s="24">
        <v>10</v>
      </c>
      <c r="M83" s="26" t="s">
        <v>506</v>
      </c>
      <c r="N83" s="28" t="s">
        <v>495</v>
      </c>
      <c r="O83" s="26" t="s">
        <v>493</v>
      </c>
      <c r="P83" s="24" t="s">
        <v>505</v>
      </c>
      <c r="Q83" t="s">
        <v>618</v>
      </c>
      <c r="R83" t="s">
        <v>621</v>
      </c>
    </row>
    <row r="84" spans="1:18" x14ac:dyDescent="0.3">
      <c r="A84" s="3">
        <v>82</v>
      </c>
      <c r="B84" s="3" t="s">
        <v>496</v>
      </c>
      <c r="C84" s="4" t="s">
        <v>497</v>
      </c>
      <c r="D84" s="4" t="s">
        <v>497</v>
      </c>
      <c r="E84" s="4" t="s">
        <v>497</v>
      </c>
      <c r="F84" s="10">
        <v>4E+18</v>
      </c>
      <c r="G84" s="10">
        <v>300000000000</v>
      </c>
      <c r="H84" s="11">
        <v>2.0000000000000001E+40</v>
      </c>
      <c r="I84">
        <v>500000</v>
      </c>
      <c r="J84" s="10">
        <v>20000000000</v>
      </c>
      <c r="K84" s="10" t="b">
        <v>0</v>
      </c>
      <c r="L84" s="10">
        <v>10</v>
      </c>
      <c r="M84" s="12" t="s">
        <v>504</v>
      </c>
      <c r="N84" s="30" t="s">
        <v>498</v>
      </c>
      <c r="O84" s="12" t="s">
        <v>503</v>
      </c>
      <c r="P84" s="10" t="s">
        <v>507</v>
      </c>
      <c r="Q84" t="s">
        <v>618</v>
      </c>
      <c r="R84" t="s">
        <v>621</v>
      </c>
    </row>
    <row r="85" spans="1:18" x14ac:dyDescent="0.3">
      <c r="A85" s="3">
        <v>83</v>
      </c>
      <c r="B85" s="3" t="s">
        <v>508</v>
      </c>
      <c r="C85" s="4" t="s">
        <v>511</v>
      </c>
      <c r="D85" s="4" t="s">
        <v>511</v>
      </c>
      <c r="E85" s="4" t="s">
        <v>511</v>
      </c>
      <c r="F85" s="10">
        <v>4E+18</v>
      </c>
      <c r="G85" s="10">
        <v>300000000000</v>
      </c>
      <c r="H85" s="11">
        <v>2.0000000000000001E+40</v>
      </c>
      <c r="I85">
        <v>500000</v>
      </c>
      <c r="J85" s="10">
        <v>20000000000</v>
      </c>
      <c r="K85" s="10" t="b">
        <v>0</v>
      </c>
      <c r="L85" s="10">
        <v>10</v>
      </c>
      <c r="M85" s="31" t="s">
        <v>515</v>
      </c>
      <c r="N85" s="30" t="s">
        <v>513</v>
      </c>
      <c r="O85" s="31" t="s">
        <v>512</v>
      </c>
      <c r="P85" s="30" t="s">
        <v>514</v>
      </c>
      <c r="Q85" t="s">
        <v>618</v>
      </c>
      <c r="R85" t="s">
        <v>621</v>
      </c>
    </row>
    <row r="86" spans="1:18" s="38" customFormat="1" x14ac:dyDescent="0.3">
      <c r="A86" s="3">
        <v>84</v>
      </c>
      <c r="B86" s="3" t="s">
        <v>509</v>
      </c>
      <c r="C86" s="33" t="s">
        <v>510</v>
      </c>
      <c r="D86" s="33" t="s">
        <v>510</v>
      </c>
      <c r="E86" s="33" t="s">
        <v>510</v>
      </c>
      <c r="F86" s="34">
        <v>4E+18</v>
      </c>
      <c r="G86" s="34">
        <v>300000000000</v>
      </c>
      <c r="H86" s="35">
        <v>2.0000000000000001E+40</v>
      </c>
      <c r="I86" s="32">
        <v>500000</v>
      </c>
      <c r="J86" s="34">
        <v>20000000000</v>
      </c>
      <c r="K86" s="34" t="b">
        <v>0</v>
      </c>
      <c r="L86" s="34">
        <v>10</v>
      </c>
      <c r="M86" s="36" t="s">
        <v>527</v>
      </c>
      <c r="N86" s="37" t="s">
        <v>526</v>
      </c>
      <c r="O86" s="36" t="s">
        <v>525</v>
      </c>
      <c r="P86" s="36" t="s">
        <v>524</v>
      </c>
      <c r="Q86" t="s">
        <v>618</v>
      </c>
      <c r="R86" t="s">
        <v>620</v>
      </c>
    </row>
    <row r="87" spans="1:18" s="22" customFormat="1" x14ac:dyDescent="0.3">
      <c r="A87" s="3">
        <v>85</v>
      </c>
      <c r="B87" s="3" t="s">
        <v>516</v>
      </c>
      <c r="C87" s="23" t="s">
        <v>523</v>
      </c>
      <c r="D87" s="23" t="s">
        <v>521</v>
      </c>
      <c r="E87" s="23" t="s">
        <v>521</v>
      </c>
      <c r="F87" s="24">
        <v>4E+18</v>
      </c>
      <c r="G87" s="24">
        <v>300000000000</v>
      </c>
      <c r="H87" s="25">
        <v>2.0000000000000001E+40</v>
      </c>
      <c r="I87" s="22">
        <v>500000</v>
      </c>
      <c r="J87" s="24">
        <v>20000000000</v>
      </c>
      <c r="K87" s="24" t="b">
        <v>0</v>
      </c>
      <c r="L87" s="24">
        <v>10</v>
      </c>
      <c r="M87" s="26" t="s">
        <v>534</v>
      </c>
      <c r="N87" s="28" t="s">
        <v>520</v>
      </c>
      <c r="O87" s="26" t="s">
        <v>532</v>
      </c>
      <c r="P87" s="24" t="s">
        <v>533</v>
      </c>
      <c r="Q87" t="s">
        <v>618</v>
      </c>
      <c r="R87" t="s">
        <v>621</v>
      </c>
    </row>
    <row r="88" spans="1:18" s="22" customFormat="1" x14ac:dyDescent="0.3">
      <c r="A88" s="3">
        <v>86</v>
      </c>
      <c r="B88" s="3" t="s">
        <v>517</v>
      </c>
      <c r="C88" s="23" t="s">
        <v>522</v>
      </c>
      <c r="D88" s="23" t="s">
        <v>522</v>
      </c>
      <c r="E88" s="23" t="s">
        <v>522</v>
      </c>
      <c r="F88" s="24">
        <v>4E+18</v>
      </c>
      <c r="G88" s="24">
        <v>300000000000</v>
      </c>
      <c r="H88" s="25">
        <v>2.0000000000000001E+40</v>
      </c>
      <c r="I88" s="22">
        <v>500000</v>
      </c>
      <c r="J88" s="24">
        <v>20000000000</v>
      </c>
      <c r="K88" s="24" t="b">
        <v>0</v>
      </c>
      <c r="L88" s="24">
        <v>10</v>
      </c>
      <c r="M88" s="26" t="s">
        <v>538</v>
      </c>
      <c r="N88" s="28" t="s">
        <v>537</v>
      </c>
      <c r="O88" s="26" t="s">
        <v>535</v>
      </c>
      <c r="P88" s="24" t="s">
        <v>536</v>
      </c>
      <c r="Q88" t="s">
        <v>618</v>
      </c>
      <c r="R88" t="s">
        <v>621</v>
      </c>
    </row>
    <row r="89" spans="1:18" x14ac:dyDescent="0.3">
      <c r="A89" s="3">
        <v>87</v>
      </c>
      <c r="B89" s="3" t="s">
        <v>518</v>
      </c>
      <c r="C89" s="23" t="s">
        <v>519</v>
      </c>
      <c r="D89" s="23" t="s">
        <v>519</v>
      </c>
      <c r="E89" s="23" t="s">
        <v>519</v>
      </c>
      <c r="F89" s="24">
        <v>4E+18</v>
      </c>
      <c r="G89" s="24">
        <v>300000000000</v>
      </c>
      <c r="H89" s="25">
        <v>2.0000000000000001E+40</v>
      </c>
      <c r="I89" s="22">
        <v>500000</v>
      </c>
      <c r="J89" s="24">
        <v>20000000000</v>
      </c>
      <c r="K89" s="24" t="b">
        <v>0</v>
      </c>
      <c r="L89" s="24">
        <v>10</v>
      </c>
      <c r="M89" s="26" t="s">
        <v>560</v>
      </c>
      <c r="N89" s="28" t="s">
        <v>553</v>
      </c>
      <c r="O89" s="26" t="s">
        <v>557</v>
      </c>
      <c r="P89" s="24" t="s">
        <v>558</v>
      </c>
      <c r="Q89" t="s">
        <v>618</v>
      </c>
      <c r="R89" t="s">
        <v>621</v>
      </c>
    </row>
    <row r="90" spans="1:18" x14ac:dyDescent="0.3">
      <c r="A90" s="3">
        <v>88</v>
      </c>
      <c r="B90" s="3" t="s">
        <v>545</v>
      </c>
      <c r="C90" s="23" t="s">
        <v>546</v>
      </c>
      <c r="D90" s="23" t="s">
        <v>546</v>
      </c>
      <c r="E90" s="23" t="s">
        <v>546</v>
      </c>
      <c r="F90" s="24">
        <v>4E+18</v>
      </c>
      <c r="G90" s="24">
        <v>300000000000</v>
      </c>
      <c r="H90" s="25">
        <v>2.0000000000000001E+40</v>
      </c>
      <c r="I90" s="22">
        <v>500000</v>
      </c>
      <c r="J90" s="24">
        <v>20000000000</v>
      </c>
      <c r="K90" s="24" t="b">
        <v>0</v>
      </c>
      <c r="L90" s="24">
        <v>10</v>
      </c>
      <c r="M90" s="26" t="s">
        <v>561</v>
      </c>
      <c r="N90" s="28" t="s">
        <v>554</v>
      </c>
      <c r="O90" s="26" t="s">
        <v>557</v>
      </c>
      <c r="P90" s="24" t="s">
        <v>559</v>
      </c>
      <c r="Q90" t="s">
        <v>618</v>
      </c>
      <c r="R90" t="s">
        <v>621</v>
      </c>
    </row>
    <row r="91" spans="1:18" x14ac:dyDescent="0.3">
      <c r="A91" s="3">
        <v>89</v>
      </c>
      <c r="B91" s="3" t="s">
        <v>547</v>
      </c>
      <c r="C91" s="23" t="s">
        <v>549</v>
      </c>
      <c r="D91" s="23" t="s">
        <v>549</v>
      </c>
      <c r="E91" s="23" t="s">
        <v>549</v>
      </c>
      <c r="F91" s="24">
        <v>4E+18</v>
      </c>
      <c r="G91" s="24">
        <v>300000000000</v>
      </c>
      <c r="H91" s="25">
        <v>2.0000000000000001E+40</v>
      </c>
      <c r="I91" s="22">
        <v>500000</v>
      </c>
      <c r="J91" s="24">
        <v>20000000000</v>
      </c>
      <c r="K91" s="24" t="b">
        <v>0</v>
      </c>
      <c r="L91" s="24">
        <v>10</v>
      </c>
      <c r="M91" s="26" t="s">
        <v>568</v>
      </c>
      <c r="N91" s="28" t="s">
        <v>555</v>
      </c>
      <c r="O91" s="26" t="s">
        <v>567</v>
      </c>
      <c r="P91" s="24" t="s">
        <v>565</v>
      </c>
      <c r="Q91" t="s">
        <v>618</v>
      </c>
      <c r="R91" t="s">
        <v>621</v>
      </c>
    </row>
    <row r="92" spans="1:18" x14ac:dyDescent="0.3">
      <c r="A92" s="3">
        <v>90</v>
      </c>
      <c r="B92" s="3" t="s">
        <v>548</v>
      </c>
      <c r="C92" s="23" t="s">
        <v>550</v>
      </c>
      <c r="D92" s="23" t="s">
        <v>550</v>
      </c>
      <c r="E92" s="23" t="s">
        <v>550</v>
      </c>
      <c r="F92" s="24">
        <v>4E+18</v>
      </c>
      <c r="G92" s="24">
        <v>300000000000</v>
      </c>
      <c r="H92" s="25">
        <v>2.0000000000000001E+40</v>
      </c>
      <c r="I92" s="22">
        <v>500000</v>
      </c>
      <c r="J92" s="24">
        <v>20000000000</v>
      </c>
      <c r="K92" s="24" t="b">
        <v>0</v>
      </c>
      <c r="L92" s="24">
        <v>10</v>
      </c>
      <c r="M92" s="26" t="s">
        <v>571</v>
      </c>
      <c r="N92" s="28" t="s">
        <v>556</v>
      </c>
      <c r="O92" s="26" t="s">
        <v>567</v>
      </c>
      <c r="P92" s="24" t="s">
        <v>569</v>
      </c>
      <c r="Q92" t="s">
        <v>618</v>
      </c>
      <c r="R92" t="s">
        <v>621</v>
      </c>
    </row>
    <row r="93" spans="1:18" s="47" customFormat="1" x14ac:dyDescent="0.3">
      <c r="A93" s="47">
        <v>91</v>
      </c>
      <c r="B93" s="47" t="s">
        <v>552</v>
      </c>
      <c r="C93" s="48" t="s">
        <v>551</v>
      </c>
      <c r="D93" s="48" t="s">
        <v>551</v>
      </c>
      <c r="E93" s="48" t="s">
        <v>551</v>
      </c>
      <c r="F93" s="49">
        <v>4E+18</v>
      </c>
      <c r="G93" s="49">
        <v>300000000000</v>
      </c>
      <c r="H93" s="50">
        <v>2.0000000000000001E+40</v>
      </c>
      <c r="I93" s="47">
        <v>500000</v>
      </c>
      <c r="J93" s="49">
        <v>20000000000</v>
      </c>
      <c r="K93" s="49" t="b">
        <v>0</v>
      </c>
      <c r="L93" s="49">
        <v>10</v>
      </c>
      <c r="M93" s="51" t="s">
        <v>599</v>
      </c>
      <c r="N93" s="52" t="s">
        <v>600</v>
      </c>
      <c r="O93" s="51" t="s">
        <v>601</v>
      </c>
      <c r="P93" s="49" t="s">
        <v>599</v>
      </c>
      <c r="Q93" t="s">
        <v>617</v>
      </c>
      <c r="R93" t="s">
        <v>620</v>
      </c>
    </row>
    <row r="94" spans="1:18" x14ac:dyDescent="0.3">
      <c r="A94" s="3">
        <v>92</v>
      </c>
      <c r="B94" s="3" t="s">
        <v>562</v>
      </c>
      <c r="C94" s="4" t="s">
        <v>563</v>
      </c>
      <c r="D94" s="4" t="s">
        <v>563</v>
      </c>
      <c r="E94" s="4" t="s">
        <v>563</v>
      </c>
      <c r="F94" s="10">
        <v>4E+18</v>
      </c>
      <c r="G94" s="10">
        <v>300000000000</v>
      </c>
      <c r="H94" s="11">
        <v>2.0000000000000001E+40</v>
      </c>
      <c r="I94">
        <v>500000</v>
      </c>
      <c r="J94" s="10">
        <v>20000000000</v>
      </c>
      <c r="K94" s="10" t="b">
        <v>0</v>
      </c>
      <c r="L94" s="10">
        <v>10</v>
      </c>
      <c r="M94" s="26" t="s">
        <v>572</v>
      </c>
      <c r="N94" s="28" t="s">
        <v>564</v>
      </c>
      <c r="O94" s="26" t="s">
        <v>566</v>
      </c>
      <c r="P94" s="24" t="s">
        <v>570</v>
      </c>
      <c r="Q94" t="s">
        <v>618</v>
      </c>
      <c r="R94" t="s">
        <v>621</v>
      </c>
    </row>
    <row r="95" spans="1:18" x14ac:dyDescent="0.3">
      <c r="A95" s="3">
        <v>93</v>
      </c>
      <c r="B95" s="3" t="s">
        <v>573</v>
      </c>
      <c r="C95" s="23" t="s">
        <v>117</v>
      </c>
      <c r="D95" s="23" t="s">
        <v>117</v>
      </c>
      <c r="E95" s="23" t="s">
        <v>117</v>
      </c>
      <c r="F95" s="24">
        <v>4E+18</v>
      </c>
      <c r="G95" s="24">
        <v>300000000000</v>
      </c>
      <c r="H95" s="25">
        <v>2.0000000000000001E+40</v>
      </c>
      <c r="I95" s="22">
        <v>500000</v>
      </c>
      <c r="J95" s="24">
        <v>20000000000</v>
      </c>
      <c r="K95" s="24" t="b">
        <v>0</v>
      </c>
      <c r="L95" s="24">
        <v>10</v>
      </c>
      <c r="M95" s="26" t="s">
        <v>595</v>
      </c>
      <c r="N95" s="28" t="s">
        <v>576</v>
      </c>
      <c r="O95" s="26" t="s">
        <v>567</v>
      </c>
      <c r="P95" s="24" t="s">
        <v>589</v>
      </c>
      <c r="Q95" t="s">
        <v>618</v>
      </c>
      <c r="R95" t="s">
        <v>621</v>
      </c>
    </row>
    <row r="96" spans="1:18" x14ac:dyDescent="0.3">
      <c r="A96" s="3">
        <v>94</v>
      </c>
      <c r="B96" s="3" t="s">
        <v>574</v>
      </c>
      <c r="C96" s="23" t="s">
        <v>182</v>
      </c>
      <c r="D96" s="23" t="s">
        <v>182</v>
      </c>
      <c r="E96" s="23" t="s">
        <v>182</v>
      </c>
      <c r="F96" s="24">
        <v>4E+18</v>
      </c>
      <c r="G96" s="24">
        <v>300000000000</v>
      </c>
      <c r="H96" s="25">
        <v>2.0000000000000001E+40</v>
      </c>
      <c r="I96" s="22">
        <v>500000</v>
      </c>
      <c r="J96" s="24">
        <v>20000000000</v>
      </c>
      <c r="K96" s="24" t="b">
        <v>0</v>
      </c>
      <c r="L96" s="24">
        <v>10</v>
      </c>
      <c r="M96" s="26" t="s">
        <v>596</v>
      </c>
      <c r="N96" s="28" t="s">
        <v>577</v>
      </c>
      <c r="O96" s="26" t="s">
        <v>567</v>
      </c>
      <c r="P96" s="24" t="s">
        <v>590</v>
      </c>
      <c r="Q96" t="s">
        <v>618</v>
      </c>
      <c r="R96" t="s">
        <v>621</v>
      </c>
    </row>
    <row r="97" spans="1:18" x14ac:dyDescent="0.3">
      <c r="A97" s="3">
        <v>95</v>
      </c>
      <c r="B97" s="3" t="s">
        <v>575</v>
      </c>
      <c r="C97" s="23" t="s">
        <v>581</v>
      </c>
      <c r="D97" s="23" t="s">
        <v>581</v>
      </c>
      <c r="E97" s="23" t="s">
        <v>581</v>
      </c>
      <c r="F97" s="24">
        <v>4E+18</v>
      </c>
      <c r="G97" s="24">
        <v>300000000000</v>
      </c>
      <c r="H97" s="25">
        <v>2.0000000000000001E+40</v>
      </c>
      <c r="I97" s="22">
        <v>500000</v>
      </c>
      <c r="J97" s="24">
        <v>20000000000</v>
      </c>
      <c r="K97" s="24" t="b">
        <v>0</v>
      </c>
      <c r="L97" s="24">
        <v>10</v>
      </c>
      <c r="M97" s="26" t="s">
        <v>597</v>
      </c>
      <c r="N97" s="28" t="s">
        <v>578</v>
      </c>
      <c r="O97" s="26" t="s">
        <v>593</v>
      </c>
      <c r="P97" s="24" t="s">
        <v>591</v>
      </c>
      <c r="Q97" t="s">
        <v>618</v>
      </c>
      <c r="R97" t="s">
        <v>621</v>
      </c>
    </row>
    <row r="98" spans="1:18" x14ac:dyDescent="0.3">
      <c r="A98" s="3">
        <v>96</v>
      </c>
      <c r="B98" s="3" t="s">
        <v>579</v>
      </c>
      <c r="C98" s="4" t="s">
        <v>588</v>
      </c>
      <c r="D98" s="4" t="s">
        <v>588</v>
      </c>
      <c r="E98" s="4" t="s">
        <v>588</v>
      </c>
      <c r="F98" s="10">
        <v>4E+18</v>
      </c>
      <c r="G98" s="10">
        <v>300000000000</v>
      </c>
      <c r="H98" s="11">
        <v>2.0000000000000001E+40</v>
      </c>
      <c r="I98">
        <v>500000</v>
      </c>
      <c r="J98" s="10">
        <v>20000000000</v>
      </c>
      <c r="K98" s="10" t="b">
        <v>0</v>
      </c>
      <c r="L98" s="10">
        <v>10</v>
      </c>
      <c r="M98" s="26" t="s">
        <v>598</v>
      </c>
      <c r="N98" s="28" t="s">
        <v>580</v>
      </c>
      <c r="O98" s="26" t="s">
        <v>594</v>
      </c>
      <c r="P98" s="24" t="s">
        <v>592</v>
      </c>
      <c r="Q98" t="s">
        <v>618</v>
      </c>
      <c r="R98" t="s">
        <v>621</v>
      </c>
    </row>
    <row r="99" spans="1:18" x14ac:dyDescent="0.3">
      <c r="A99" s="3">
        <v>97</v>
      </c>
      <c r="B99" s="3" t="s">
        <v>584</v>
      </c>
      <c r="C99" s="4" t="s">
        <v>585</v>
      </c>
      <c r="D99" s="4" t="s">
        <v>585</v>
      </c>
      <c r="E99" s="4" t="s">
        <v>585</v>
      </c>
      <c r="F99" s="10">
        <v>4E+18</v>
      </c>
      <c r="G99" s="10">
        <v>300000000000</v>
      </c>
      <c r="H99" s="11">
        <v>2.0000000000000001E+40</v>
      </c>
      <c r="I99">
        <v>500000</v>
      </c>
      <c r="J99" s="10">
        <v>20000000000</v>
      </c>
      <c r="K99" s="10" t="b">
        <v>0</v>
      </c>
      <c r="L99" s="10">
        <v>10</v>
      </c>
      <c r="M99" s="40" t="s">
        <v>587</v>
      </c>
      <c r="N99" s="39" t="s">
        <v>582</v>
      </c>
      <c r="O99" s="40" t="s">
        <v>583</v>
      </c>
      <c r="P99" s="41" t="s">
        <v>586</v>
      </c>
      <c r="Q99" t="s">
        <v>618</v>
      </c>
      <c r="R99" t="s">
        <v>621</v>
      </c>
    </row>
    <row r="100" spans="1:18" x14ac:dyDescent="0.3">
      <c r="A100" s="3">
        <v>98</v>
      </c>
      <c r="B100" s="3" t="s">
        <v>604</v>
      </c>
      <c r="C100" s="23" t="s">
        <v>623</v>
      </c>
      <c r="D100" s="23" t="s">
        <v>623</v>
      </c>
      <c r="E100" s="23" t="s">
        <v>623</v>
      </c>
      <c r="F100" s="24">
        <v>4E+18</v>
      </c>
      <c r="G100" s="24">
        <v>300000000000</v>
      </c>
      <c r="H100" s="25">
        <v>2.0000000000000001E+40</v>
      </c>
      <c r="I100" s="22">
        <v>500000</v>
      </c>
      <c r="J100" s="24">
        <v>20000000000</v>
      </c>
      <c r="K100" s="24" t="b">
        <v>0</v>
      </c>
      <c r="L100" s="24">
        <v>10</v>
      </c>
      <c r="M100" s="26" t="s">
        <v>636</v>
      </c>
      <c r="N100" s="28" t="s">
        <v>626</v>
      </c>
      <c r="O100" s="26" t="s">
        <v>631</v>
      </c>
      <c r="P100" s="24" t="s">
        <v>632</v>
      </c>
      <c r="Q100" t="s">
        <v>618</v>
      </c>
      <c r="R100" t="s">
        <v>621</v>
      </c>
    </row>
    <row r="101" spans="1:18" x14ac:dyDescent="0.3">
      <c r="A101" s="3">
        <v>99</v>
      </c>
      <c r="B101" s="3" t="s">
        <v>605</v>
      </c>
      <c r="C101" s="23" t="s">
        <v>622</v>
      </c>
      <c r="D101" s="23" t="s">
        <v>622</v>
      </c>
      <c r="E101" s="23" t="s">
        <v>622</v>
      </c>
      <c r="F101" s="24">
        <v>4E+18</v>
      </c>
      <c r="G101" s="24">
        <v>300000000000</v>
      </c>
      <c r="H101" s="25">
        <v>2.0000000000000001E+40</v>
      </c>
      <c r="I101" s="22">
        <v>500000</v>
      </c>
      <c r="J101" s="24">
        <v>20000000000</v>
      </c>
      <c r="K101" s="24" t="b">
        <v>0</v>
      </c>
      <c r="L101" s="24">
        <v>10</v>
      </c>
      <c r="M101" s="26" t="s">
        <v>637</v>
      </c>
      <c r="N101" s="28" t="s">
        <v>627</v>
      </c>
      <c r="O101" s="26" t="s">
        <v>631</v>
      </c>
      <c r="P101" s="24" t="s">
        <v>633</v>
      </c>
      <c r="Q101" t="s">
        <v>618</v>
      </c>
      <c r="R101" t="s">
        <v>621</v>
      </c>
    </row>
    <row r="102" spans="1:18" x14ac:dyDescent="0.3">
      <c r="A102" s="3">
        <v>100</v>
      </c>
      <c r="B102" s="3" t="s">
        <v>606</v>
      </c>
      <c r="C102" s="23" t="s">
        <v>624</v>
      </c>
      <c r="D102" s="23" t="s">
        <v>624</v>
      </c>
      <c r="E102" s="23" t="s">
        <v>624</v>
      </c>
      <c r="F102" s="24">
        <v>4E+18</v>
      </c>
      <c r="G102" s="24">
        <v>300000000000</v>
      </c>
      <c r="H102" s="25">
        <v>2.0000000000000001E+40</v>
      </c>
      <c r="I102" s="22">
        <v>500000</v>
      </c>
      <c r="J102" s="24">
        <v>20000000000</v>
      </c>
      <c r="K102" s="24" t="b">
        <v>0</v>
      </c>
      <c r="L102" s="24">
        <v>10</v>
      </c>
      <c r="M102" s="26" t="s">
        <v>638</v>
      </c>
      <c r="N102" s="28" t="s">
        <v>628</v>
      </c>
      <c r="O102" s="26" t="s">
        <v>630</v>
      </c>
      <c r="P102" s="24" t="s">
        <v>634</v>
      </c>
      <c r="Q102" t="s">
        <v>618</v>
      </c>
      <c r="R102" t="s">
        <v>621</v>
      </c>
    </row>
    <row r="103" spans="1:18" x14ac:dyDescent="0.3">
      <c r="A103" s="3">
        <v>101</v>
      </c>
      <c r="B103" s="3" t="s">
        <v>607</v>
      </c>
      <c r="C103" s="23" t="s">
        <v>625</v>
      </c>
      <c r="D103" s="23" t="s">
        <v>625</v>
      </c>
      <c r="E103" s="23" t="s">
        <v>625</v>
      </c>
      <c r="F103" s="24">
        <v>4E+18</v>
      </c>
      <c r="G103" s="24">
        <v>300000000000</v>
      </c>
      <c r="H103" s="25">
        <v>2.0000000000000001E+40</v>
      </c>
      <c r="I103" s="22">
        <v>500000</v>
      </c>
      <c r="J103" s="24">
        <v>20000000000</v>
      </c>
      <c r="K103" s="24" t="b">
        <v>0</v>
      </c>
      <c r="L103" s="24">
        <v>10</v>
      </c>
      <c r="M103" s="26" t="s">
        <v>639</v>
      </c>
      <c r="N103" s="28" t="s">
        <v>629</v>
      </c>
      <c r="O103" s="26" t="s">
        <v>630</v>
      </c>
      <c r="P103" s="24" t="s">
        <v>635</v>
      </c>
      <c r="Q103" t="s">
        <v>618</v>
      </c>
      <c r="R103" t="s">
        <v>621</v>
      </c>
    </row>
    <row r="104" spans="1:18" x14ac:dyDescent="0.3">
      <c r="A104" s="3">
        <v>102</v>
      </c>
      <c r="B104" s="3" t="s">
        <v>608</v>
      </c>
      <c r="C104" s="23" t="s">
        <v>612</v>
      </c>
      <c r="D104" s="23" t="s">
        <v>612</v>
      </c>
      <c r="E104" s="23" t="s">
        <v>612</v>
      </c>
      <c r="F104" s="24">
        <v>4E+18</v>
      </c>
      <c r="G104" s="24">
        <v>300000000000</v>
      </c>
      <c r="H104" s="25">
        <v>2.0000000000000001E+40</v>
      </c>
      <c r="I104" s="22">
        <v>500000</v>
      </c>
      <c r="J104" s="24">
        <v>20000000000</v>
      </c>
      <c r="K104" s="24" t="b">
        <v>0</v>
      </c>
      <c r="L104" s="24">
        <v>10</v>
      </c>
      <c r="M104" s="16" t="s">
        <v>651</v>
      </c>
      <c r="N104" s="28" t="s">
        <v>640</v>
      </c>
      <c r="O104" s="26" t="s">
        <v>644</v>
      </c>
      <c r="P104" s="24" t="s">
        <v>647</v>
      </c>
      <c r="Q104" t="s">
        <v>618</v>
      </c>
      <c r="R104" t="s">
        <v>621</v>
      </c>
    </row>
    <row r="105" spans="1:18" x14ac:dyDescent="0.3">
      <c r="A105" s="3">
        <v>103</v>
      </c>
      <c r="B105" s="3" t="s">
        <v>609</v>
      </c>
      <c r="C105" s="23" t="s">
        <v>613</v>
      </c>
      <c r="D105" s="23" t="s">
        <v>613</v>
      </c>
      <c r="E105" s="23" t="s">
        <v>613</v>
      </c>
      <c r="F105" s="24">
        <v>4E+18</v>
      </c>
      <c r="G105" s="24">
        <v>300000000000</v>
      </c>
      <c r="H105" s="25">
        <v>2.0000000000000001E+40</v>
      </c>
      <c r="I105" s="22">
        <v>500000</v>
      </c>
      <c r="J105" s="24">
        <v>20000000000</v>
      </c>
      <c r="K105" s="24" t="b">
        <v>0</v>
      </c>
      <c r="L105" s="24">
        <v>10</v>
      </c>
      <c r="M105" s="16" t="s">
        <v>652</v>
      </c>
      <c r="N105" s="28" t="s">
        <v>641</v>
      </c>
      <c r="O105" s="26" t="s">
        <v>645</v>
      </c>
      <c r="P105" s="24" t="s">
        <v>648</v>
      </c>
      <c r="Q105" t="s">
        <v>618</v>
      </c>
      <c r="R105" t="s">
        <v>621</v>
      </c>
    </row>
    <row r="106" spans="1:18" x14ac:dyDescent="0.3">
      <c r="A106" s="3">
        <v>104</v>
      </c>
      <c r="B106" s="3" t="s">
        <v>610</v>
      </c>
      <c r="C106" s="23" t="s">
        <v>614</v>
      </c>
      <c r="D106" s="23" t="s">
        <v>614</v>
      </c>
      <c r="E106" s="23" t="s">
        <v>614</v>
      </c>
      <c r="F106" s="24">
        <v>4E+18</v>
      </c>
      <c r="G106" s="24">
        <v>300000000000</v>
      </c>
      <c r="H106" s="25">
        <v>2.0000000000000001E+40</v>
      </c>
      <c r="I106" s="22">
        <v>500000</v>
      </c>
      <c r="J106" s="24">
        <v>20000000000</v>
      </c>
      <c r="K106" s="24" t="b">
        <v>0</v>
      </c>
      <c r="L106" s="24">
        <v>10</v>
      </c>
      <c r="M106" s="16" t="s">
        <v>653</v>
      </c>
      <c r="N106" s="28" t="s">
        <v>642</v>
      </c>
      <c r="O106" s="26" t="s">
        <v>593</v>
      </c>
      <c r="P106" s="24" t="s">
        <v>649</v>
      </c>
      <c r="Q106" t="s">
        <v>618</v>
      </c>
      <c r="R106" t="s">
        <v>621</v>
      </c>
    </row>
    <row r="107" spans="1:18" x14ac:dyDescent="0.3">
      <c r="A107" s="3">
        <v>105</v>
      </c>
      <c r="B107" s="3" t="s">
        <v>611</v>
      </c>
      <c r="C107" s="23" t="s">
        <v>615</v>
      </c>
      <c r="D107" s="23" t="s">
        <v>615</v>
      </c>
      <c r="E107" s="23" t="s">
        <v>615</v>
      </c>
      <c r="F107" s="24">
        <v>4E+18</v>
      </c>
      <c r="G107" s="24">
        <v>300000000000</v>
      </c>
      <c r="H107" s="25">
        <v>2.0000000000000001E+40</v>
      </c>
      <c r="I107" s="22">
        <v>500000</v>
      </c>
      <c r="J107" s="24">
        <v>20000000000</v>
      </c>
      <c r="K107" s="24" t="b">
        <v>0</v>
      </c>
      <c r="L107" s="24">
        <v>10</v>
      </c>
      <c r="M107" s="16" t="s">
        <v>654</v>
      </c>
      <c r="N107" s="28" t="s">
        <v>643</v>
      </c>
      <c r="O107" s="26" t="s">
        <v>646</v>
      </c>
      <c r="P107" s="24" t="s">
        <v>650</v>
      </c>
      <c r="Q107" t="s">
        <v>618</v>
      </c>
      <c r="R107" t="s">
        <v>621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2023-03-08T10:36:25Z</dcterms:modified>
</cp:coreProperties>
</file>