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ij\Documents\"/>
    </mc:Choice>
  </mc:AlternateContent>
  <xr:revisionPtr revIDLastSave="0" documentId="13_ncr:1_{F81FAEB3-4CD3-4457-9664-97A5BE107BD9}" xr6:coauthVersionLast="47" xr6:coauthVersionMax="47" xr10:uidLastSave="{00000000-0000-0000-0000-000000000000}"/>
  <bookViews>
    <workbookView xWindow="-120" yWindow="-120" windowWidth="29040" windowHeight="15840" xr2:uid="{3CF9F07E-190C-421D-B8C3-231077680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3" i="1"/>
</calcChain>
</file>

<file path=xl/sharedStrings.xml><?xml version="1.0" encoding="utf-8"?>
<sst xmlns="http://schemas.openxmlformats.org/spreadsheetml/2006/main" count="19" uniqueCount="11">
  <si>
    <t>Average % Approximation error</t>
  </si>
  <si>
    <t>Number of neurons</t>
  </si>
  <si>
    <t>Trial 1</t>
  </si>
  <si>
    <t>Trial 2</t>
  </si>
  <si>
    <t>Trial 3</t>
  </si>
  <si>
    <t># hidden layers</t>
  </si>
  <si>
    <t>Trial 4</t>
  </si>
  <si>
    <t>Trial 5</t>
  </si>
  <si>
    <t>Average of trials</t>
  </si>
  <si>
    <t>Learning rate</t>
  </si>
  <si>
    <t>2.8346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</si>
</sst>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 Approximation Error</a:t>
            </a:r>
            <a:r>
              <a:rPr lang="en-US" baseline="0"/>
              <a:t> in 3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1.2296</c:v>
                </c:pt>
                <c:pt idx="1">
                  <c:v>0.79979999999999996</c:v>
                </c:pt>
                <c:pt idx="2">
                  <c:v>0.67559999999999998</c:v>
                </c:pt>
                <c:pt idx="3">
                  <c:v>0.27610000000000001</c:v>
                </c:pt>
                <c:pt idx="4">
                  <c:v>0.22720000000000001</c:v>
                </c:pt>
                <c:pt idx="5">
                  <c:v>1.5679000000000001</c:v>
                </c:pt>
                <c:pt idx="6">
                  <c:v>9.9000000000000005E-2</c:v>
                </c:pt>
                <c:pt idx="7">
                  <c:v>1.0447</c:v>
                </c:pt>
                <c:pt idx="8" formatCode="@">
                  <c:v>0.93120000000000003</c:v>
                </c:pt>
                <c:pt idx="9">
                  <c:v>5.9855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5E2-82B3-BC89F784002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1.081</c:v>
                </c:pt>
                <c:pt idx="1">
                  <c:v>0.61819999999999997</c:v>
                </c:pt>
                <c:pt idx="2">
                  <c:v>0.49249999999999999</c:v>
                </c:pt>
                <c:pt idx="3">
                  <c:v>0.45739999999999997</c:v>
                </c:pt>
                <c:pt idx="4">
                  <c:v>0.52190000000000003</c:v>
                </c:pt>
                <c:pt idx="5">
                  <c:v>0.98229999999999995</c:v>
                </c:pt>
                <c:pt idx="6">
                  <c:v>0.14230000000000001</c:v>
                </c:pt>
                <c:pt idx="7">
                  <c:v>0.71450000000000002</c:v>
                </c:pt>
                <c:pt idx="8">
                  <c:v>0.14399999999999999</c:v>
                </c:pt>
                <c:pt idx="9">
                  <c:v>1.4218999999999999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5E2-82B3-BC89F784002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1.0804</c:v>
                </c:pt>
                <c:pt idx="1">
                  <c:v>0.76319999999999999</c:v>
                </c:pt>
                <c:pt idx="2">
                  <c:v>0.41310000000000002</c:v>
                </c:pt>
                <c:pt idx="3">
                  <c:v>0.65539999999999998</c:v>
                </c:pt>
                <c:pt idx="4">
                  <c:v>0.59840000000000004</c:v>
                </c:pt>
                <c:pt idx="5">
                  <c:v>0.51090000000000002</c:v>
                </c:pt>
                <c:pt idx="6">
                  <c:v>5.91E-2</c:v>
                </c:pt>
                <c:pt idx="7">
                  <c:v>0.28889999999999999</c:v>
                </c:pt>
                <c:pt idx="8">
                  <c:v>1.1338999999999999</c:v>
                </c:pt>
                <c:pt idx="9">
                  <c:v>4.8639999999999999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A-45E2-82B3-BC89F784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7368"/>
        <c:axId val="1101414256"/>
      </c:scatterChart>
      <c:valAx>
        <c:axId val="11014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neuorns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14256"/>
        <c:crosses val="autoZero"/>
        <c:crossBetween val="midCat"/>
      </c:valAx>
      <c:valAx>
        <c:axId val="11014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Approximation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 Approximation error in 5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Sheet1!$C$72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Sheet1!$C$73:$C$77</c:f>
              <c:numCache>
                <c:formatCode>General</c:formatCode>
                <c:ptCount val="5"/>
                <c:pt idx="0">
                  <c:v>0.88380000000000003</c:v>
                </c:pt>
                <c:pt idx="1">
                  <c:v>0.64749999999999996</c:v>
                </c:pt>
                <c:pt idx="2">
                  <c:v>0.82709999999999995</c:v>
                </c:pt>
                <c:pt idx="3">
                  <c:v>0.54039999999999999</c:v>
                </c:pt>
                <c:pt idx="4">
                  <c:v>0.26540000000000002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6-4381-B469-65B6A0A10E28}"/>
            </c:ext>
          </c:extLst>
        </c:ser>
        <c:ser>
          <c:idx val="1"/>
          <c:order val="1"/>
          <c:tx>
            <c:strRef>
              <c:f>Sheet1!$D$72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Sheet1!$D$73:$D$77</c:f>
              <c:numCache>
                <c:formatCode>General</c:formatCode>
                <c:ptCount val="5"/>
                <c:pt idx="0">
                  <c:v>1.0149999999999999</c:v>
                </c:pt>
                <c:pt idx="1">
                  <c:v>0.70789999999999997</c:v>
                </c:pt>
                <c:pt idx="2">
                  <c:v>0.4491</c:v>
                </c:pt>
                <c:pt idx="3">
                  <c:v>0.67989999999999995</c:v>
                </c:pt>
                <c:pt idx="4">
                  <c:v>0.59989999999999999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6-4381-B469-65B6A0A10E28}"/>
            </c:ext>
          </c:extLst>
        </c:ser>
        <c:ser>
          <c:idx val="2"/>
          <c:order val="2"/>
          <c:tx>
            <c:strRef>
              <c:f>Sheet1!$E$72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Sheet1!$E$73:$E$77</c:f>
              <c:numCache>
                <c:formatCode>General</c:formatCode>
                <c:ptCount val="5"/>
                <c:pt idx="0">
                  <c:v>0.77959999999999996</c:v>
                </c:pt>
                <c:pt idx="1">
                  <c:v>0.54630000000000001</c:v>
                </c:pt>
                <c:pt idx="2">
                  <c:v>0.60129999999999995</c:v>
                </c:pt>
                <c:pt idx="3">
                  <c:v>0.38400000000000001</c:v>
                </c:pt>
                <c:pt idx="4">
                  <c:v>0.38869999999999999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381-B469-65B6A0A10E28}"/>
            </c:ext>
          </c:extLst>
        </c:ser>
        <c:ser>
          <c:idx val="3"/>
          <c:order val="3"/>
          <c:tx>
            <c:strRef>
              <c:f>Sheet1!$F$72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Sheet1!$F$73:$F$77</c:f>
              <c:numCache>
                <c:formatCode>General</c:formatCode>
                <c:ptCount val="5"/>
                <c:pt idx="0">
                  <c:v>0.59309999999999996</c:v>
                </c:pt>
                <c:pt idx="1">
                  <c:v>0.64970000000000006</c:v>
                </c:pt>
                <c:pt idx="2">
                  <c:v>0.59040000000000004</c:v>
                </c:pt>
                <c:pt idx="3">
                  <c:v>0.50229999999999997</c:v>
                </c:pt>
                <c:pt idx="4">
                  <c:v>0.45279999999999998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381-B469-65B6A0A10E28}"/>
            </c:ext>
          </c:extLst>
        </c:ser>
        <c:ser>
          <c:idx val="4"/>
          <c:order val="4"/>
          <c:tx>
            <c:strRef>
              <c:f>Sheet1!$G$72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Sheet1!$G$73:$G$77</c:f>
              <c:numCache>
                <c:formatCode>General</c:formatCode>
                <c:ptCount val="5"/>
                <c:pt idx="0">
                  <c:v>0.57330000000000003</c:v>
                </c:pt>
                <c:pt idx="1">
                  <c:v>0.5837</c:v>
                </c:pt>
                <c:pt idx="2">
                  <c:v>0.58620000000000005</c:v>
                </c:pt>
                <c:pt idx="3">
                  <c:v>0.79690000000000005</c:v>
                </c:pt>
                <c:pt idx="4">
                  <c:v>0.5494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6-4381-B469-65B6A0A1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92744"/>
        <c:axId val="1106191104"/>
      </c:scatterChart>
      <c:valAx>
        <c:axId val="110619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hidden 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91104"/>
        <c:crosses val="autoZero"/>
        <c:crossBetween val="midCat"/>
      </c:valAx>
      <c:valAx>
        <c:axId val="11061911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Approximation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9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% Approximation error vs Learning rate (0.01-0.5)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Sheet1!$C$160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Sheet1!$B$161:$B$210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Sheet1!$C$161:$C$210</c:f>
              <c:numCache>
                <c:formatCode>General</c:formatCode>
                <c:ptCount val="50"/>
                <c:pt idx="0">
                  <c:v>0.76065000000000005</c:v>
                </c:pt>
                <c:pt idx="1">
                  <c:v>0.81732000000000005</c:v>
                </c:pt>
                <c:pt idx="2">
                  <c:v>0.61287999999999998</c:v>
                </c:pt>
                <c:pt idx="3">
                  <c:v>0.20143</c:v>
                </c:pt>
                <c:pt idx="4">
                  <c:v>0.97794000000000003</c:v>
                </c:pt>
                <c:pt idx="5">
                  <c:v>0.68023999999999996</c:v>
                </c:pt>
                <c:pt idx="6">
                  <c:v>0.74521999999999999</c:v>
                </c:pt>
                <c:pt idx="7">
                  <c:v>1.3011999999999999</c:v>
                </c:pt>
                <c:pt idx="8" formatCode="@">
                  <c:v>0</c:v>
                </c:pt>
                <c:pt idx="9">
                  <c:v>0.95530999999999999</c:v>
                </c:pt>
                <c:pt idx="10">
                  <c:v>2.8029999999999999</c:v>
                </c:pt>
                <c:pt idx="11">
                  <c:v>0.50553000000000003</c:v>
                </c:pt>
                <c:pt idx="12">
                  <c:v>2.9784999999999999</c:v>
                </c:pt>
                <c:pt idx="13">
                  <c:v>0.72550999999999999</c:v>
                </c:pt>
                <c:pt idx="14">
                  <c:v>1.5314000000000001</c:v>
                </c:pt>
                <c:pt idx="15">
                  <c:v>1.8481000000000001</c:v>
                </c:pt>
                <c:pt idx="16">
                  <c:v>0.63083999999999996</c:v>
                </c:pt>
                <c:pt idx="17">
                  <c:v>2.2557999999999998</c:v>
                </c:pt>
                <c:pt idx="18">
                  <c:v>0.31838</c:v>
                </c:pt>
                <c:pt idx="19">
                  <c:v>0.84438999999999997</c:v>
                </c:pt>
                <c:pt idx="20">
                  <c:v>0.80654000000000003</c:v>
                </c:pt>
                <c:pt idx="21">
                  <c:v>4.0507</c:v>
                </c:pt>
                <c:pt idx="22">
                  <c:v>2.1778</c:v>
                </c:pt>
                <c:pt idx="23">
                  <c:v>1.6039000000000001</c:v>
                </c:pt>
                <c:pt idx="24">
                  <c:v>2.5804999999999998</c:v>
                </c:pt>
                <c:pt idx="25">
                  <c:v>1.0418000000000001</c:v>
                </c:pt>
                <c:pt idx="26">
                  <c:v>4.6159999999999997</c:v>
                </c:pt>
                <c:pt idx="27">
                  <c:v>0.92140999999999995</c:v>
                </c:pt>
                <c:pt idx="28">
                  <c:v>2.3450000000000002</c:v>
                </c:pt>
                <c:pt idx="29">
                  <c:v>2.4070999999999998</c:v>
                </c:pt>
                <c:pt idx="30">
                  <c:v>0.64144000000000001</c:v>
                </c:pt>
                <c:pt idx="31">
                  <c:v>0.72436999999999996</c:v>
                </c:pt>
                <c:pt idx="32">
                  <c:v>2.2418999999999998</c:v>
                </c:pt>
                <c:pt idx="33">
                  <c:v>0.68562000000000001</c:v>
                </c:pt>
                <c:pt idx="34">
                  <c:v>1.3389</c:v>
                </c:pt>
                <c:pt idx="35">
                  <c:v>0.80520999999999998</c:v>
                </c:pt>
                <c:pt idx="36">
                  <c:v>1.6518999999999999</c:v>
                </c:pt>
                <c:pt idx="37">
                  <c:v>3.7557</c:v>
                </c:pt>
                <c:pt idx="38">
                  <c:v>2.9257</c:v>
                </c:pt>
                <c:pt idx="39">
                  <c:v>2.1536</c:v>
                </c:pt>
                <c:pt idx="40">
                  <c:v>1.0678000000000001</c:v>
                </c:pt>
                <c:pt idx="41">
                  <c:v>1.3491</c:v>
                </c:pt>
                <c:pt idx="42">
                  <c:v>0.52871000000000001</c:v>
                </c:pt>
                <c:pt idx="43">
                  <c:v>0.64668999999999999</c:v>
                </c:pt>
                <c:pt idx="44">
                  <c:v>0.62046000000000001</c:v>
                </c:pt>
                <c:pt idx="45">
                  <c:v>3.9298999999999999</c:v>
                </c:pt>
                <c:pt idx="46">
                  <c:v>1.4584999999999999</c:v>
                </c:pt>
                <c:pt idx="47">
                  <c:v>1.3298000000000001</c:v>
                </c:pt>
                <c:pt idx="48">
                  <c:v>1.0612999999999999</c:v>
                </c:pt>
                <c:pt idx="49">
                  <c:v>2.6225000000000001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B-4517-8837-99742FDC2AEC}"/>
            </c:ext>
          </c:extLst>
        </c:ser>
        <c:ser>
          <c:idx val="1"/>
          <c:order val="1"/>
          <c:tx>
            <c:strRef>
              <c:f>Sheet1!$D$160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Sheet1!$B$161:$B$210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Sheet1!$D$161:$D$210</c:f>
              <c:numCache>
                <c:formatCode>General</c:formatCode>
                <c:ptCount val="50"/>
                <c:pt idx="0">
                  <c:v>0.64283000000000001</c:v>
                </c:pt>
                <c:pt idx="1">
                  <c:v>0.39039000000000001</c:v>
                </c:pt>
                <c:pt idx="2">
                  <c:v>0.28160000000000002</c:v>
                </c:pt>
                <c:pt idx="3">
                  <c:v>0.71731</c:v>
                </c:pt>
                <c:pt idx="4">
                  <c:v>0.57159000000000004</c:v>
                </c:pt>
                <c:pt idx="5">
                  <c:v>0.55625000000000002</c:v>
                </c:pt>
                <c:pt idx="6">
                  <c:v>0.66261000000000003</c:v>
                </c:pt>
                <c:pt idx="7">
                  <c:v>3.5607000000000002</c:v>
                </c:pt>
                <c:pt idx="8">
                  <c:v>3.5823999999999998</c:v>
                </c:pt>
                <c:pt idx="9">
                  <c:v>2.7581000000000002</c:v>
                </c:pt>
                <c:pt idx="10">
                  <c:v>2.1328999999999998</c:v>
                </c:pt>
                <c:pt idx="11">
                  <c:v>0.55427999999999999</c:v>
                </c:pt>
                <c:pt idx="12">
                  <c:v>1.5455000000000001</c:v>
                </c:pt>
                <c:pt idx="13">
                  <c:v>2.2065000000000001</c:v>
                </c:pt>
                <c:pt idx="14">
                  <c:v>1.7810999999999999</c:v>
                </c:pt>
                <c:pt idx="15">
                  <c:v>1.4641</c:v>
                </c:pt>
                <c:pt idx="16">
                  <c:v>1.7446999999999999</c:v>
                </c:pt>
                <c:pt idx="17">
                  <c:v>4.8166000000000002</c:v>
                </c:pt>
                <c:pt idx="18">
                  <c:v>3.1785000000000001</c:v>
                </c:pt>
                <c:pt idx="19">
                  <c:v>0.81940000000000002</c:v>
                </c:pt>
                <c:pt idx="20">
                  <c:v>2.2562000000000002</c:v>
                </c:pt>
                <c:pt idx="21">
                  <c:v>2.8879999999999999</c:v>
                </c:pt>
                <c:pt idx="22">
                  <c:v>3.3828999999999998</c:v>
                </c:pt>
                <c:pt idx="23">
                  <c:v>1.5277000000000001</c:v>
                </c:pt>
                <c:pt idx="24">
                  <c:v>2.4628000000000001</c:v>
                </c:pt>
                <c:pt idx="25">
                  <c:v>1.3714</c:v>
                </c:pt>
                <c:pt idx="26">
                  <c:v>0.73255999999999999</c:v>
                </c:pt>
                <c:pt idx="27">
                  <c:v>0.29544999999999999</c:v>
                </c:pt>
                <c:pt idx="28">
                  <c:v>2.2174999999999998</c:v>
                </c:pt>
                <c:pt idx="29">
                  <c:v>1.2544</c:v>
                </c:pt>
                <c:pt idx="30">
                  <c:v>2.5846</c:v>
                </c:pt>
                <c:pt idx="31">
                  <c:v>2.0085999999999999</c:v>
                </c:pt>
                <c:pt idx="32">
                  <c:v>1.2931999999999999</c:v>
                </c:pt>
                <c:pt idx="33">
                  <c:v>4.5164</c:v>
                </c:pt>
                <c:pt idx="34">
                  <c:v>1.2854000000000001</c:v>
                </c:pt>
                <c:pt idx="35">
                  <c:v>1.5751999999999999</c:v>
                </c:pt>
                <c:pt idx="36">
                  <c:v>1.4509000000000001</c:v>
                </c:pt>
                <c:pt idx="37">
                  <c:v>0.86826000000000003</c:v>
                </c:pt>
                <c:pt idx="38">
                  <c:v>3.4904999999999999</c:v>
                </c:pt>
                <c:pt idx="39">
                  <c:v>1.0315000000000001</c:v>
                </c:pt>
                <c:pt idx="40">
                  <c:v>3.7147999999999999</c:v>
                </c:pt>
                <c:pt idx="41">
                  <c:v>3.4664999999999999</c:v>
                </c:pt>
                <c:pt idx="42">
                  <c:v>0.53683000000000003</c:v>
                </c:pt>
                <c:pt idx="43">
                  <c:v>2.2471999999999999</c:v>
                </c:pt>
                <c:pt idx="44">
                  <c:v>4.3394000000000004</c:v>
                </c:pt>
                <c:pt idx="45">
                  <c:v>0.70370999999999995</c:v>
                </c:pt>
                <c:pt idx="46">
                  <c:v>4.9055</c:v>
                </c:pt>
                <c:pt idx="47">
                  <c:v>1.2319</c:v>
                </c:pt>
                <c:pt idx="48">
                  <c:v>1.7021999999999999</c:v>
                </c:pt>
                <c:pt idx="49">
                  <c:v>2.4792000000000001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B-4517-8837-99742FDC2AEC}"/>
            </c:ext>
          </c:extLst>
        </c:ser>
        <c:ser>
          <c:idx val="2"/>
          <c:order val="2"/>
          <c:tx>
            <c:strRef>
              <c:f>Sheet1!$E$160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Sheet1!$B$161:$B$210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Sheet1!$E$161:$E$210</c:f>
              <c:numCache>
                <c:formatCode>General</c:formatCode>
                <c:ptCount val="50"/>
                <c:pt idx="0">
                  <c:v>0.59997999999999996</c:v>
                </c:pt>
                <c:pt idx="1">
                  <c:v>0.39466000000000001</c:v>
                </c:pt>
                <c:pt idx="2">
                  <c:v>0.62809000000000004</c:v>
                </c:pt>
                <c:pt idx="3">
                  <c:v>0.67610000000000003</c:v>
                </c:pt>
                <c:pt idx="4">
                  <c:v>0.59175</c:v>
                </c:pt>
                <c:pt idx="5">
                  <c:v>0.83662000000000003</c:v>
                </c:pt>
                <c:pt idx="6">
                  <c:v>1.7178</c:v>
                </c:pt>
                <c:pt idx="7">
                  <c:v>1.7845</c:v>
                </c:pt>
                <c:pt idx="8">
                  <c:v>1.8467</c:v>
                </c:pt>
                <c:pt idx="9">
                  <c:v>4.2637999999999998</c:v>
                </c:pt>
                <c:pt idx="10">
                  <c:v>2.5985999999999998</c:v>
                </c:pt>
                <c:pt idx="11">
                  <c:v>5.7111999999999998</c:v>
                </c:pt>
                <c:pt idx="12">
                  <c:v>3.7492999999999999</c:v>
                </c:pt>
                <c:pt idx="13">
                  <c:v>3.8767</c:v>
                </c:pt>
                <c:pt idx="14">
                  <c:v>2.1850000000000001</c:v>
                </c:pt>
                <c:pt idx="15">
                  <c:v>0.76581999999999995</c:v>
                </c:pt>
                <c:pt idx="16">
                  <c:v>4.9265999999999996</c:v>
                </c:pt>
                <c:pt idx="17">
                  <c:v>0.69847999999999999</c:v>
                </c:pt>
                <c:pt idx="18">
                  <c:v>0.62085999999999997</c:v>
                </c:pt>
                <c:pt idx="19">
                  <c:v>3.9466000000000001</c:v>
                </c:pt>
                <c:pt idx="20">
                  <c:v>3.1888000000000001</c:v>
                </c:pt>
                <c:pt idx="21">
                  <c:v>1.8566</c:v>
                </c:pt>
                <c:pt idx="22">
                  <c:v>0.86833000000000005</c:v>
                </c:pt>
                <c:pt idx="23">
                  <c:v>4.8155999999999999</c:v>
                </c:pt>
                <c:pt idx="24">
                  <c:v>1.4174</c:v>
                </c:pt>
                <c:pt idx="25">
                  <c:v>1.123</c:v>
                </c:pt>
                <c:pt idx="26">
                  <c:v>3.5969000000000002</c:v>
                </c:pt>
                <c:pt idx="27">
                  <c:v>1.9712000000000001</c:v>
                </c:pt>
                <c:pt idx="28">
                  <c:v>1.1584000000000001</c:v>
                </c:pt>
                <c:pt idx="29">
                  <c:v>0.69305000000000005</c:v>
                </c:pt>
                <c:pt idx="30">
                  <c:v>5.3918999999999997</c:v>
                </c:pt>
                <c:pt idx="31">
                  <c:v>2.1657000000000002</c:v>
                </c:pt>
                <c:pt idx="32">
                  <c:v>2.1147999999999998</c:v>
                </c:pt>
                <c:pt idx="33">
                  <c:v>2.556</c:v>
                </c:pt>
                <c:pt idx="34">
                  <c:v>3.7583000000000002</c:v>
                </c:pt>
                <c:pt idx="35">
                  <c:v>1.1369</c:v>
                </c:pt>
                <c:pt idx="36">
                  <c:v>3.3054000000000001</c:v>
                </c:pt>
                <c:pt idx="37">
                  <c:v>4.1914999999999996</c:v>
                </c:pt>
                <c:pt idx="38">
                  <c:v>2.0312000000000001</c:v>
                </c:pt>
                <c:pt idx="39">
                  <c:v>5.3136000000000001</c:v>
                </c:pt>
                <c:pt idx="40">
                  <c:v>2.0297000000000001</c:v>
                </c:pt>
                <c:pt idx="41">
                  <c:v>0.65422000000000002</c:v>
                </c:pt>
                <c:pt idx="42">
                  <c:v>2.4186000000000001</c:v>
                </c:pt>
                <c:pt idx="43">
                  <c:v>0.62799000000000005</c:v>
                </c:pt>
                <c:pt idx="44">
                  <c:v>1.2907999999999999</c:v>
                </c:pt>
                <c:pt idx="45">
                  <c:v>1.0363</c:v>
                </c:pt>
                <c:pt idx="46">
                  <c:v>0.98118000000000005</c:v>
                </c:pt>
                <c:pt idx="47">
                  <c:v>1.5043</c:v>
                </c:pt>
                <c:pt idx="48">
                  <c:v>1.0269999999999999</c:v>
                </c:pt>
                <c:pt idx="49">
                  <c:v>1.1318999999999999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B-4517-8837-99742FD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37528"/>
        <c:axId val="1100228344"/>
      </c:scatterChart>
      <c:valAx>
        <c:axId val="110023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(0.01-0.5)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28344"/>
        <c:crosses val="autoZero"/>
        <c:crossBetween val="midCat"/>
      </c:valAx>
      <c:valAx>
        <c:axId val="110022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 Error approximation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3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% Approximation error vs Learning rate (0.01-0.1)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514657004635346"/>
          <c:y val="3.098106712564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Sheet1!$C$160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Sheet1!$B$161:$B$170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Sheet1!$C$161:$C$170</c:f>
              <c:numCache>
                <c:formatCode>General</c:formatCode>
                <c:ptCount val="10"/>
                <c:pt idx="0">
                  <c:v>0.76065000000000005</c:v>
                </c:pt>
                <c:pt idx="1">
                  <c:v>0.81732000000000005</c:v>
                </c:pt>
                <c:pt idx="2">
                  <c:v>0.61287999999999998</c:v>
                </c:pt>
                <c:pt idx="3">
                  <c:v>0.20143</c:v>
                </c:pt>
                <c:pt idx="4">
                  <c:v>0.97794000000000003</c:v>
                </c:pt>
                <c:pt idx="5">
                  <c:v>0.68023999999999996</c:v>
                </c:pt>
                <c:pt idx="6">
                  <c:v>0.74521999999999999</c:v>
                </c:pt>
                <c:pt idx="7">
                  <c:v>1.3011999999999999</c:v>
                </c:pt>
                <c:pt idx="8" formatCode="@">
                  <c:v>0</c:v>
                </c:pt>
                <c:pt idx="9">
                  <c:v>0.95530999999999999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339-83B5-A2B4E2A6E942}"/>
            </c:ext>
          </c:extLst>
        </c:ser>
        <c:ser>
          <c:idx val="1"/>
          <c:order val="1"/>
          <c:tx>
            <c:strRef>
              <c:f>Sheet1!$D$160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Sheet1!$B$161:$B$170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Sheet1!$D$161:$D$170</c:f>
              <c:numCache>
                <c:formatCode>General</c:formatCode>
                <c:ptCount val="10"/>
                <c:pt idx="0">
                  <c:v>0.64283000000000001</c:v>
                </c:pt>
                <c:pt idx="1">
                  <c:v>0.39039000000000001</c:v>
                </c:pt>
                <c:pt idx="2">
                  <c:v>0.28160000000000002</c:v>
                </c:pt>
                <c:pt idx="3">
                  <c:v>0.71731</c:v>
                </c:pt>
                <c:pt idx="4">
                  <c:v>0.57159000000000004</c:v>
                </c:pt>
                <c:pt idx="5">
                  <c:v>0.55625000000000002</c:v>
                </c:pt>
                <c:pt idx="6">
                  <c:v>0.66261000000000003</c:v>
                </c:pt>
                <c:pt idx="7">
                  <c:v>3.5607000000000002</c:v>
                </c:pt>
                <c:pt idx="8">
                  <c:v>3.5823999999999998</c:v>
                </c:pt>
                <c:pt idx="9">
                  <c:v>2.7581000000000002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7-4339-83B5-A2B4E2A6E942}"/>
            </c:ext>
          </c:extLst>
        </c:ser>
        <c:ser>
          <c:idx val="2"/>
          <c:order val="2"/>
          <c:tx>
            <c:strRef>
              <c:f>Sheet1!$E$160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Sheet1!$B$161:$B$170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Sheet1!$E$161:$E$170</c:f>
              <c:numCache>
                <c:formatCode>General</c:formatCode>
                <c:ptCount val="10"/>
                <c:pt idx="0">
                  <c:v>0.59997999999999996</c:v>
                </c:pt>
                <c:pt idx="1">
                  <c:v>0.39466000000000001</c:v>
                </c:pt>
                <c:pt idx="2">
                  <c:v>0.62809000000000004</c:v>
                </c:pt>
                <c:pt idx="3">
                  <c:v>0.67610000000000003</c:v>
                </c:pt>
                <c:pt idx="4">
                  <c:v>0.59175</c:v>
                </c:pt>
                <c:pt idx="5">
                  <c:v>0.83662000000000003</c:v>
                </c:pt>
                <c:pt idx="6">
                  <c:v>1.7178</c:v>
                </c:pt>
                <c:pt idx="7">
                  <c:v>1.7845</c:v>
                </c:pt>
                <c:pt idx="8">
                  <c:v>1.8467</c:v>
                </c:pt>
                <c:pt idx="9">
                  <c:v>4.2637999999999998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7-4339-83B5-A2B4E2A6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11200"/>
        <c:axId val="1098608904"/>
      </c:scatterChart>
      <c:valAx>
        <c:axId val="10986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(0.01-0.1)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08904"/>
        <c:crosses val="autoZero"/>
        <c:crossBetween val="midCat"/>
      </c:valAx>
      <c:valAx>
        <c:axId val="10986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approximation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 approximation</a:t>
            </a:r>
            <a:r>
              <a:rPr lang="en-US" baseline="0"/>
              <a:t> error of five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Sheet1!$H$72</c:f>
              <c:strCache>
                <c:ptCount val="1"/>
                <c:pt idx="0">
                  <c:v>Average of trials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Sheet1!$H$73:$H$77</c:f>
              <c:numCache>
                <c:formatCode>General</c:formatCode>
                <c:ptCount val="5"/>
                <c:pt idx="0">
                  <c:v>0.76895999999999998</c:v>
                </c:pt>
                <c:pt idx="1">
                  <c:v>0.62702000000000002</c:v>
                </c:pt>
                <c:pt idx="2">
                  <c:v>0.61082000000000003</c:v>
                </c:pt>
                <c:pt idx="3">
                  <c:v>0.58069999999999999</c:v>
                </c:pt>
                <c:pt idx="4">
                  <c:v>0.45123999999999997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2-4D07-9D76-B7F1061D66B1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Sheet1!$B$73:$B$77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Sheet1!$I$73:$I$77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2-4D07-9D76-B7F1061D6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33384"/>
        <c:axId val="763934368"/>
      </c:scatterChart>
      <c:valAx>
        <c:axId val="76393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hidden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34368"/>
        <c:crosses val="autoZero"/>
        <c:crossBetween val="midCat"/>
      </c:valAx>
      <c:valAx>
        <c:axId val="7639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approximation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3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3.xml"/><Relationship Id="rId18" Type="http://schemas.openxmlformats.org/officeDocument/2006/relationships/image" Target="../media/image14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chart" Target="../charts/chart2.xml"/><Relationship Id="rId17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20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9.png"/><Relationship Id="rId19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210139</xdr:colOff>
      <xdr:row>48</xdr:row>
      <xdr:rowOff>877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A5107E-520F-4013-9784-64D30478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857500"/>
          <a:ext cx="4220164" cy="6287377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15</xdr:row>
      <xdr:rowOff>9525</xdr:rowOff>
    </xdr:from>
    <xdr:to>
      <xdr:col>13</xdr:col>
      <xdr:colOff>286436</xdr:colOff>
      <xdr:row>35</xdr:row>
      <xdr:rowOff>130723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DAD69E-5393-40CC-B8B7-78D8E6DB1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2867025"/>
          <a:ext cx="4915586" cy="3924848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36</xdr:row>
      <xdr:rowOff>28575</xdr:rowOff>
    </xdr:from>
    <xdr:to>
      <xdr:col>14</xdr:col>
      <xdr:colOff>492925</xdr:colOff>
      <xdr:row>68</xdr:row>
      <xdr:rowOff>35776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000813-21B3-4AD1-B9D4-F619E084D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6300" y="6886575"/>
          <a:ext cx="5734850" cy="609685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21</xdr:col>
      <xdr:colOff>511841</xdr:colOff>
      <xdr:row>35</xdr:row>
      <xdr:rowOff>111671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98CE52-15BF-4FBC-A1E6-E99C13C0E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4575" y="2857500"/>
          <a:ext cx="4772691" cy="3915321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36</xdr:row>
      <xdr:rowOff>161925</xdr:rowOff>
    </xdr:from>
    <xdr:to>
      <xdr:col>22</xdr:col>
      <xdr:colOff>57755</xdr:colOff>
      <xdr:row>60</xdr:row>
      <xdr:rowOff>38721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69739-157F-45B4-93A7-44666AD2C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4650" y="7019925"/>
          <a:ext cx="4334480" cy="4448796"/>
        </a:xfrm>
        <a:prstGeom prst="rect">
          <a:avLst/>
        </a:prstGeom>
      </xdr:spPr>
    </xdr:pic>
    <xdr:clientData/>
  </xdr:twoCellAnchor>
  <xdr:twoCellAnchor>
    <xdr:from>
      <xdr:col>6</xdr:col>
      <xdr:colOff>490537</xdr:colOff>
      <xdr:row>1</xdr:row>
      <xdr:rowOff>147637</xdr:rowOff>
    </xdr:from>
    <xdr:to>
      <xdr:col>15</xdr:col>
      <xdr:colOff>180975</xdr:colOff>
      <xdr:row>24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CA8139-34CA-47AA-8769-8DF1AC5E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152981</xdr:colOff>
      <xdr:row>115</xdr:row>
      <xdr:rowOff>188148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EFB2EF-A25D-4FE6-BB6A-C4FC476E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" y="16192500"/>
          <a:ext cx="4163006" cy="590314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99</xdr:row>
      <xdr:rowOff>38101</xdr:rowOff>
    </xdr:from>
    <xdr:to>
      <xdr:col>13</xdr:col>
      <xdr:colOff>455490</xdr:colOff>
      <xdr:row>117</xdr:row>
      <xdr:rowOff>152401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59A03D1-2378-4B7E-84DF-D4FE83B5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6850" y="18897601"/>
          <a:ext cx="4497265" cy="354330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120</xdr:row>
      <xdr:rowOff>0</xdr:rowOff>
    </xdr:from>
    <xdr:to>
      <xdr:col>15</xdr:col>
      <xdr:colOff>416782</xdr:colOff>
      <xdr:row>152</xdr:row>
      <xdr:rowOff>134219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E6B5B48-1784-4BD4-8577-DA0C6F9F4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10125" y="22860000"/>
          <a:ext cx="6144482" cy="6230219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97</xdr:row>
      <xdr:rowOff>47625</xdr:rowOff>
    </xdr:from>
    <xdr:to>
      <xdr:col>22</xdr:col>
      <xdr:colOff>210228</xdr:colOff>
      <xdr:row>117</xdr:row>
      <xdr:rowOff>95788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E23951B-BFC3-4E86-B57A-6595DF781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3175" y="18526125"/>
          <a:ext cx="4858428" cy="3858163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120</xdr:row>
      <xdr:rowOff>76200</xdr:rowOff>
    </xdr:from>
    <xdr:to>
      <xdr:col>23</xdr:col>
      <xdr:colOff>95866</xdr:colOff>
      <xdr:row>143</xdr:row>
      <xdr:rowOff>130793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0AB29F-DED8-43EF-AADF-E53BB9B11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06150" y="22936200"/>
          <a:ext cx="4410691" cy="4429743"/>
        </a:xfrm>
        <a:prstGeom prst="rect">
          <a:avLst/>
        </a:prstGeom>
      </xdr:spPr>
    </xdr:pic>
    <xdr:clientData/>
  </xdr:twoCellAnchor>
  <xdr:twoCellAnchor>
    <xdr:from>
      <xdr:col>10</xdr:col>
      <xdr:colOff>33337</xdr:colOff>
      <xdr:row>55</xdr:row>
      <xdr:rowOff>61912</xdr:rowOff>
    </xdr:from>
    <xdr:to>
      <xdr:col>18</xdr:col>
      <xdr:colOff>352425</xdr:colOff>
      <xdr:row>78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50D092-4AE1-4C71-BFE5-3029A8B03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311150</xdr:colOff>
      <xdr:row>153</xdr:row>
      <xdr:rowOff>79375</xdr:rowOff>
    </xdr:from>
    <xdr:to>
      <xdr:col>16</xdr:col>
      <xdr:colOff>47625</xdr:colOff>
      <xdr:row>172</xdr:row>
      <xdr:rowOff>139699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4CE7C36-7959-458E-9FC2-AF27016C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333374</xdr:colOff>
      <xdr:row>173</xdr:row>
      <xdr:rowOff>60324</xdr:rowOff>
    </xdr:from>
    <xdr:to>
      <xdr:col>17</xdr:col>
      <xdr:colOff>107950</xdr:colOff>
      <xdr:row>193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2DDB61-62BA-4A8C-B2A3-C057C20D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0</xdr:colOff>
      <xdr:row>195</xdr:row>
      <xdr:rowOff>0</xdr:rowOff>
    </xdr:from>
    <xdr:to>
      <xdr:col>11</xdr:col>
      <xdr:colOff>505406</xdr:colOff>
      <xdr:row>222</xdr:row>
      <xdr:rowOff>162665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015C45B-A850-457A-9E50-B94D0375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57700" y="37147500"/>
          <a:ext cx="4163006" cy="53061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195</xdr:row>
      <xdr:rowOff>0</xdr:rowOff>
    </xdr:from>
    <xdr:to>
      <xdr:col>19</xdr:col>
      <xdr:colOff>581702</xdr:colOff>
      <xdr:row>215</xdr:row>
      <xdr:rowOff>143427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3D94C53-4C0E-47F8-9A37-BF75B019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724900" y="37147500"/>
          <a:ext cx="4848902" cy="395342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223</xdr:row>
      <xdr:rowOff>0</xdr:rowOff>
    </xdr:from>
    <xdr:to>
      <xdr:col>15</xdr:col>
      <xdr:colOff>851</xdr:colOff>
      <xdr:row>257</xdr:row>
      <xdr:rowOff>19957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B82245E-B90D-449F-B970-46078372C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457700" y="42481500"/>
          <a:ext cx="6096851" cy="649695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217</xdr:row>
      <xdr:rowOff>0</xdr:rowOff>
    </xdr:from>
    <xdr:to>
      <xdr:col>27</xdr:col>
      <xdr:colOff>276859</xdr:colOff>
      <xdr:row>241</xdr:row>
      <xdr:rowOff>638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1802C06-4A1A-4B35-ADA3-6C32C81F0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92175" y="41338500"/>
          <a:ext cx="4544059" cy="4572638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194</xdr:row>
      <xdr:rowOff>104775</xdr:rowOff>
    </xdr:from>
    <xdr:to>
      <xdr:col>28</xdr:col>
      <xdr:colOff>172139</xdr:colOff>
      <xdr:row>215</xdr:row>
      <xdr:rowOff>48175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2C37022-AED9-4CBE-BE84-A92637108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6475" y="37061775"/>
          <a:ext cx="4934639" cy="39439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72</xdr:row>
      <xdr:rowOff>109537</xdr:rowOff>
    </xdr:from>
    <xdr:to>
      <xdr:col>15</xdr:col>
      <xdr:colOff>76200</xdr:colOff>
      <xdr:row>86</xdr:row>
      <xdr:rowOff>185737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A7E084B-AC08-47DB-8638-21D0AF614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0</xdr:colOff>
      <xdr:row>85</xdr:row>
      <xdr:rowOff>0</xdr:rowOff>
    </xdr:from>
    <xdr:to>
      <xdr:col>5</xdr:col>
      <xdr:colOff>152400</xdr:colOff>
      <xdr:row>115</xdr:row>
      <xdr:rowOff>187960</xdr:rowOff>
    </xdr:to>
    <xdr:pic>
      <xdr:nvPicPr>
        <xdr:cNvPr id="29" name="Picture 28" descr="Graphical user interface&#10;&#10;Description automatically generated">
          <a:extLst>
            <a:ext uri="{FF2B5EF4-FFF2-40B4-BE49-F238E27FC236}">
              <a16:creationId xmlns:a16="http://schemas.microsoft.com/office/drawing/2014/main" id="{06EFB2EF-A25D-4FE6-BB6A-C4FC476E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150" y="16192500"/>
          <a:ext cx="4162425" cy="590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5416-8515-469C-936F-B144719B649E}">
  <dimension ref="B3:I210"/>
  <sheetViews>
    <sheetView tabSelected="1" topLeftCell="A154" workbookViewId="0">
      <selection activeCell="B72" activeCellId="1" sqref="H72:I77 B72:B77"/>
    </sheetView>
  </sheetViews>
  <sheetFormatPr defaultRowHeight="15" x14ac:dyDescent="0.25"/>
  <cols>
    <col min="1" max="1" width="6.5703125" customWidth="1"/>
    <col min="2" max="2" width="17.7109375" customWidth="1"/>
    <col min="3" max="3" width="14.42578125" customWidth="1"/>
    <col min="4" max="4" width="13.85546875" customWidth="1"/>
    <col min="5" max="5" width="14.140625" customWidth="1"/>
  </cols>
  <sheetData>
    <row r="3" spans="2:5" x14ac:dyDescent="0.25">
      <c r="B3" s="1"/>
      <c r="C3" s="2" t="s">
        <v>0</v>
      </c>
      <c r="D3" s="3"/>
      <c r="E3" s="4"/>
    </row>
    <row r="4" spans="2:5" x14ac:dyDescent="0.25">
      <c r="B4" s="1" t="s">
        <v>1</v>
      </c>
      <c r="C4" s="1" t="s">
        <v>2</v>
      </c>
      <c r="D4" s="1" t="s">
        <v>3</v>
      </c>
      <c r="E4" s="1" t="s">
        <v>4</v>
      </c>
    </row>
    <row r="5" spans="2:5" x14ac:dyDescent="0.25">
      <c r="B5" s="5">
        <v>5</v>
      </c>
      <c r="C5" s="5">
        <v>1.2296</v>
      </c>
      <c r="D5" s="5">
        <v>1.081</v>
      </c>
      <c r="E5" s="5">
        <v>1.0804</v>
      </c>
    </row>
    <row r="6" spans="2:5" x14ac:dyDescent="0.25">
      <c r="B6" s="5">
        <v>10</v>
      </c>
      <c r="C6" s="5">
        <v>0.79979999999999996</v>
      </c>
      <c r="D6" s="5">
        <v>0.61819999999999997</v>
      </c>
      <c r="E6" s="5">
        <v>0.76319999999999999</v>
      </c>
    </row>
    <row r="7" spans="2:5" x14ac:dyDescent="0.25">
      <c r="B7" s="5">
        <v>15</v>
      </c>
      <c r="C7" s="5">
        <v>0.67559999999999998</v>
      </c>
      <c r="D7" s="5">
        <v>0.49249999999999999</v>
      </c>
      <c r="E7" s="5">
        <v>0.41310000000000002</v>
      </c>
    </row>
    <row r="8" spans="2:5" x14ac:dyDescent="0.25">
      <c r="B8" s="5">
        <v>20</v>
      </c>
      <c r="C8" s="5">
        <v>0.27610000000000001</v>
      </c>
      <c r="D8" s="5">
        <v>0.45739999999999997</v>
      </c>
      <c r="E8" s="5">
        <v>0.65539999999999998</v>
      </c>
    </row>
    <row r="9" spans="2:5" x14ac:dyDescent="0.25">
      <c r="B9" s="5">
        <v>25</v>
      </c>
      <c r="C9" s="5">
        <v>0.22720000000000001</v>
      </c>
      <c r="D9" s="5">
        <v>0.52190000000000003</v>
      </c>
      <c r="E9" s="5">
        <v>0.59840000000000004</v>
      </c>
    </row>
    <row r="10" spans="2:5" x14ac:dyDescent="0.25">
      <c r="B10" s="5">
        <v>30</v>
      </c>
      <c r="C10" s="5">
        <v>1.5679000000000001</v>
      </c>
      <c r="D10" s="5">
        <v>0.98229999999999995</v>
      </c>
      <c r="E10" s="5">
        <v>0.51090000000000002</v>
      </c>
    </row>
    <row r="11" spans="2:5" x14ac:dyDescent="0.25">
      <c r="B11" s="5">
        <v>35</v>
      </c>
      <c r="C11" s="6">
        <v>9.9000000000000005E-2</v>
      </c>
      <c r="D11" s="5">
        <v>0.14230000000000001</v>
      </c>
      <c r="E11" s="5">
        <v>5.91E-2</v>
      </c>
    </row>
    <row r="12" spans="2:5" x14ac:dyDescent="0.25">
      <c r="B12" s="5">
        <v>40</v>
      </c>
      <c r="C12" s="5">
        <v>1.0447</v>
      </c>
      <c r="D12" s="5">
        <v>0.71450000000000002</v>
      </c>
      <c r="E12" s="5">
        <v>0.28889999999999999</v>
      </c>
    </row>
    <row r="13" spans="2:5" x14ac:dyDescent="0.25">
      <c r="B13" s="5">
        <v>45</v>
      </c>
      <c r="C13" s="7">
        <v>0.93120000000000003</v>
      </c>
      <c r="D13" s="8">
        <v>0.14399999999999999</v>
      </c>
      <c r="E13" s="8">
        <v>1.1338999999999999</v>
      </c>
    </row>
    <row r="14" spans="2:5" x14ac:dyDescent="0.25">
      <c r="B14" s="5">
        <v>50</v>
      </c>
      <c r="C14" s="8">
        <v>5.9855</v>
      </c>
      <c r="D14" s="5">
        <v>1.4218999999999999</v>
      </c>
      <c r="E14" s="5">
        <v>4.8639999999999999</v>
      </c>
    </row>
    <row r="71" spans="2:9" x14ac:dyDescent="0.25">
      <c r="B71" s="1"/>
      <c r="C71" s="12" t="s">
        <v>0</v>
      </c>
      <c r="D71" s="12"/>
      <c r="E71" s="12"/>
      <c r="F71" s="12"/>
      <c r="G71" s="12"/>
    </row>
    <row r="72" spans="2:9" x14ac:dyDescent="0.25">
      <c r="B72" s="1" t="s">
        <v>5</v>
      </c>
      <c r="C72" s="5" t="s">
        <v>2</v>
      </c>
      <c r="D72" s="5" t="s">
        <v>3</v>
      </c>
      <c r="E72" s="5" t="s">
        <v>4</v>
      </c>
      <c r="F72" s="8" t="s">
        <v>6</v>
      </c>
      <c r="G72" s="8" t="s">
        <v>7</v>
      </c>
      <c r="H72" s="12" t="s">
        <v>8</v>
      </c>
      <c r="I72" s="12"/>
    </row>
    <row r="73" spans="2:9" x14ac:dyDescent="0.25">
      <c r="B73" s="5">
        <v>1</v>
      </c>
      <c r="C73" s="5">
        <v>0.88380000000000003</v>
      </c>
      <c r="D73" s="5">
        <v>1.0149999999999999</v>
      </c>
      <c r="E73" s="8">
        <v>0.77959999999999996</v>
      </c>
      <c r="F73" s="8">
        <v>0.59309999999999996</v>
      </c>
      <c r="G73" s="8">
        <v>0.57330000000000003</v>
      </c>
      <c r="H73" s="12">
        <f>AVERAGE(C73:G73)</f>
        <v>0.76895999999999998</v>
      </c>
      <c r="I73" s="12"/>
    </row>
    <row r="74" spans="2:9" x14ac:dyDescent="0.25">
      <c r="B74" s="5">
        <v>2</v>
      </c>
      <c r="C74" s="5">
        <v>0.64749999999999996</v>
      </c>
      <c r="D74" s="5">
        <v>0.70789999999999997</v>
      </c>
      <c r="E74" s="5">
        <v>0.54630000000000001</v>
      </c>
      <c r="F74" s="8">
        <v>0.64970000000000006</v>
      </c>
      <c r="G74" s="8">
        <v>0.5837</v>
      </c>
      <c r="H74" s="12">
        <f t="shared" ref="H74:H77" si="0">AVERAGE(C74:G74)</f>
        <v>0.62702000000000002</v>
      </c>
      <c r="I74" s="12"/>
    </row>
    <row r="75" spans="2:9" x14ac:dyDescent="0.25">
      <c r="B75" s="5">
        <v>3</v>
      </c>
      <c r="C75" s="5">
        <v>0.82709999999999995</v>
      </c>
      <c r="D75" s="5">
        <v>0.4491</v>
      </c>
      <c r="E75" s="5">
        <v>0.60129999999999995</v>
      </c>
      <c r="F75" s="8">
        <v>0.59040000000000004</v>
      </c>
      <c r="G75" s="8">
        <v>0.58620000000000005</v>
      </c>
      <c r="H75" s="12">
        <f t="shared" si="0"/>
        <v>0.61082000000000003</v>
      </c>
      <c r="I75" s="12"/>
    </row>
    <row r="76" spans="2:9" x14ac:dyDescent="0.25">
      <c r="B76" s="5">
        <v>4</v>
      </c>
      <c r="C76" s="5">
        <v>0.54039999999999999</v>
      </c>
      <c r="D76" s="5">
        <v>0.67989999999999995</v>
      </c>
      <c r="E76" s="5">
        <v>0.38400000000000001</v>
      </c>
      <c r="F76" s="8">
        <v>0.50229999999999997</v>
      </c>
      <c r="G76" s="8">
        <v>0.79690000000000005</v>
      </c>
      <c r="H76" s="12">
        <f t="shared" si="0"/>
        <v>0.58069999999999999</v>
      </c>
      <c r="I76" s="12"/>
    </row>
    <row r="77" spans="2:9" x14ac:dyDescent="0.25">
      <c r="B77" s="5">
        <v>5</v>
      </c>
      <c r="C77" s="5">
        <v>0.26540000000000002</v>
      </c>
      <c r="D77" s="5">
        <v>0.59989999999999999</v>
      </c>
      <c r="E77" s="5">
        <v>0.38869999999999999</v>
      </c>
      <c r="F77" s="8">
        <v>0.45279999999999998</v>
      </c>
      <c r="G77" s="8">
        <v>0.5494</v>
      </c>
      <c r="H77" s="12">
        <f t="shared" si="0"/>
        <v>0.45123999999999997</v>
      </c>
      <c r="I77" s="12"/>
    </row>
    <row r="78" spans="2:9" x14ac:dyDescent="0.25">
      <c r="B78" s="10"/>
      <c r="C78" s="10"/>
      <c r="D78" s="10"/>
      <c r="E78" s="10"/>
    </row>
    <row r="79" spans="2:9" x14ac:dyDescent="0.25">
      <c r="B79" s="10"/>
      <c r="C79" s="9"/>
      <c r="D79" s="10"/>
      <c r="E79" s="10"/>
    </row>
    <row r="80" spans="2:9" x14ac:dyDescent="0.25">
      <c r="B80" s="10"/>
      <c r="C80" s="10"/>
      <c r="D80" s="10"/>
      <c r="E80" s="10"/>
    </row>
    <row r="81" spans="2:5" x14ac:dyDescent="0.25">
      <c r="B81" s="10"/>
      <c r="C81" s="11"/>
      <c r="D81" s="9"/>
      <c r="E81" s="9"/>
    </row>
    <row r="82" spans="2:5" x14ac:dyDescent="0.25">
      <c r="B82" s="10"/>
      <c r="C82" s="9"/>
      <c r="D82" s="10"/>
      <c r="E82" s="10"/>
    </row>
    <row r="159" spans="2:5" x14ac:dyDescent="0.25">
      <c r="B159" s="5"/>
      <c r="C159" s="12" t="s">
        <v>0</v>
      </c>
      <c r="D159" s="12"/>
      <c r="E159" s="12"/>
    </row>
    <row r="160" spans="2:5" x14ac:dyDescent="0.25">
      <c r="B160" s="5" t="s">
        <v>9</v>
      </c>
      <c r="C160" s="5" t="s">
        <v>2</v>
      </c>
      <c r="D160" s="5" t="s">
        <v>3</v>
      </c>
      <c r="E160" s="5" t="s">
        <v>4</v>
      </c>
    </row>
    <row r="161" spans="2:5" x14ac:dyDescent="0.25">
      <c r="B161" s="5">
        <v>0.01</v>
      </c>
      <c r="C161" s="5">
        <v>0.76065000000000005</v>
      </c>
      <c r="D161" s="5">
        <v>0.64283000000000001</v>
      </c>
      <c r="E161" s="5">
        <v>0.59997999999999996</v>
      </c>
    </row>
    <row r="162" spans="2:5" x14ac:dyDescent="0.25">
      <c r="B162" s="5">
        <v>0.02</v>
      </c>
      <c r="C162" s="5">
        <v>0.81732000000000005</v>
      </c>
      <c r="D162" s="5">
        <v>0.39039000000000001</v>
      </c>
      <c r="E162" s="5">
        <v>0.39466000000000001</v>
      </c>
    </row>
    <row r="163" spans="2:5" x14ac:dyDescent="0.25">
      <c r="B163" s="5">
        <v>0.03</v>
      </c>
      <c r="C163" s="5">
        <v>0.61287999999999998</v>
      </c>
      <c r="D163" s="5">
        <v>0.28160000000000002</v>
      </c>
      <c r="E163" s="5">
        <v>0.62809000000000004</v>
      </c>
    </row>
    <row r="164" spans="2:5" x14ac:dyDescent="0.25">
      <c r="B164" s="5">
        <v>0.04</v>
      </c>
      <c r="C164" s="5">
        <v>0.20143</v>
      </c>
      <c r="D164" s="5">
        <v>0.71731</v>
      </c>
      <c r="E164" s="5">
        <v>0.67610000000000003</v>
      </c>
    </row>
    <row r="165" spans="2:5" x14ac:dyDescent="0.25">
      <c r="B165" s="5">
        <v>0.05</v>
      </c>
      <c r="C165" s="5">
        <v>0.97794000000000003</v>
      </c>
      <c r="D165" s="5">
        <v>0.57159000000000004</v>
      </c>
      <c r="E165" s="5">
        <v>0.59175</v>
      </c>
    </row>
    <row r="166" spans="2:5" x14ac:dyDescent="0.25">
      <c r="B166" s="5">
        <v>0.06</v>
      </c>
      <c r="C166" s="5">
        <v>0.68023999999999996</v>
      </c>
      <c r="D166" s="5">
        <v>0.55625000000000002</v>
      </c>
      <c r="E166" s="5">
        <v>0.83662000000000003</v>
      </c>
    </row>
    <row r="167" spans="2:5" x14ac:dyDescent="0.25">
      <c r="B167" s="5">
        <v>7.0000000000000007E-2</v>
      </c>
      <c r="C167" s="8">
        <v>0.74521999999999999</v>
      </c>
      <c r="D167" s="5">
        <v>0.66261000000000003</v>
      </c>
      <c r="E167" s="5">
        <v>1.7178</v>
      </c>
    </row>
    <row r="168" spans="2:5" x14ac:dyDescent="0.25">
      <c r="B168" s="5">
        <v>0.08</v>
      </c>
      <c r="C168" s="5">
        <v>1.3011999999999999</v>
      </c>
      <c r="D168" s="5">
        <v>3.5607000000000002</v>
      </c>
      <c r="E168" s="5">
        <v>1.7845</v>
      </c>
    </row>
    <row r="169" spans="2:5" x14ac:dyDescent="0.25">
      <c r="B169" s="5">
        <v>0.09</v>
      </c>
      <c r="C169" s="7" t="s">
        <v>10</v>
      </c>
      <c r="D169" s="8">
        <v>3.5823999999999998</v>
      </c>
      <c r="E169" s="8">
        <v>1.8467</v>
      </c>
    </row>
    <row r="170" spans="2:5" x14ac:dyDescent="0.25">
      <c r="B170" s="5">
        <v>0.1</v>
      </c>
      <c r="C170" s="8">
        <v>0.95530999999999999</v>
      </c>
      <c r="D170" s="5">
        <v>2.7581000000000002</v>
      </c>
      <c r="E170" s="5">
        <v>4.2637999999999998</v>
      </c>
    </row>
    <row r="171" spans="2:5" x14ac:dyDescent="0.25">
      <c r="B171" s="5">
        <v>0.11</v>
      </c>
      <c r="C171" s="5">
        <v>2.8029999999999999</v>
      </c>
      <c r="D171" s="5">
        <v>2.1328999999999998</v>
      </c>
      <c r="E171" s="5">
        <v>2.5985999999999998</v>
      </c>
    </row>
    <row r="172" spans="2:5" x14ac:dyDescent="0.25">
      <c r="B172" s="5">
        <v>0.12</v>
      </c>
      <c r="C172" s="5">
        <v>0.50553000000000003</v>
      </c>
      <c r="D172" s="5">
        <v>0.55427999999999999</v>
      </c>
      <c r="E172" s="5">
        <v>5.7111999999999998</v>
      </c>
    </row>
    <row r="173" spans="2:5" x14ac:dyDescent="0.25">
      <c r="B173" s="5">
        <v>0.13</v>
      </c>
      <c r="C173" s="5">
        <v>2.9784999999999999</v>
      </c>
      <c r="D173" s="5">
        <v>1.5455000000000001</v>
      </c>
      <c r="E173" s="5">
        <v>3.7492999999999999</v>
      </c>
    </row>
    <row r="174" spans="2:5" x14ac:dyDescent="0.25">
      <c r="B174" s="5">
        <v>0.14000000000000001</v>
      </c>
      <c r="C174" s="5">
        <v>0.72550999999999999</v>
      </c>
      <c r="D174" s="5">
        <v>2.2065000000000001</v>
      </c>
      <c r="E174" s="5">
        <v>3.8767</v>
      </c>
    </row>
    <row r="175" spans="2:5" x14ac:dyDescent="0.25">
      <c r="B175" s="5">
        <v>0.15</v>
      </c>
      <c r="C175" s="5">
        <v>1.5314000000000001</v>
      </c>
      <c r="D175" s="5">
        <v>1.7810999999999999</v>
      </c>
      <c r="E175" s="5">
        <v>2.1850000000000001</v>
      </c>
    </row>
    <row r="176" spans="2:5" x14ac:dyDescent="0.25">
      <c r="B176" s="5">
        <v>0.16</v>
      </c>
      <c r="C176" s="5">
        <v>1.8481000000000001</v>
      </c>
      <c r="D176" s="5">
        <v>1.4641</v>
      </c>
      <c r="E176" s="5">
        <v>0.76581999999999995</v>
      </c>
    </row>
    <row r="177" spans="2:5" x14ac:dyDescent="0.25">
      <c r="B177" s="5">
        <v>0.17</v>
      </c>
      <c r="C177" s="5">
        <v>0.63083999999999996</v>
      </c>
      <c r="D177" s="5">
        <v>1.7446999999999999</v>
      </c>
      <c r="E177" s="5">
        <v>4.9265999999999996</v>
      </c>
    </row>
    <row r="178" spans="2:5" x14ac:dyDescent="0.25">
      <c r="B178" s="5">
        <v>0.18</v>
      </c>
      <c r="C178" s="5">
        <v>2.2557999999999998</v>
      </c>
      <c r="D178" s="5">
        <v>4.8166000000000002</v>
      </c>
      <c r="E178" s="5">
        <v>0.69847999999999999</v>
      </c>
    </row>
    <row r="179" spans="2:5" x14ac:dyDescent="0.25">
      <c r="B179" s="5">
        <v>0.19</v>
      </c>
      <c r="C179" s="5">
        <v>0.31838</v>
      </c>
      <c r="D179" s="5">
        <v>3.1785000000000001</v>
      </c>
      <c r="E179" s="5">
        <v>0.62085999999999997</v>
      </c>
    </row>
    <row r="180" spans="2:5" x14ac:dyDescent="0.25">
      <c r="B180" s="5">
        <v>0.2</v>
      </c>
      <c r="C180" s="5">
        <v>0.84438999999999997</v>
      </c>
      <c r="D180" s="5">
        <v>0.81940000000000002</v>
      </c>
      <c r="E180" s="5">
        <v>3.9466000000000001</v>
      </c>
    </row>
    <row r="181" spans="2:5" x14ac:dyDescent="0.25">
      <c r="B181" s="5">
        <v>0.21</v>
      </c>
      <c r="C181" s="5">
        <v>0.80654000000000003</v>
      </c>
      <c r="D181" s="5">
        <v>2.2562000000000002</v>
      </c>
      <c r="E181" s="5">
        <v>3.1888000000000001</v>
      </c>
    </row>
    <row r="182" spans="2:5" x14ac:dyDescent="0.25">
      <c r="B182" s="5">
        <v>0.22</v>
      </c>
      <c r="C182" s="5">
        <v>4.0507</v>
      </c>
      <c r="D182" s="5">
        <v>2.8879999999999999</v>
      </c>
      <c r="E182" s="5">
        <v>1.8566</v>
      </c>
    </row>
    <row r="183" spans="2:5" x14ac:dyDescent="0.25">
      <c r="B183" s="5">
        <v>0.23</v>
      </c>
      <c r="C183" s="5">
        <v>2.1778</v>
      </c>
      <c r="D183" s="5">
        <v>3.3828999999999998</v>
      </c>
      <c r="E183" s="5">
        <v>0.86833000000000005</v>
      </c>
    </row>
    <row r="184" spans="2:5" x14ac:dyDescent="0.25">
      <c r="B184" s="5">
        <v>0.24</v>
      </c>
      <c r="C184" s="5">
        <v>1.6039000000000001</v>
      </c>
      <c r="D184" s="5">
        <v>1.5277000000000001</v>
      </c>
      <c r="E184" s="5">
        <v>4.8155999999999999</v>
      </c>
    </row>
    <row r="185" spans="2:5" x14ac:dyDescent="0.25">
      <c r="B185" s="5">
        <v>0.25</v>
      </c>
      <c r="C185" s="5">
        <v>2.5804999999999998</v>
      </c>
      <c r="D185" s="5">
        <v>2.4628000000000001</v>
      </c>
      <c r="E185" s="5">
        <v>1.4174</v>
      </c>
    </row>
    <row r="186" spans="2:5" x14ac:dyDescent="0.25">
      <c r="B186" s="5">
        <v>0.26</v>
      </c>
      <c r="C186" s="5">
        <v>1.0418000000000001</v>
      </c>
      <c r="D186" s="5">
        <v>1.3714</v>
      </c>
      <c r="E186" s="5">
        <v>1.123</v>
      </c>
    </row>
    <row r="187" spans="2:5" x14ac:dyDescent="0.25">
      <c r="B187" s="5">
        <v>0.27</v>
      </c>
      <c r="C187" s="5">
        <v>4.6159999999999997</v>
      </c>
      <c r="D187" s="5">
        <v>0.73255999999999999</v>
      </c>
      <c r="E187" s="5">
        <v>3.5969000000000002</v>
      </c>
    </row>
    <row r="188" spans="2:5" x14ac:dyDescent="0.25">
      <c r="B188" s="5">
        <v>0.28000000000000003</v>
      </c>
      <c r="C188" s="5">
        <v>0.92140999999999995</v>
      </c>
      <c r="D188" s="5">
        <v>0.29544999999999999</v>
      </c>
      <c r="E188" s="5">
        <v>1.9712000000000001</v>
      </c>
    </row>
    <row r="189" spans="2:5" x14ac:dyDescent="0.25">
      <c r="B189" s="5">
        <v>0.28999999999999998</v>
      </c>
      <c r="C189" s="5">
        <v>2.3450000000000002</v>
      </c>
      <c r="D189" s="5">
        <v>2.2174999999999998</v>
      </c>
      <c r="E189" s="5">
        <v>1.1584000000000001</v>
      </c>
    </row>
    <row r="190" spans="2:5" x14ac:dyDescent="0.25">
      <c r="B190" s="5">
        <v>0.3</v>
      </c>
      <c r="C190" s="5">
        <v>2.4070999999999998</v>
      </c>
      <c r="D190" s="5">
        <v>1.2544</v>
      </c>
      <c r="E190" s="5">
        <v>0.69305000000000005</v>
      </c>
    </row>
    <row r="191" spans="2:5" x14ac:dyDescent="0.25">
      <c r="B191" s="5">
        <v>0.31</v>
      </c>
      <c r="C191" s="5">
        <v>0.64144000000000001</v>
      </c>
      <c r="D191" s="5">
        <v>2.5846</v>
      </c>
      <c r="E191" s="5">
        <v>5.3918999999999997</v>
      </c>
    </row>
    <row r="192" spans="2:5" x14ac:dyDescent="0.25">
      <c r="B192" s="5">
        <v>0.32</v>
      </c>
      <c r="C192" s="5">
        <v>0.72436999999999996</v>
      </c>
      <c r="D192" s="5">
        <v>2.0085999999999999</v>
      </c>
      <c r="E192" s="5">
        <v>2.1657000000000002</v>
      </c>
    </row>
    <row r="193" spans="2:5" x14ac:dyDescent="0.25">
      <c r="B193" s="5">
        <v>0.33</v>
      </c>
      <c r="C193" s="5">
        <v>2.2418999999999998</v>
      </c>
      <c r="D193" s="5">
        <v>1.2931999999999999</v>
      </c>
      <c r="E193" s="5">
        <v>2.1147999999999998</v>
      </c>
    </row>
    <row r="194" spans="2:5" x14ac:dyDescent="0.25">
      <c r="B194" s="5">
        <v>0.34</v>
      </c>
      <c r="C194" s="5">
        <v>0.68562000000000001</v>
      </c>
      <c r="D194" s="5">
        <v>4.5164</v>
      </c>
      <c r="E194" s="5">
        <v>2.556</v>
      </c>
    </row>
    <row r="195" spans="2:5" x14ac:dyDescent="0.25">
      <c r="B195" s="5">
        <v>0.35</v>
      </c>
      <c r="C195" s="5">
        <v>1.3389</v>
      </c>
      <c r="D195" s="5">
        <v>1.2854000000000001</v>
      </c>
      <c r="E195" s="5">
        <v>3.7583000000000002</v>
      </c>
    </row>
    <row r="196" spans="2:5" x14ac:dyDescent="0.25">
      <c r="B196" s="5">
        <v>0.36</v>
      </c>
      <c r="C196" s="5">
        <v>0.80520999999999998</v>
      </c>
      <c r="D196" s="5">
        <v>1.5751999999999999</v>
      </c>
      <c r="E196" s="5">
        <v>1.1369</v>
      </c>
    </row>
    <row r="197" spans="2:5" x14ac:dyDescent="0.25">
      <c r="B197" s="5">
        <v>0.37</v>
      </c>
      <c r="C197" s="5">
        <v>1.6518999999999999</v>
      </c>
      <c r="D197" s="5">
        <v>1.4509000000000001</v>
      </c>
      <c r="E197" s="5">
        <v>3.3054000000000001</v>
      </c>
    </row>
    <row r="198" spans="2:5" x14ac:dyDescent="0.25">
      <c r="B198" s="5">
        <v>0.38</v>
      </c>
      <c r="C198" s="5">
        <v>3.7557</v>
      </c>
      <c r="D198" s="5">
        <v>0.86826000000000003</v>
      </c>
      <c r="E198" s="5">
        <v>4.1914999999999996</v>
      </c>
    </row>
    <row r="199" spans="2:5" x14ac:dyDescent="0.25">
      <c r="B199" s="5">
        <v>0.39</v>
      </c>
      <c r="C199" s="5">
        <v>2.9257</v>
      </c>
      <c r="D199" s="5">
        <v>3.4904999999999999</v>
      </c>
      <c r="E199" s="5">
        <v>2.0312000000000001</v>
      </c>
    </row>
    <row r="200" spans="2:5" x14ac:dyDescent="0.25">
      <c r="B200" s="5">
        <v>0.4</v>
      </c>
      <c r="C200" s="5">
        <v>2.1536</v>
      </c>
      <c r="D200" s="5">
        <v>1.0315000000000001</v>
      </c>
      <c r="E200" s="5">
        <v>5.3136000000000001</v>
      </c>
    </row>
    <row r="201" spans="2:5" x14ac:dyDescent="0.25">
      <c r="B201" s="5">
        <v>0.41</v>
      </c>
      <c r="C201" s="5">
        <v>1.0678000000000001</v>
      </c>
      <c r="D201" s="5">
        <v>3.7147999999999999</v>
      </c>
      <c r="E201" s="5">
        <v>2.0297000000000001</v>
      </c>
    </row>
    <row r="202" spans="2:5" x14ac:dyDescent="0.25">
      <c r="B202" s="5">
        <v>0.42</v>
      </c>
      <c r="C202" s="5">
        <v>1.3491</v>
      </c>
      <c r="D202" s="5">
        <v>3.4664999999999999</v>
      </c>
      <c r="E202" s="5">
        <v>0.65422000000000002</v>
      </c>
    </row>
    <row r="203" spans="2:5" x14ac:dyDescent="0.25">
      <c r="B203" s="5">
        <v>0.43</v>
      </c>
      <c r="C203" s="5">
        <v>0.52871000000000001</v>
      </c>
      <c r="D203" s="5">
        <v>0.53683000000000003</v>
      </c>
      <c r="E203" s="5">
        <v>2.4186000000000001</v>
      </c>
    </row>
    <row r="204" spans="2:5" x14ac:dyDescent="0.25">
      <c r="B204" s="5">
        <v>0.44</v>
      </c>
      <c r="C204" s="5">
        <v>0.64668999999999999</v>
      </c>
      <c r="D204" s="5">
        <v>2.2471999999999999</v>
      </c>
      <c r="E204" s="5">
        <v>0.62799000000000005</v>
      </c>
    </row>
    <row r="205" spans="2:5" x14ac:dyDescent="0.25">
      <c r="B205" s="5">
        <v>0.45</v>
      </c>
      <c r="C205" s="5">
        <v>0.62046000000000001</v>
      </c>
      <c r="D205" s="5">
        <v>4.3394000000000004</v>
      </c>
      <c r="E205" s="5">
        <v>1.2907999999999999</v>
      </c>
    </row>
    <row r="206" spans="2:5" x14ac:dyDescent="0.25">
      <c r="B206" s="5">
        <v>0.46</v>
      </c>
      <c r="C206" s="5">
        <v>3.9298999999999999</v>
      </c>
      <c r="D206" s="5">
        <v>0.70370999999999995</v>
      </c>
      <c r="E206" s="5">
        <v>1.0363</v>
      </c>
    </row>
    <row r="207" spans="2:5" x14ac:dyDescent="0.25">
      <c r="B207" s="5">
        <v>0.47</v>
      </c>
      <c r="C207" s="5">
        <v>1.4584999999999999</v>
      </c>
      <c r="D207" s="5">
        <v>4.9055</v>
      </c>
      <c r="E207" s="5">
        <v>0.98118000000000005</v>
      </c>
    </row>
    <row r="208" spans="2:5" x14ac:dyDescent="0.25">
      <c r="B208" s="5">
        <v>0.48</v>
      </c>
      <c r="C208" s="5">
        <v>1.3298000000000001</v>
      </c>
      <c r="D208" s="5">
        <v>1.2319</v>
      </c>
      <c r="E208" s="5">
        <v>1.5043</v>
      </c>
    </row>
    <row r="209" spans="2:5" x14ac:dyDescent="0.25">
      <c r="B209" s="5">
        <v>0.49</v>
      </c>
      <c r="C209" s="5">
        <v>1.0612999999999999</v>
      </c>
      <c r="D209" s="5">
        <v>1.7021999999999999</v>
      </c>
      <c r="E209" s="5">
        <v>1.0269999999999999</v>
      </c>
    </row>
    <row r="210" spans="2:5" x14ac:dyDescent="0.25">
      <c r="B210" s="5">
        <v>0.5</v>
      </c>
      <c r="C210" s="5">
        <v>2.6225000000000001</v>
      </c>
      <c r="D210" s="5">
        <v>2.4792000000000001</v>
      </c>
      <c r="E210" s="5">
        <v>1.1318999999999999</v>
      </c>
    </row>
  </sheetData>
  <mergeCells count="9">
    <mergeCell ref="C159:E159"/>
    <mergeCell ref="C3:E3"/>
    <mergeCell ref="C71:G71"/>
    <mergeCell ref="H72:I72"/>
    <mergeCell ref="H73:I73"/>
    <mergeCell ref="H74:I74"/>
    <mergeCell ref="H75:I75"/>
    <mergeCell ref="H76:I76"/>
    <mergeCell ref="H77:I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Rulinda</dc:creator>
  <cp:lastModifiedBy>Luc Rulinda</cp:lastModifiedBy>
  <dcterms:created xsi:type="dcterms:W3CDTF">2021-12-03T17:26:48Z</dcterms:created>
  <dcterms:modified xsi:type="dcterms:W3CDTF">2021-12-07T07:07:33Z</dcterms:modified>
</cp:coreProperties>
</file>