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Code\_phdSeismic\IEEE_Access\docs\"/>
    </mc:Choice>
  </mc:AlternateContent>
  <xr:revisionPtr revIDLastSave="0" documentId="8_{205FE638-41DF-427F-B2AD-E316E4A539F0}" xr6:coauthVersionLast="47" xr6:coauthVersionMax="47" xr10:uidLastSave="{00000000-0000-0000-0000-000000000000}"/>
  <bookViews>
    <workbookView xWindow="2730" yWindow="2730" windowWidth="28800" windowHeight="15885" xr2:uid="{8E1AD3ED-E641-4997-9B35-4BFDA6078E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U21" i="1"/>
  <c r="S28" i="1"/>
  <c r="N28" i="1"/>
</calcChain>
</file>

<file path=xl/sharedStrings.xml><?xml version="1.0" encoding="utf-8"?>
<sst xmlns="http://schemas.openxmlformats.org/spreadsheetml/2006/main" count="4" uniqueCount="3">
  <si>
    <t>Vae generated</t>
  </si>
  <si>
    <t>Geometric Transform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</si>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</sst>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29FC-E4BF-4E27-87F2-10CE26A6D9FE}">
  <dimension ref="M19:U28"/>
  <sheetViews>
    <sheetView tabSelected="1" workbookViewId="0">
      <selection activeCell="U20" sqref="U20:U21"/>
    </sheetView>
  </sheetViews>
  <sheetFormatPr defaultRowHeight="15" x14ac:dyDescent="0.25"/>
  <sheetData>
    <row r="19" spans="13:21" x14ac:dyDescent="0.25">
      <c r="N19">
        <v>200</v>
      </c>
    </row>
    <row r="20" spans="13:21" x14ac:dyDescent="0.25">
      <c r="P20" t="s">
        <v>2</v>
      </c>
      <c r="U20" t="s">
        <v>2</v>
      </c>
    </row>
    <row r="21" spans="13:21" x14ac:dyDescent="0.25">
      <c r="M21" t="s">
        <v>0</v>
      </c>
      <c r="P21">
        <f>(M22*N22+M23*N23+M24*N24+M25*N25+M26*N26)/200</f>
        <v>3.85</v>
      </c>
      <c r="R21" t="s">
        <v>1</v>
      </c>
      <c r="U21">
        <f>(R22*S22+R23*S23+R24*S24+R25*S25+R26*S26)/200</f>
        <v>3.4750000000000001</v>
      </c>
    </row>
    <row r="22" spans="13:21" x14ac:dyDescent="0.25">
      <c r="M22">
        <v>1</v>
      </c>
      <c r="N22">
        <v>10</v>
      </c>
      <c r="R22">
        <v>1</v>
      </c>
      <c r="S22">
        <v>20</v>
      </c>
    </row>
    <row r="23" spans="13:21" x14ac:dyDescent="0.25">
      <c r="M23">
        <v>2</v>
      </c>
      <c r="N23">
        <v>10</v>
      </c>
      <c r="R23">
        <v>2</v>
      </c>
      <c r="S23">
        <v>25</v>
      </c>
    </row>
    <row r="24" spans="13:21" x14ac:dyDescent="0.25">
      <c r="M24">
        <v>3</v>
      </c>
      <c r="N24">
        <v>30</v>
      </c>
      <c r="R24">
        <v>3</v>
      </c>
      <c r="S24">
        <v>35</v>
      </c>
    </row>
    <row r="25" spans="13:21" x14ac:dyDescent="0.25">
      <c r="M25">
        <v>4</v>
      </c>
      <c r="N25">
        <v>100</v>
      </c>
      <c r="R25">
        <v>4</v>
      </c>
      <c r="S25">
        <v>80</v>
      </c>
    </row>
    <row r="26" spans="13:21" x14ac:dyDescent="0.25">
      <c r="M26">
        <v>5</v>
      </c>
      <c r="N26">
        <v>50</v>
      </c>
      <c r="R26">
        <v>5</v>
      </c>
      <c r="S26">
        <v>40</v>
      </c>
    </row>
    <row r="28" spans="13:21" x14ac:dyDescent="0.25">
      <c r="N28">
        <f>SUM(N22:N26)</f>
        <v>200</v>
      </c>
      <c r="S28">
        <f>SUM(S22:S26)</f>
        <v>200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Terres</dc:creator>
  <cp:lastModifiedBy>Luciano Terres</cp:lastModifiedBy>
  <dcterms:created xsi:type="dcterms:W3CDTF">2026-02-27T22:09:31Z</dcterms:created>
  <dcterms:modified xsi:type="dcterms:W3CDTF">2026-03-03T19:13:06Z</dcterms:modified>
</cp:coreProperties>
</file>