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ção de Maquinas" sheetId="1" state="visible" r:id="rId3"/>
    <sheet name="Pivot Table_Relação de Maquinas" sheetId="2" state="visible" r:id="rId4"/>
    <sheet name="CMASM_PMOC_REFRI" sheetId="3" state="visible" r:id="rId5"/>
  </sheets>
  <definedNames>
    <definedName function="false" hidden="true" localSheetId="2" name="_xlnm._FilterDatabase" vbProcedure="false">CMASM_PMOC_REFRI!$A$1:$AO$172</definedName>
    <definedName function="false" hidden="true" localSheetId="0" name="_xlnm._FilterDatabase" vbProcedure="false">'Relação de Maquinas'!$A$1:$AQ$163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<sst xmlns="http://schemas.openxmlformats.org/spreadsheetml/2006/main" count="3231" uniqueCount="298">
  <si>
    <t xml:space="preserve">ÁREA</t>
  </si>
  <si>
    <t xml:space="preserve">PRÉDIO</t>
  </si>
  <si>
    <t xml:space="preserve">LOCAL</t>
  </si>
  <si>
    <t xml:space="preserve">MÁQUINA</t>
  </si>
  <si>
    <t xml:space="preserve">FABRICANTE</t>
  </si>
  <si>
    <t xml:space="preserve">BTU</t>
  </si>
  <si>
    <t xml:space="preserve">FUNCIONA</t>
  </si>
  <si>
    <t xml:space="preserve">ESTADO</t>
  </si>
  <si>
    <t xml:space="preserve">FUNCAO</t>
  </si>
  <si>
    <t xml:space="preserve">CRITICO</t>
  </si>
  <si>
    <t xml:space="preserve">AUTOMACAO</t>
  </si>
  <si>
    <t xml:space="preserve">DIAS SEMANA</t>
  </si>
  <si>
    <t xml:space="preserve">HORAS</t>
  </si>
  <si>
    <t xml:space="preserve">PRIORIDADE</t>
  </si>
  <si>
    <t xml:space="preserve">RISCO</t>
  </si>
  <si>
    <t xml:space="preserve">AREA_M2</t>
  </si>
  <si>
    <t xml:space="preserve">ALTURA_M</t>
  </si>
  <si>
    <t xml:space="preserve">VOLUME_M3</t>
  </si>
  <si>
    <t xml:space="preserve">OBSERVAÇÕES</t>
  </si>
  <si>
    <t xml:space="preserve">ADMINISTRATIVA</t>
  </si>
  <si>
    <t xml:space="preserve">ACADEMIA</t>
  </si>
  <si>
    <t xml:space="preserve">SPLIT</t>
  </si>
  <si>
    <t xml:space="preserve">RETIRADO</t>
  </si>
  <si>
    <t xml:space="preserve">NOK</t>
  </si>
  <si>
    <t xml:space="preserve">FALTA</t>
  </si>
  <si>
    <t xml:space="preserve">CONFORTO</t>
  </si>
  <si>
    <t xml:space="preserve">SELF CONTAINED</t>
  </si>
  <si>
    <t xml:space="preserve">inop</t>
  </si>
  <si>
    <t xml:space="preserve">INOP</t>
  </si>
  <si>
    <t xml:space="preserve">BARBEARIA</t>
  </si>
  <si>
    <t xml:space="preserve">JANELA</t>
  </si>
  <si>
    <t xml:space="preserve">SPRINGER</t>
  </si>
  <si>
    <t xml:space="preserve">OK</t>
  </si>
  <si>
    <t xml:space="preserve">VELHA</t>
  </si>
  <si>
    <t xml:space="preserve">ALMOXARIFADO</t>
  </si>
  <si>
    <t xml:space="preserve">ELGIN</t>
  </si>
  <si>
    <t xml:space="preserve">SEMI</t>
  </si>
  <si>
    <t xml:space="preserve">ALOJAMENTO CIVIS</t>
  </si>
  <si>
    <t xml:space="preserve">ALOJAMENTO DA ACADEMIA</t>
  </si>
  <si>
    <t xml:space="preserve">2SG / 3SG</t>
  </si>
  <si>
    <t xml:space="preserve">CONSUL</t>
  </si>
  <si>
    <t xml:space="preserve">2SG / 3SG (DORMITÓRIO)</t>
  </si>
  <si>
    <t xml:space="preserve">ALOJAMENTO DA GRAMA</t>
  </si>
  <si>
    <t xml:space="preserve">CARRIER</t>
  </si>
  <si>
    <t xml:space="preserve">VAZAMENTO</t>
  </si>
  <si>
    <t xml:space="preserve">ALOJAMENTO PRAÇAS FEMININO</t>
  </si>
  <si>
    <t xml:space="preserve">DORMITÓRIO</t>
  </si>
  <si>
    <t xml:space="preserve">SALA DE ESTAR</t>
  </si>
  <si>
    <t xml:space="preserve">ALOJAMENTOS DA ORLA</t>
  </si>
  <si>
    <t xml:space="preserve">MIDEA</t>
  </si>
  <si>
    <t xml:space="preserve">CB / MN (DORMITÓRIO)</t>
  </si>
  <si>
    <t xml:space="preserve">NOVA</t>
  </si>
  <si>
    <t xml:space="preserve">CB / MN SALAO RECREIO</t>
  </si>
  <si>
    <t xml:space="preserve">SO / 1SG</t>
  </si>
  <si>
    <t xml:space="preserve">SO / 1SG (DORMITÓRIO)</t>
  </si>
  <si>
    <t xml:space="preserve">AUDITÓRIO</t>
  </si>
  <si>
    <t xml:space="preserve">AUDITÓRIO 1</t>
  </si>
  <si>
    <t xml:space="preserve">AUDITÓRIO 2</t>
  </si>
  <si>
    <t xml:space="preserve">COMANDO</t>
  </si>
  <si>
    <t xml:space="preserve">CFTV</t>
  </si>
  <si>
    <t xml:space="preserve">SERVIDOR</t>
  </si>
  <si>
    <t xml:space="preserve">X</t>
  </si>
  <si>
    <t xml:space="preserve">COPA DO GABINETE</t>
  </si>
  <si>
    <t xml:space="preserve">COMFEE</t>
  </si>
  <si>
    <t xml:space="preserve">DEP INFRAESTUTURA</t>
  </si>
  <si>
    <t xml:space="preserve">PROCESSO DE BAIXA</t>
  </si>
  <si>
    <t xml:space="preserve">DEPARTAMENTO DE ADMINISTRAÇÃO
(CHEFE DO DEPARTAMENTO)</t>
  </si>
  <si>
    <t xml:space="preserve">DEPARTAMENTO DE ARMAS</t>
  </si>
  <si>
    <t xml:space="preserve">SANSUNG</t>
  </si>
  <si>
    <t xml:space="preserve">DEPARTAMENTO DE ARMAS
(CHEFE DO DEPARTAMENTO)</t>
  </si>
  <si>
    <t xml:space="preserve">GREE</t>
  </si>
  <si>
    <t xml:space="preserve">DEPARTAMENTO DE INFRAESTRUTURA</t>
  </si>
  <si>
    <t xml:space="preserve">DEPARTAMENTO DE PESSOAL (DP)</t>
  </si>
  <si>
    <t xml:space="preserve">CONDENSADORA DE ALUMÍNIO FURADA. (MAQUINA APENAS PARA RETIRADA DE PEÇAS)</t>
  </si>
  <si>
    <t xml:space="preserve">VERIFICAR</t>
  </si>
  <si>
    <t xml:space="preserve">SPLIT INVERTER</t>
  </si>
  <si>
    <t xml:space="preserve">PISO/TETO</t>
  </si>
  <si>
    <t xml:space="preserve">EXECUÇÃO FINANCEIRA</t>
  </si>
  <si>
    <t xml:space="preserve">GABINETE DA DIRETOR</t>
  </si>
  <si>
    <t xml:space="preserve">DIRETORIA</t>
  </si>
  <si>
    <t xml:space="preserve">GABINETE DA DIRETOR
(SECRETÁRIA)</t>
  </si>
  <si>
    <t xml:space="preserve">INFORMÁTICA</t>
  </si>
  <si>
    <t xml:space="preserve">INFORMÁTICA
(SERVIDOR)</t>
  </si>
  <si>
    <t xml:space="preserve">INTELIGÊNCIA</t>
  </si>
  <si>
    <t xml:space="preserve">MUNICIAMENTO</t>
  </si>
  <si>
    <t xml:space="preserve">OBTENÇÕES</t>
  </si>
  <si>
    <t xml:space="preserve">DRENO ENTUPIDO</t>
  </si>
  <si>
    <t xml:space="preserve">SALA DE REUNIÃO</t>
  </si>
  <si>
    <t xml:space="preserve">AGRATTO</t>
  </si>
  <si>
    <t xml:space="preserve">SALÃO NOBRE</t>
  </si>
  <si>
    <t xml:space="preserve">SECOM</t>
  </si>
  <si>
    <t xml:space="preserve">SEGURANÇA</t>
  </si>
  <si>
    <t xml:space="preserve">VICE DIRETOR</t>
  </si>
  <si>
    <t xml:space="preserve">GARAGEM</t>
  </si>
  <si>
    <t xml:space="preserve">ENCARREGADO TRANSPORTES</t>
  </si>
  <si>
    <t xml:space="preserve">ESCRITÓRIO TRANSPORTES</t>
  </si>
  <si>
    <t xml:space="preserve">SARGENTEANTE TRANSPORTE</t>
  </si>
  <si>
    <t xml:space="preserve">PRAÇA DARMAS</t>
  </si>
  <si>
    <t xml:space="preserve">ALOJAMENTO OFICIAIS FEMININO</t>
  </si>
  <si>
    <t xml:space="preserve">ALOJAMENTO OFICIAIS INTERMEDIÁRIOS</t>
  </si>
  <si>
    <t xml:space="preserve">PHILCO</t>
  </si>
  <si>
    <t xml:space="preserve">ALOJAMENTO OFICIAIS SUBALTERNOS</t>
  </si>
  <si>
    <t xml:space="preserve">ALOJAMENTO OFICIAIS SUPERIORES</t>
  </si>
  <si>
    <t xml:space="preserve">CAMAROTE VICE DIRETOR</t>
  </si>
  <si>
    <t xml:space="preserve">SALA DE JOGOS</t>
  </si>
  <si>
    <t xml:space="preserve">PREFEITURA</t>
  </si>
  <si>
    <t xml:space="preserve">COBERTA ARMARIO</t>
  </si>
  <si>
    <t xml:space="preserve">ENCARREGADO</t>
  </si>
  <si>
    <t xml:space="preserve">OFICINA ELETRICA</t>
  </si>
  <si>
    <t xml:space="preserve">SEM CONDENSADORA</t>
  </si>
  <si>
    <t xml:space="preserve">PAIOL CAV</t>
  </si>
  <si>
    <t xml:space="preserve">INVERTER 
PLACA REMOVIDA, USADA NO ALOJ GUARDA (SALA ESTADO)</t>
  </si>
  <si>
    <t xml:space="preserve">SARGENTEANTE PREFEITURA</t>
  </si>
  <si>
    <t xml:space="preserve">REFEITORIO</t>
  </si>
  <si>
    <t xml:space="preserve">RANCHO/COZINHA</t>
  </si>
  <si>
    <t xml:space="preserve">CB / MN</t>
  </si>
  <si>
    <t xml:space="preserve">AGUARDANDO MATERIAL PARA MANUTENÇÃO</t>
  </si>
  <si>
    <t xml:space="preserve">Compressor queimado / em curto</t>
  </si>
  <si>
    <t xml:space="preserve">Compressor queimado / Dois motores do ventilador queimados</t>
  </si>
  <si>
    <t xml:space="preserve">PAIOL</t>
  </si>
  <si>
    <t xml:space="preserve">SO / SG</t>
  </si>
  <si>
    <t xml:space="preserve">SALA DE ESTADO</t>
  </si>
  <si>
    <t xml:space="preserve">ALOJAMENTO DA GUARDA</t>
  </si>
  <si>
    <t xml:space="preserve">VERIFICAR PROBLEMA NA PLACA</t>
  </si>
  <si>
    <t xml:space="preserve">CAMAROTE DO OSE</t>
  </si>
  <si>
    <t xml:space="preserve">AGRATO</t>
  </si>
  <si>
    <t xml:space="preserve">CENTRAL TELEFÔNICA</t>
  </si>
  <si>
    <t xml:space="preserve">EM PROCESSO DE BAIXA</t>
  </si>
  <si>
    <t xml:space="preserve">ESCOTERIA</t>
  </si>
  <si>
    <t xml:space="preserve">ELETROLUX</t>
  </si>
  <si>
    <t xml:space="preserve">ARMAMENTO</t>
  </si>
  <si>
    <t xml:space="preserve">OSE</t>
  </si>
  <si>
    <t xml:space="preserve">SAÚDE</t>
  </si>
  <si>
    <t xml:space="preserve">ASSISTÊNCIA SOCIAL</t>
  </si>
  <si>
    <t xml:space="preserve">DOC</t>
  </si>
  <si>
    <t xml:space="preserve">HOSPITALAR</t>
  </si>
  <si>
    <t xml:space="preserve">ENFERMARIA</t>
  </si>
  <si>
    <t xml:space="preserve">FISIOTERAPIA</t>
  </si>
  <si>
    <t xml:space="preserve">ODONTO</t>
  </si>
  <si>
    <t xml:space="preserve">SALA ESTABILIZAÇÃO</t>
  </si>
  <si>
    <t xml:space="preserve">SECRETARIA</t>
  </si>
  <si>
    <t xml:space="preserve">OPERATIVA</t>
  </si>
  <si>
    <t xml:space="preserve">ASPIDE I</t>
  </si>
  <si>
    <t xml:space="preserve">SEÇÃO DE MONTAGEM</t>
  </si>
  <si>
    <t xml:space="preserve">ASPIDE II</t>
  </si>
  <si>
    <t xml:space="preserve">SEÇÃO DE TESTES NÍVEL III</t>
  </si>
  <si>
    <t xml:space="preserve">BIBLIOTECA DSAM
(SEA SKUA)</t>
  </si>
  <si>
    <t xml:space="preserve">BIBLIOTECA</t>
  </si>
  <si>
    <t xml:space="preserve">EXOCET</t>
  </si>
  <si>
    <t xml:space="preserve">MECÂNICA 1</t>
  </si>
  <si>
    <t xml:space="preserve">MECÂNICA 2</t>
  </si>
  <si>
    <t xml:space="preserve">SALA DE AULA</t>
  </si>
  <si>
    <t xml:space="preserve">SALA DE CONTROLE</t>
  </si>
  <si>
    <t xml:space="preserve">SALA DE CONVERSORES</t>
  </si>
  <si>
    <t xml:space="preserve">SEÇÃO DE TESTES NÍVEL II</t>
  </si>
  <si>
    <t xml:space="preserve">F21</t>
  </si>
  <si>
    <t xml:space="preserve">COPA/CORREDOR</t>
  </si>
  <si>
    <t xml:space="preserve">ELETRONICA 01</t>
  </si>
  <si>
    <t xml:space="preserve">ELETRONICA 02</t>
  </si>
  <si>
    <t xml:space="preserve">MECÂNICA 01</t>
  </si>
  <si>
    <t xml:space="preserve">MECÂNICA 02</t>
  </si>
  <si>
    <t xml:space="preserve">MECÂNICA 03</t>
  </si>
  <si>
    <t xml:space="preserve">MECÂNICA 04</t>
  </si>
  <si>
    <t xml:space="preserve">SALA DE ARMAZENAGEM</t>
  </si>
  <si>
    <t xml:space="preserve">.</t>
  </si>
  <si>
    <t xml:space="preserve">SALA DE MONITORAMENTO DA BATERIA</t>
  </si>
  <si>
    <t xml:space="preserve">SALA DE OPERAÇÕES</t>
  </si>
  <si>
    <t xml:space="preserve">SALA DE REUNIÕES</t>
  </si>
  <si>
    <t xml:space="preserve">MINAS E BOMBAS</t>
  </si>
  <si>
    <t xml:space="preserve">SALA DA M100</t>
  </si>
  <si>
    <t xml:space="preserve">SALA DA MFC</t>
  </si>
  <si>
    <t xml:space="preserve">SALA DE ESTUDOS</t>
  </si>
  <si>
    <t xml:space="preserve">SALA DO ENCARREGADO</t>
  </si>
  <si>
    <t xml:space="preserve">SALA MK9</t>
  </si>
  <si>
    <t xml:space="preserve">MISTRAL</t>
  </si>
  <si>
    <t xml:space="preserve">SALA DE MATERIAL DA SH</t>
  </si>
  <si>
    <t xml:space="preserve">SALA DO MISSIL</t>
  </si>
  <si>
    <t xml:space="preserve">SALA DO SUPERVISOR</t>
  </si>
  <si>
    <t xml:space="preserve">MK46</t>
  </si>
  <si>
    <t xml:space="preserve">SALA DE MONTAGEM</t>
  </si>
  <si>
    <t xml:space="preserve">SALA DE TESTES ELETRÔNICOS</t>
  </si>
  <si>
    <t xml:space="preserve">SALA ELETRONICA</t>
  </si>
  <si>
    <t xml:space="preserve">SEÇÃO DE MECÂNICA</t>
  </si>
  <si>
    <t xml:space="preserve">MK48</t>
  </si>
  <si>
    <t xml:space="preserve">SALA 02</t>
  </si>
  <si>
    <t xml:space="preserve">SALA ATE</t>
  </si>
  <si>
    <t xml:space="preserve">CHILLER</t>
  </si>
  <si>
    <t xml:space="preserve">SALA DA CALIBRAÇÃO</t>
  </si>
  <si>
    <t xml:space="preserve">SALA DE ACESSÓRIOS</t>
  </si>
  <si>
    <t xml:space="preserve">SALA DO ATE</t>
  </si>
  <si>
    <t xml:space="preserve">SALA DO MOTOR</t>
  </si>
  <si>
    <t xml:space="preserve">SALA DO QUALIDADE</t>
  </si>
  <si>
    <t xml:space="preserve">SALA DO TMD</t>
  </si>
  <si>
    <t xml:space="preserve">PCI</t>
  </si>
  <si>
    <t xml:space="preserve">PAIOL DE COMPONENTES INERTES</t>
  </si>
  <si>
    <t xml:space="preserve">SALA DA DIVISÃO</t>
  </si>
  <si>
    <t xml:space="preserve">SALA DO SERVIDOR</t>
  </si>
  <si>
    <t xml:space="preserve">SALA ENCARREGADO</t>
  </si>
  <si>
    <t xml:space="preserve">PENGUIN</t>
  </si>
  <si>
    <t xml:space="preserve">SIDEWINDER</t>
  </si>
  <si>
    <t xml:space="preserve">D-5</t>
  </si>
  <si>
    <t xml:space="preserve">G-5</t>
  </si>
  <si>
    <t xml:space="preserve">CORREIA AVARIADA</t>
  </si>
  <si>
    <t xml:space="preserve">G-6</t>
  </si>
  <si>
    <t xml:space="preserve">G-7</t>
  </si>
  <si>
    <t xml:space="preserve">FUSÍVEIS DO QUADRO ELETRICO QUEIMADOS</t>
  </si>
  <si>
    <t xml:space="preserve">G-8</t>
  </si>
  <si>
    <t xml:space="preserve">K-6</t>
  </si>
  <si>
    <t xml:space="preserve">U-6</t>
  </si>
  <si>
    <t xml:space="preserve">SISTEMA SUPERVISORIO</t>
  </si>
  <si>
    <t xml:space="preserve">U-7</t>
  </si>
  <si>
    <t xml:space="preserve">U-8</t>
  </si>
  <si>
    <t xml:space="preserve">Count - MÁQUINA</t>
  </si>
  <si>
    <t xml:space="preserve">Total Result</t>
  </si>
  <si>
    <t xml:space="preserve">ID</t>
  </si>
  <si>
    <t xml:space="preserve">LOCAL.AREA</t>
  </si>
  <si>
    <t xml:space="preserve">LOCAL.EDIFICIO</t>
  </si>
  <si>
    <t xml:space="preserve">LOCAL.AMBIENTE</t>
  </si>
  <si>
    <t xml:space="preserve">LOCAL.AMB.AREA (M2)</t>
  </si>
  <si>
    <t xml:space="preserve">LOCAL.AMB.ALT (M)</t>
  </si>
  <si>
    <t xml:space="preserve">LOCAL.AMB.VOL (M3)</t>
  </si>
  <si>
    <t xml:space="preserve">LOCAL.TIPO</t>
  </si>
  <si>
    <t xml:space="preserve">ATIVO.SISTEMA</t>
  </si>
  <si>
    <t xml:space="preserve">ATIVO.TIPO</t>
  </si>
  <si>
    <t xml:space="preserve">ATIVO.MARCA</t>
  </si>
  <si>
    <t xml:space="preserve">ATIVO.MODELO</t>
  </si>
  <si>
    <t xml:space="preserve">ATIVO.BTU</t>
  </si>
  <si>
    <t xml:space="preserve">ATIVO.EST.OPERACIONAL</t>
  </si>
  <si>
    <t xml:space="preserve">ATIVO.EST.IDADE</t>
  </si>
  <si>
    <t xml:space="preserve">ATIVO.REFRI.OBS</t>
  </si>
  <si>
    <t xml:space="preserve">REFRIG.PERM</t>
  </si>
  <si>
    <t xml:space="preserve">REFRI.CRITICIDADE</t>
  </si>
  <si>
    <t xml:space="preserve">ATIVO.REFRI.H/DIA</t>
  </si>
  <si>
    <t xml:space="preserve">REFRI.D/SEM</t>
  </si>
  <si>
    <t xml:space="preserve">ATIVO.ELE.TENSÃO</t>
  </si>
  <si>
    <t xml:space="preserve">ATIVO.ELE.TENSAO.MEDIDA</t>
  </si>
  <si>
    <t xml:space="preserve">CORRENTE(A)</t>
  </si>
  <si>
    <t xml:space="preserve">CORRENTE.MEDIDA</t>
  </si>
  <si>
    <t xml:space="preserve">POTÊNCIA(kW)</t>
  </si>
  <si>
    <t xml:space="preserve">QUADRO</t>
  </si>
  <si>
    <t xml:space="preserve">DISJUNTOR</t>
  </si>
  <si>
    <t xml:space="preserve">CABO</t>
  </si>
  <si>
    <t xml:space="preserve">GÁS EST.</t>
  </si>
  <si>
    <t xml:space="preserve">CARGA EST.(g)</t>
  </si>
  <si>
    <t xml:space="preserve">PRESSAO.PADRAO</t>
  </si>
  <si>
    <t xml:space="preserve">PRESSAO.MEDIDA</t>
  </si>
  <si>
    <t xml:space="preserve">PRESSAO.MEDIDA.DATA</t>
  </si>
  <si>
    <t xml:space="preserve">PATRIMÔNIO</t>
  </si>
  <si>
    <t xml:space="preserve">DATA INSTAL.</t>
  </si>
  <si>
    <t xml:space="preserve">ÚLTIMA MANUT.</t>
  </si>
  <si>
    <t xml:space="preserve">TEMPERATURA.EVAPORADORA</t>
  </si>
  <si>
    <t xml:space="preserve">TEMP.EVAPORADORA.MEDIDA</t>
  </si>
  <si>
    <t xml:space="preserve">TEMP. CENTRO</t>
  </si>
  <si>
    <t xml:space="preserve">TEMP.LONGE</t>
  </si>
  <si>
    <t xml:space="preserve">AZUL</t>
  </si>
  <si>
    <t xml:space="preserve">REFRIGERACAO</t>
  </si>
  <si>
    <t xml:space="preserve">OP</t>
  </si>
  <si>
    <t xml:space="preserve">CRÍTICA</t>
  </si>
  <si>
    <t xml:space="preserve">5.71</t>
  </si>
  <si>
    <t xml:space="preserve">R-410A</t>
  </si>
  <si>
    <t xml:space="preserve">1.14</t>
  </si>
  <si>
    <t xml:space="preserve">0.86</t>
  </si>
  <si>
    <t xml:space="preserve">4.57</t>
  </si>
  <si>
    <t xml:space="preserve">R-22</t>
  </si>
  <si>
    <t xml:space="preserve">MÉDIA</t>
  </si>
  <si>
    <t xml:space="preserve">1.71</t>
  </si>
  <si>
    <t xml:space="preserve">GABINETE DA DIRETORA</t>
  </si>
  <si>
    <t xml:space="preserve">ALTA</t>
  </si>
  <si>
    <t xml:space="preserve">GABINETE DA DIRETORA (SECRETÁRIA)</t>
  </si>
  <si>
    <t xml:space="preserve">2.86</t>
  </si>
  <si>
    <t xml:space="preserve">DEPARTAMENTO DE ADMINISTRAÇÃO (CHEFE DO DEPARTAMENTO)</t>
  </si>
  <si>
    <t xml:space="preserve">2.29</t>
  </si>
  <si>
    <t xml:space="preserve">COM. DEP INFRAESTUTURA</t>
  </si>
  <si>
    <t xml:space="preserve">DEPARTAMENTO DE ARMAS (CHEFE DO DEPARTAMENTO)</t>
  </si>
  <si>
    <t xml:space="preserve">INFORMÁTICA (SERVIDOR)</t>
  </si>
  <si>
    <t xml:space="preserve">3.43</t>
  </si>
  <si>
    <t xml:space="preserve">BAIXA</t>
  </si>
  <si>
    <t xml:space="preserve">2.00</t>
  </si>
  <si>
    <t xml:space="preserve">1.19</t>
  </si>
  <si>
    <t xml:space="preserve">3.62</t>
  </si>
  <si>
    <t xml:space="preserve">ESCRITÓRIO</t>
  </si>
  <si>
    <t xml:space="preserve">0.71</t>
  </si>
  <si>
    <t xml:space="preserve">VERMELHA</t>
  </si>
  <si>
    <t xml:space="preserve">0.95</t>
  </si>
  <si>
    <t xml:space="preserve">SELF</t>
  </si>
  <si>
    <t xml:space="preserve">11.43</t>
  </si>
  <si>
    <t xml:space="preserve">R-404A</t>
  </si>
  <si>
    <t xml:space="preserve">17.14</t>
  </si>
  <si>
    <t xml:space="preserve">5.52</t>
  </si>
  <si>
    <t xml:space="preserve">SALA ELETRONIC</t>
  </si>
  <si>
    <t xml:space="preserve">5.43</t>
  </si>
  <si>
    <t xml:space="preserve">43.4</t>
  </si>
  <si>
    <t xml:space="preserve">8.57</t>
  </si>
  <si>
    <t xml:space="preserve">86.9</t>
  </si>
  <si>
    <t xml:space="preserve">57.9</t>
  </si>
  <si>
    <t xml:space="preserve">1.91</t>
  </si>
  <si>
    <t xml:space="preserve">5.14</t>
  </si>
  <si>
    <t xml:space="preserve">ELETRÔNICA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</si>
</sst>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\.m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2"/>
      <color rgb="FF000000"/>
      <name val="Liberation Sans Narrow"/>
      <family val="2"/>
      <charset val="1"/>
    </font>
    <font>
      <sz val="12"/>
      <color theme="1"/>
      <name val="Liberation Sans Narrow"/>
      <family val="2"/>
      <charset val="1"/>
    </font>
    <font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  <dxf>
      <font>
        <color rgb="FF333333"/>
      </font>
      <fill>
        <patternFill>
          <bgColor rgb="FFFFFFCC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Arial"/>
        <charset val="1"/>
        <family val="0"/>
        <color rgb="FF006600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2" createdVersion="3">
  <cacheSource type="worksheet">
    <worksheetSource ref="A1:V163" sheet="Relação de Maquinas"/>
  </cacheSource>
  <cacheFields count="22">
    <cacheField name="ÁREA" numFmtId="0">
      <sharedItems count="3">
        <s v="ADMINISTRATIVA"/>
        <s v="OPERATIVA"/>
        <s v="PAIOL"/>
      </sharedItems>
    </cacheField>
    <cacheField name="PRÉDIO" numFmtId="0">
      <sharedItems count="29">
        <s v="ACADEMIA"/>
        <s v="ALMOXARIFADO"/>
        <s v="ALOJAMENTO CIVIS"/>
        <s v="ALOJAMENTO DA ACADEMIA"/>
        <s v="ALOJAMENTO DA GRAMA"/>
        <s v="ALOJAMENTO PRAÇAS FEMININO"/>
        <s v="ALOJAMENTOS DA ORLA"/>
        <s v="ASPIDE I"/>
        <s v="ASPIDE II"/>
        <s v="AUDITÓRIO"/>
        <s v="BIBLIOTECA DSAM&#10;(SEA SKUA)"/>
        <s v="COMANDO"/>
        <s v="EXOCET"/>
        <s v="F21"/>
        <s v="GARAGEM"/>
        <s v="MINAS E BOMBAS"/>
        <s v="MISTRAL"/>
        <s v="MK46"/>
        <s v="MK48"/>
        <s v="PAIOL"/>
        <s v="PCI"/>
        <s v="PENGUIN"/>
        <s v="PRAÇA DARMAS"/>
        <s v="PREFEITURA"/>
        <s v="RANCHO/COZINHA"/>
        <s v="SALA DE ESTADO"/>
        <s v="SAÚDE"/>
        <s v="SEGURANÇA"/>
        <s v="SIDEWINDER"/>
      </sharedItems>
    </cacheField>
    <cacheField name="LOCAL" numFmtId="0">
      <sharedItems count="119">
        <s v="2SG / 3SG"/>
        <s v="2SG / 3SG (DORMITÓRIO)"/>
        <s v="ACADEMIA"/>
        <s v="ALMOXARIFADO"/>
        <s v="ALOJAMENTO CIVIS"/>
        <s v="ALOJAMENTO DA GUARDA"/>
        <s v="ALOJAMENTO OFICIAIS FEMININO"/>
        <s v="ALOJAMENTO OFICIAIS INTERMEDIÁRIOS"/>
        <s v="ALOJAMENTO OFICIAIS SUBALTERNOS"/>
        <s v="ALOJAMENTO OFICIAIS SUPERIORES"/>
        <s v="ASSISTÊNCIA SOCIAL"/>
        <s v="AUDITÓRIO 1"/>
        <s v="AUDITÓRIO 2"/>
        <s v="BARBEARIA"/>
        <s v="BIBLIOTECA"/>
        <s v="CAMAROTE DO OSE"/>
        <s v="CAMAROTE VICE DIRETOR"/>
        <s v="CB / MN"/>
        <s v="CB / MN (DORMITÓRIO)"/>
        <s v="CB / MN SALAO RECREIO"/>
        <s v="CENTRAL TELEFÔNICA"/>
        <s v="CFTV"/>
        <s v="COBERTA ARMARIO"/>
        <s v="COPA DO GABINETE"/>
        <s v="COPA/CORREDOR"/>
        <s v="D-5"/>
        <s v="DEP INFRAESTUTURA"/>
        <s v="DEPARTAMENTO DE ADMINISTRAÇÃO&#10;(CHEFE DO DEPARTAMENTO)"/>
        <s v="DEPARTAMENTO DE ARMAS"/>
        <s v="DEPARTAMENTO DE ARMAS&#10;(CHEFE DO DEPARTAMENTO)"/>
        <s v="DEPARTAMENTO DE INFRAESTRUTURA"/>
        <s v="DEPARTAMENTO DE PESSOAL (DP)"/>
        <s v="DOC"/>
        <s v="DORMITÓRIO"/>
        <s v="ELETRONICA 01"/>
        <s v="ELETRONICA 02"/>
        <s v="ENCARREGADO"/>
        <s v="ENCARREGADO TRANSPORTES"/>
        <s v="ENFERMARIA"/>
        <s v="ESCOTERIA"/>
        <s v="ESCRITÓRIO TRANSPORTES"/>
        <s v="EXECUÇÃO FINANCEIRA"/>
        <s v="FISIOTERAPIA"/>
        <s v="G-5"/>
        <s v="G-6"/>
        <s v="G-7"/>
        <s v="G-8"/>
        <s v="GABINETE DA DIRETOR"/>
        <s v="GABINETE DA DIRETOR&#10;(SECRETÁRIA)"/>
        <s v="INFORMÁTICA"/>
        <s v="INFORMÁTICA&#10;(SERVIDOR)"/>
        <s v="INTELIGÊNCIA"/>
        <s v="K-6"/>
        <s v="MECÂNICA 01"/>
        <s v="MECÂNICA 02"/>
        <s v="MECÂNICA 03"/>
        <s v="MECÂNICA 04"/>
        <s v="MECÂNICA 1"/>
        <s v="MECÂNICA 2"/>
        <s v="MUNICIAMENTO"/>
        <s v="OBTENÇÕES"/>
        <s v="ODONTO"/>
        <s v="OFICINA ELETRICA"/>
        <s v="OSE"/>
        <s v="PAIOL"/>
        <s v="PAIOL CAV"/>
        <s v="PAIOL DE COMPONENTES INERTES"/>
        <s v="PRAÇA DARMAS"/>
        <s v="SALA 02"/>
        <s v="SALA ATE"/>
        <s v="SALA DA CALIBRAÇÃO"/>
        <s v="SALA DA DIVISÃO"/>
        <s v="SALA DA M100"/>
        <s v="SALA DA MFC"/>
        <s v="SALA DE ACESSÓRIOS"/>
        <s v="SALA DE ARMAZENAGEM"/>
        <s v="SALA DE AULA"/>
        <s v="SALA DE CONTROLE"/>
        <s v="SALA DE CONVERSORES"/>
        <s v="SALA DE ESTADO"/>
        <s v="SALA DE ESTAR"/>
        <s v="SALA DE ESTUDOS"/>
        <s v="SALA DE JOGOS"/>
        <s v="SALA DE MATERIAL DA SH"/>
        <s v="SALA DE MONITORAMENTO DA BATERIA"/>
        <s v="SALA DE MONTAGEM"/>
        <s v="SALA DE OPERAÇÕES"/>
        <s v="SALA DE REUNIÃO"/>
        <s v="SALA DE REUNIÕES"/>
        <s v="SALA DE TESTES ELETRÔNICOS"/>
        <s v="SALA DO ATE"/>
        <s v="SALA DO ENCARREGADO"/>
        <s v="SALA DO MISSIL"/>
        <s v="SALA DO MOTOR"/>
        <s v="SALA DO QUALIDADE"/>
        <s v="SALA DO SERVIDOR"/>
        <s v="SALA DO SUPERVISOR"/>
        <s v="SALA DO TMD"/>
        <s v="SALA ELETRONICA"/>
        <s v="SALA ENCARREGADO"/>
        <s v="SALA ESTABILIZAÇÃO"/>
        <s v="SALA MK9"/>
        <s v="SALÃO NOBRE"/>
        <s v="SARGENTEANTE PREFEITURA"/>
        <s v="SARGENTEANTE TRANSPORTE"/>
        <s v="SEÇÃO DE MECÂNICA"/>
        <s v="SEÇÃO DE MONTAGEM"/>
        <s v="SEÇÃO DE TESTES NÍVEL II"/>
        <s v="SEÇÃO DE TESTES NÍVEL III"/>
        <s v="SECOM"/>
        <s v="SECRETARIA"/>
        <s v="SEGURANÇA"/>
        <s v="SO / 1SG"/>
        <s v="SO / 1SG (DORMITÓRIO)"/>
        <s v="SO / SG"/>
        <s v="U-6"/>
        <s v="U-7"/>
        <s v="U-8"/>
        <s v="VICE DIRETOR"/>
      </sharedItems>
    </cacheField>
    <cacheField name="MÁQUINA" numFmtId="0">
      <sharedItems count="5">
        <s v="CHILLER"/>
        <s v="JANELA"/>
        <s v="SELF CONTAINED"/>
        <s v="SPLIT"/>
        <s v="SPLIT INVERTER"/>
      </sharedItems>
    </cacheField>
    <cacheField name="FABRICANTE" numFmtId="0">
      <sharedItems containsBlank="1" count="16">
        <s v="AGRATO"/>
        <s v="AGRATTO"/>
        <s v="CARRIER"/>
        <s v="COMFEE"/>
        <s v="CONSUL"/>
        <s v="ELETROLUX"/>
        <s v="ELGIN"/>
        <s v="GREE"/>
        <s v="inop"/>
        <s v="MIDEA"/>
        <s v="PHILCO"/>
        <s v="PISO/TETO"/>
        <s v="RETIRADO"/>
        <s v="SANSUNG"/>
        <s v="SPRINGER"/>
        <m/>
      </sharedItems>
    </cacheField>
    <cacheField name="BTU" numFmtId="0">
      <sharedItems containsSemiMixedTypes="0" containsString="0" containsNumber="1" containsInteger="1" minValue="7500" maxValue="180000" count="11">
        <n v="7500"/>
        <n v="9000"/>
        <n v="12000"/>
        <n v="18000"/>
        <n v="22000"/>
        <n v="36000"/>
        <n v="48000"/>
        <n v="60000"/>
        <n v="90000"/>
        <n v="120000"/>
        <n v="180000"/>
      </sharedItems>
    </cacheField>
    <cacheField name="FUNCIONA" numFmtId="0">
      <sharedItems count="2">
        <s v="NOK"/>
        <s v="OK"/>
      </sharedItems>
    </cacheField>
    <cacheField name="ESTADO" numFmtId="0">
      <sharedItems count="5">
        <s v="FALTA"/>
        <s v="INOP"/>
        <s v="NOVA"/>
        <s v="SEMI"/>
        <s v="VELHA"/>
      </sharedItems>
    </cacheField>
    <cacheField name="FUNCAO" numFmtId="0">
      <sharedItems count="7">
        <s v="ARMAMENTO"/>
        <s v="BIBLIOTECA"/>
        <s v="CONFORTO"/>
        <s v="DIRETORIA"/>
        <s v="HOSPITALAR"/>
        <s v="REFEITORIO"/>
        <s v="SERVIDOR"/>
      </sharedItems>
    </cacheField>
    <cacheField name="CRITICO" numFmtId="0">
      <sharedItems containsBlank="1" count="2">
        <s v="X"/>
        <m/>
      </sharedItems>
    </cacheField>
    <cacheField name="AUTOMACAO" numFmtId="0">
      <sharedItems containsBlank="1" count="2">
        <s v="X"/>
        <m/>
      </sharedItems>
    </cacheField>
    <cacheField name="DIAS SEMANA" numFmtId="0">
      <sharedItems containsSemiMixedTypes="0" containsString="0" containsNumber="1" containsInteger="1" minValue="5" maxValue="7" count="2">
        <n v="5"/>
        <n v="7"/>
      </sharedItems>
    </cacheField>
    <cacheField name="HORAS" numFmtId="0">
      <sharedItems containsSemiMixedTypes="0" containsString="0" containsNumber="1" containsInteger="1" minValue="8" maxValue="24" count="2">
        <n v="8"/>
        <n v="24"/>
      </sharedItems>
    </cacheField>
    <cacheField name="PRIORIDADE" numFmtId="0">
      <sharedItems containsSemiMixedTypes="0" containsString="0" containsNumber="1" containsInteger="1" minValue="1" maxValue="3" count="3">
        <n v="1"/>
        <n v="2"/>
        <n v="3"/>
      </sharedItems>
    </cacheField>
    <cacheField name="RISCO" numFmtId="0">
      <sharedItems containsSemiMixedTypes="0" containsString="0" containsNumber="1" containsInteger="1" minValue="1" maxValue="3" count="3">
        <n v="1"/>
        <n v="2"/>
        <n v="3"/>
      </sharedItems>
    </cacheField>
    <cacheField name="AREA_M2" numFmtId="0">
      <sharedItems containsString="0" containsBlank="1" count="1">
        <m/>
      </sharedItems>
    </cacheField>
    <cacheField name="ALTURA_M" numFmtId="0">
      <sharedItems containsString="0" containsBlank="1" count="1">
        <m/>
      </sharedItems>
    </cacheField>
    <cacheField name="VOLUME_M3" numFmtId="0">
      <sharedItems containsString="0" containsBlank="1" count="1">
        <m/>
      </sharedItems>
    </cacheField>
    <cacheField name="Column S" numFmtId="0">
      <sharedItems containsString="0" containsBlank="1" count="1">
        <m/>
      </sharedItems>
    </cacheField>
    <cacheField name="Column T" numFmtId="0">
      <sharedItems containsString="0" containsBlank="1" count="1">
        <m/>
      </sharedItems>
    </cacheField>
    <cacheField name="Column U" numFmtId="0">
      <sharedItems containsString="0" containsBlank="1" count="1">
        <m/>
      </sharedItems>
    </cacheField>
    <cacheField name="OBSERVAÇÕES" numFmtId="0">
      <sharedItems containsBlank="1" count="17">
        <s v="."/>
        <s v="AGUARDANDO MATERIAL PARA MANUTENÇÃO"/>
        <s v="Compressor queimado / Dois motores do ventilador queimados"/>
        <s v="Compressor queimado / em curto"/>
        <s v="CONDENSADORA DE ALUMÍNIO FURADA. (MAQUINA APENAS PARA RETIRADA DE PEÇAS)"/>
        <s v="CORREIA AVARIADA"/>
        <s v="DRENO ENTUPIDO"/>
        <s v="EM PROCESSO DE BAIXA"/>
        <s v="FUSÍVEIS DO QUADRO ELETRICO QUEIMADOS"/>
        <s v="INVERTER &#10;PLACA REMOVIDA, USADA NO ALOJ GUARDA (SALA ESTADO)"/>
        <s v="PROCESSO DE BAIXA"/>
        <s v="SEM CONDENSADORA"/>
        <s v="SISTEMA SUPERVISORIO"/>
        <s v="VAZAMENTO"/>
        <s v="VERIFICAR"/>
        <s v="VERIFICAR PROBLEMA NA PLAC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">
  <r>
    <x v="0"/>
    <x v="0"/>
    <x v="2"/>
    <x v="3"/>
    <x v="12"/>
    <x v="6"/>
    <x v="0"/>
    <x v="0"/>
    <x v="2"/>
    <x v="1"/>
    <x v="1"/>
    <x v="1"/>
    <x v="0"/>
    <x v="2"/>
    <x v="2"/>
    <x v="0"/>
    <x v="0"/>
    <x v="0"/>
    <x v="0"/>
    <x v="0"/>
    <x v="0"/>
    <x v="16"/>
  </r>
  <r>
    <x v="0"/>
    <x v="0"/>
    <x v="2"/>
    <x v="2"/>
    <x v="8"/>
    <x v="6"/>
    <x v="0"/>
    <x v="1"/>
    <x v="2"/>
    <x v="1"/>
    <x v="1"/>
    <x v="1"/>
    <x v="0"/>
    <x v="2"/>
    <x v="2"/>
    <x v="0"/>
    <x v="0"/>
    <x v="0"/>
    <x v="0"/>
    <x v="0"/>
    <x v="0"/>
    <x v="16"/>
  </r>
  <r>
    <x v="0"/>
    <x v="0"/>
    <x v="13"/>
    <x v="1"/>
    <x v="14"/>
    <x v="2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1"/>
    <x v="3"/>
    <x v="3"/>
    <x v="6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"/>
    <x v="4"/>
    <x v="3"/>
    <x v="6"/>
    <x v="5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3"/>
    <x v="0"/>
    <x v="3"/>
    <x v="4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3"/>
    <x v="1"/>
    <x v="3"/>
    <x v="14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4"/>
    <x v="0"/>
    <x v="3"/>
    <x v="2"/>
    <x v="5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4"/>
    <x v="1"/>
    <x v="3"/>
    <x v="6"/>
    <x v="7"/>
    <x v="0"/>
    <x v="3"/>
    <x v="2"/>
    <x v="1"/>
    <x v="1"/>
    <x v="0"/>
    <x v="0"/>
    <x v="2"/>
    <x v="2"/>
    <x v="0"/>
    <x v="0"/>
    <x v="0"/>
    <x v="0"/>
    <x v="0"/>
    <x v="0"/>
    <x v="13"/>
  </r>
  <r>
    <x v="0"/>
    <x v="5"/>
    <x v="33"/>
    <x v="3"/>
    <x v="6"/>
    <x v="3"/>
    <x v="0"/>
    <x v="4"/>
    <x v="2"/>
    <x v="1"/>
    <x v="1"/>
    <x v="0"/>
    <x v="0"/>
    <x v="2"/>
    <x v="2"/>
    <x v="0"/>
    <x v="0"/>
    <x v="0"/>
    <x v="0"/>
    <x v="0"/>
    <x v="0"/>
    <x v="13"/>
  </r>
  <r>
    <x v="0"/>
    <x v="5"/>
    <x v="80"/>
    <x v="3"/>
    <x v="4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6"/>
    <x v="0"/>
    <x v="3"/>
    <x v="9"/>
    <x v="4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6"/>
    <x v="1"/>
    <x v="3"/>
    <x v="9"/>
    <x v="3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6"/>
    <x v="18"/>
    <x v="3"/>
    <x v="6"/>
    <x v="6"/>
    <x v="1"/>
    <x v="2"/>
    <x v="2"/>
    <x v="1"/>
    <x v="1"/>
    <x v="1"/>
    <x v="1"/>
    <x v="2"/>
    <x v="2"/>
    <x v="0"/>
    <x v="0"/>
    <x v="0"/>
    <x v="0"/>
    <x v="0"/>
    <x v="0"/>
    <x v="16"/>
  </r>
  <r>
    <x v="0"/>
    <x v="6"/>
    <x v="19"/>
    <x v="3"/>
    <x v="12"/>
    <x v="5"/>
    <x v="0"/>
    <x v="0"/>
    <x v="2"/>
    <x v="1"/>
    <x v="1"/>
    <x v="0"/>
    <x v="0"/>
    <x v="2"/>
    <x v="2"/>
    <x v="0"/>
    <x v="0"/>
    <x v="0"/>
    <x v="0"/>
    <x v="0"/>
    <x v="0"/>
    <x v="16"/>
  </r>
  <r>
    <x v="0"/>
    <x v="6"/>
    <x v="112"/>
    <x v="3"/>
    <x v="6"/>
    <x v="5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6"/>
    <x v="113"/>
    <x v="3"/>
    <x v="6"/>
    <x v="6"/>
    <x v="1"/>
    <x v="2"/>
    <x v="2"/>
    <x v="1"/>
    <x v="1"/>
    <x v="1"/>
    <x v="1"/>
    <x v="2"/>
    <x v="2"/>
    <x v="0"/>
    <x v="0"/>
    <x v="0"/>
    <x v="0"/>
    <x v="0"/>
    <x v="0"/>
    <x v="16"/>
  </r>
  <r>
    <x v="0"/>
    <x v="9"/>
    <x v="11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9"/>
    <x v="12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21"/>
    <x v="3"/>
    <x v="6"/>
    <x v="3"/>
    <x v="1"/>
    <x v="2"/>
    <x v="6"/>
    <x v="0"/>
    <x v="1"/>
    <x v="1"/>
    <x v="1"/>
    <x v="0"/>
    <x v="0"/>
    <x v="0"/>
    <x v="0"/>
    <x v="0"/>
    <x v="0"/>
    <x v="0"/>
    <x v="0"/>
    <x v="16"/>
  </r>
  <r>
    <x v="0"/>
    <x v="11"/>
    <x v="21"/>
    <x v="3"/>
    <x v="6"/>
    <x v="3"/>
    <x v="0"/>
    <x v="0"/>
    <x v="6"/>
    <x v="0"/>
    <x v="1"/>
    <x v="1"/>
    <x v="1"/>
    <x v="0"/>
    <x v="0"/>
    <x v="0"/>
    <x v="0"/>
    <x v="0"/>
    <x v="0"/>
    <x v="0"/>
    <x v="0"/>
    <x v="16"/>
  </r>
  <r>
    <x v="0"/>
    <x v="11"/>
    <x v="23"/>
    <x v="3"/>
    <x v="3"/>
    <x v="1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26"/>
    <x v="3"/>
    <x v="9"/>
    <x v="1"/>
    <x v="0"/>
    <x v="3"/>
    <x v="2"/>
    <x v="1"/>
    <x v="1"/>
    <x v="0"/>
    <x v="0"/>
    <x v="2"/>
    <x v="2"/>
    <x v="0"/>
    <x v="0"/>
    <x v="0"/>
    <x v="0"/>
    <x v="0"/>
    <x v="0"/>
    <x v="10"/>
  </r>
  <r>
    <x v="0"/>
    <x v="11"/>
    <x v="26"/>
    <x v="3"/>
    <x v="14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27"/>
    <x v="3"/>
    <x v="6"/>
    <x v="2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28"/>
    <x v="3"/>
    <x v="13"/>
    <x v="3"/>
    <x v="1"/>
    <x v="2"/>
    <x v="2"/>
    <x v="1"/>
    <x v="1"/>
    <x v="0"/>
    <x v="0"/>
    <x v="2"/>
    <x v="2"/>
    <x v="0"/>
    <x v="0"/>
    <x v="0"/>
    <x v="0"/>
    <x v="0"/>
    <x v="0"/>
    <x v="16"/>
  </r>
  <r>
    <x v="0"/>
    <x v="11"/>
    <x v="29"/>
    <x v="3"/>
    <x v="7"/>
    <x v="4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11"/>
    <x v="30"/>
    <x v="3"/>
    <x v="9"/>
    <x v="1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31"/>
    <x v="3"/>
    <x v="6"/>
    <x v="5"/>
    <x v="0"/>
    <x v="2"/>
    <x v="2"/>
    <x v="1"/>
    <x v="1"/>
    <x v="0"/>
    <x v="0"/>
    <x v="2"/>
    <x v="2"/>
    <x v="0"/>
    <x v="0"/>
    <x v="0"/>
    <x v="0"/>
    <x v="0"/>
    <x v="0"/>
    <x v="4"/>
  </r>
  <r>
    <x v="0"/>
    <x v="11"/>
    <x v="31"/>
    <x v="3"/>
    <x v="4"/>
    <x v="5"/>
    <x v="0"/>
    <x v="2"/>
    <x v="2"/>
    <x v="1"/>
    <x v="1"/>
    <x v="0"/>
    <x v="0"/>
    <x v="2"/>
    <x v="2"/>
    <x v="0"/>
    <x v="0"/>
    <x v="0"/>
    <x v="0"/>
    <x v="0"/>
    <x v="0"/>
    <x v="14"/>
  </r>
  <r>
    <x v="0"/>
    <x v="11"/>
    <x v="31"/>
    <x v="4"/>
    <x v="11"/>
    <x v="6"/>
    <x v="1"/>
    <x v="2"/>
    <x v="2"/>
    <x v="1"/>
    <x v="1"/>
    <x v="0"/>
    <x v="0"/>
    <x v="2"/>
    <x v="2"/>
    <x v="0"/>
    <x v="0"/>
    <x v="0"/>
    <x v="0"/>
    <x v="0"/>
    <x v="0"/>
    <x v="16"/>
  </r>
  <r>
    <x v="0"/>
    <x v="11"/>
    <x v="41"/>
    <x v="3"/>
    <x v="9"/>
    <x v="1"/>
    <x v="0"/>
    <x v="4"/>
    <x v="2"/>
    <x v="1"/>
    <x v="1"/>
    <x v="0"/>
    <x v="0"/>
    <x v="2"/>
    <x v="2"/>
    <x v="0"/>
    <x v="0"/>
    <x v="0"/>
    <x v="0"/>
    <x v="0"/>
    <x v="0"/>
    <x v="10"/>
  </r>
  <r>
    <x v="0"/>
    <x v="11"/>
    <x v="41"/>
    <x v="3"/>
    <x v="9"/>
    <x v="1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47"/>
    <x v="3"/>
    <x v="14"/>
    <x v="3"/>
    <x v="1"/>
    <x v="4"/>
    <x v="3"/>
    <x v="1"/>
    <x v="1"/>
    <x v="0"/>
    <x v="0"/>
    <x v="0"/>
    <x v="1"/>
    <x v="0"/>
    <x v="0"/>
    <x v="0"/>
    <x v="0"/>
    <x v="0"/>
    <x v="0"/>
    <x v="16"/>
  </r>
  <r>
    <x v="0"/>
    <x v="11"/>
    <x v="48"/>
    <x v="3"/>
    <x v="9"/>
    <x v="2"/>
    <x v="1"/>
    <x v="3"/>
    <x v="3"/>
    <x v="1"/>
    <x v="1"/>
    <x v="0"/>
    <x v="0"/>
    <x v="0"/>
    <x v="1"/>
    <x v="0"/>
    <x v="0"/>
    <x v="0"/>
    <x v="0"/>
    <x v="0"/>
    <x v="0"/>
    <x v="16"/>
  </r>
  <r>
    <x v="0"/>
    <x v="11"/>
    <x v="49"/>
    <x v="3"/>
    <x v="6"/>
    <x v="2"/>
    <x v="0"/>
    <x v="3"/>
    <x v="2"/>
    <x v="1"/>
    <x v="1"/>
    <x v="0"/>
    <x v="0"/>
    <x v="2"/>
    <x v="2"/>
    <x v="0"/>
    <x v="0"/>
    <x v="0"/>
    <x v="0"/>
    <x v="0"/>
    <x v="0"/>
    <x v="14"/>
  </r>
  <r>
    <x v="0"/>
    <x v="11"/>
    <x v="49"/>
    <x v="3"/>
    <x v="6"/>
    <x v="2"/>
    <x v="0"/>
    <x v="2"/>
    <x v="2"/>
    <x v="1"/>
    <x v="1"/>
    <x v="0"/>
    <x v="0"/>
    <x v="2"/>
    <x v="2"/>
    <x v="0"/>
    <x v="0"/>
    <x v="0"/>
    <x v="0"/>
    <x v="0"/>
    <x v="0"/>
    <x v="14"/>
  </r>
  <r>
    <x v="0"/>
    <x v="11"/>
    <x v="50"/>
    <x v="3"/>
    <x v="4"/>
    <x v="3"/>
    <x v="1"/>
    <x v="2"/>
    <x v="6"/>
    <x v="0"/>
    <x v="1"/>
    <x v="1"/>
    <x v="1"/>
    <x v="0"/>
    <x v="0"/>
    <x v="0"/>
    <x v="0"/>
    <x v="0"/>
    <x v="0"/>
    <x v="0"/>
    <x v="0"/>
    <x v="16"/>
  </r>
  <r>
    <x v="0"/>
    <x v="11"/>
    <x v="50"/>
    <x v="3"/>
    <x v="4"/>
    <x v="3"/>
    <x v="1"/>
    <x v="2"/>
    <x v="6"/>
    <x v="0"/>
    <x v="1"/>
    <x v="1"/>
    <x v="1"/>
    <x v="0"/>
    <x v="0"/>
    <x v="0"/>
    <x v="0"/>
    <x v="0"/>
    <x v="0"/>
    <x v="0"/>
    <x v="0"/>
    <x v="16"/>
  </r>
  <r>
    <x v="0"/>
    <x v="11"/>
    <x v="51"/>
    <x v="3"/>
    <x v="4"/>
    <x v="2"/>
    <x v="1"/>
    <x v="4"/>
    <x v="2"/>
    <x v="1"/>
    <x v="1"/>
    <x v="0"/>
    <x v="0"/>
    <x v="1"/>
    <x v="1"/>
    <x v="0"/>
    <x v="0"/>
    <x v="0"/>
    <x v="0"/>
    <x v="0"/>
    <x v="0"/>
    <x v="16"/>
  </r>
  <r>
    <x v="0"/>
    <x v="11"/>
    <x v="59"/>
    <x v="3"/>
    <x v="14"/>
    <x v="3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11"/>
    <x v="60"/>
    <x v="3"/>
    <x v="6"/>
    <x v="4"/>
    <x v="0"/>
    <x v="3"/>
    <x v="2"/>
    <x v="1"/>
    <x v="1"/>
    <x v="0"/>
    <x v="0"/>
    <x v="2"/>
    <x v="2"/>
    <x v="0"/>
    <x v="0"/>
    <x v="0"/>
    <x v="0"/>
    <x v="0"/>
    <x v="0"/>
    <x v="6"/>
  </r>
  <r>
    <x v="0"/>
    <x v="11"/>
    <x v="87"/>
    <x v="3"/>
    <x v="1"/>
    <x v="4"/>
    <x v="1"/>
    <x v="2"/>
    <x v="3"/>
    <x v="1"/>
    <x v="1"/>
    <x v="0"/>
    <x v="0"/>
    <x v="1"/>
    <x v="1"/>
    <x v="0"/>
    <x v="0"/>
    <x v="0"/>
    <x v="0"/>
    <x v="0"/>
    <x v="0"/>
    <x v="16"/>
  </r>
  <r>
    <x v="0"/>
    <x v="11"/>
    <x v="102"/>
    <x v="3"/>
    <x v="7"/>
    <x v="5"/>
    <x v="1"/>
    <x v="2"/>
    <x v="3"/>
    <x v="1"/>
    <x v="1"/>
    <x v="0"/>
    <x v="0"/>
    <x v="1"/>
    <x v="1"/>
    <x v="0"/>
    <x v="0"/>
    <x v="0"/>
    <x v="0"/>
    <x v="0"/>
    <x v="0"/>
    <x v="16"/>
  </r>
  <r>
    <x v="0"/>
    <x v="11"/>
    <x v="109"/>
    <x v="3"/>
    <x v="2"/>
    <x v="6"/>
    <x v="1"/>
    <x v="2"/>
    <x v="6"/>
    <x v="0"/>
    <x v="1"/>
    <x v="1"/>
    <x v="1"/>
    <x v="0"/>
    <x v="0"/>
    <x v="0"/>
    <x v="0"/>
    <x v="0"/>
    <x v="0"/>
    <x v="0"/>
    <x v="0"/>
    <x v="16"/>
  </r>
  <r>
    <x v="0"/>
    <x v="11"/>
    <x v="111"/>
    <x v="3"/>
    <x v="6"/>
    <x v="6"/>
    <x v="1"/>
    <x v="2"/>
    <x v="2"/>
    <x v="1"/>
    <x v="1"/>
    <x v="0"/>
    <x v="0"/>
    <x v="2"/>
    <x v="2"/>
    <x v="0"/>
    <x v="0"/>
    <x v="0"/>
    <x v="0"/>
    <x v="0"/>
    <x v="0"/>
    <x v="16"/>
  </r>
  <r>
    <x v="0"/>
    <x v="11"/>
    <x v="118"/>
    <x v="3"/>
    <x v="1"/>
    <x v="4"/>
    <x v="1"/>
    <x v="2"/>
    <x v="3"/>
    <x v="1"/>
    <x v="1"/>
    <x v="0"/>
    <x v="0"/>
    <x v="0"/>
    <x v="1"/>
    <x v="0"/>
    <x v="0"/>
    <x v="0"/>
    <x v="0"/>
    <x v="0"/>
    <x v="0"/>
    <x v="16"/>
  </r>
  <r>
    <x v="0"/>
    <x v="14"/>
    <x v="37"/>
    <x v="1"/>
    <x v="14"/>
    <x v="2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14"/>
    <x v="40"/>
    <x v="1"/>
    <x v="14"/>
    <x v="1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14"/>
    <x v="104"/>
    <x v="1"/>
    <x v="14"/>
    <x v="2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22"/>
    <x v="6"/>
    <x v="3"/>
    <x v="14"/>
    <x v="4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2"/>
    <x v="7"/>
    <x v="3"/>
    <x v="10"/>
    <x v="5"/>
    <x v="1"/>
    <x v="2"/>
    <x v="2"/>
    <x v="1"/>
    <x v="1"/>
    <x v="0"/>
    <x v="0"/>
    <x v="2"/>
    <x v="2"/>
    <x v="0"/>
    <x v="0"/>
    <x v="0"/>
    <x v="0"/>
    <x v="0"/>
    <x v="0"/>
    <x v="16"/>
  </r>
  <r>
    <x v="0"/>
    <x v="22"/>
    <x v="8"/>
    <x v="3"/>
    <x v="6"/>
    <x v="4"/>
    <x v="1"/>
    <x v="2"/>
    <x v="2"/>
    <x v="1"/>
    <x v="1"/>
    <x v="0"/>
    <x v="0"/>
    <x v="2"/>
    <x v="2"/>
    <x v="0"/>
    <x v="0"/>
    <x v="0"/>
    <x v="0"/>
    <x v="0"/>
    <x v="0"/>
    <x v="16"/>
  </r>
  <r>
    <x v="0"/>
    <x v="22"/>
    <x v="9"/>
    <x v="3"/>
    <x v="14"/>
    <x v="4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22"/>
    <x v="16"/>
    <x v="3"/>
    <x v="14"/>
    <x v="4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22"/>
    <x v="67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2"/>
    <x v="67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2"/>
    <x v="67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2"/>
    <x v="82"/>
    <x v="3"/>
    <x v="6"/>
    <x v="7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3"/>
    <x v="22"/>
    <x v="1"/>
    <x v="4"/>
    <x v="0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23"/>
    <x v="36"/>
    <x v="3"/>
    <x v="9"/>
    <x v="2"/>
    <x v="1"/>
    <x v="3"/>
    <x v="2"/>
    <x v="1"/>
    <x v="1"/>
    <x v="0"/>
    <x v="0"/>
    <x v="2"/>
    <x v="2"/>
    <x v="0"/>
    <x v="0"/>
    <x v="0"/>
    <x v="0"/>
    <x v="0"/>
    <x v="0"/>
    <x v="16"/>
  </r>
  <r>
    <x v="0"/>
    <x v="23"/>
    <x v="62"/>
    <x v="3"/>
    <x v="14"/>
    <x v="1"/>
    <x v="0"/>
    <x v="4"/>
    <x v="2"/>
    <x v="1"/>
    <x v="1"/>
    <x v="0"/>
    <x v="0"/>
    <x v="2"/>
    <x v="2"/>
    <x v="0"/>
    <x v="0"/>
    <x v="0"/>
    <x v="0"/>
    <x v="0"/>
    <x v="0"/>
    <x v="11"/>
  </r>
  <r>
    <x v="0"/>
    <x v="23"/>
    <x v="65"/>
    <x v="4"/>
    <x v="6"/>
    <x v="6"/>
    <x v="0"/>
    <x v="1"/>
    <x v="2"/>
    <x v="1"/>
    <x v="1"/>
    <x v="0"/>
    <x v="0"/>
    <x v="2"/>
    <x v="2"/>
    <x v="0"/>
    <x v="0"/>
    <x v="0"/>
    <x v="0"/>
    <x v="0"/>
    <x v="0"/>
    <x v="9"/>
  </r>
  <r>
    <x v="0"/>
    <x v="23"/>
    <x v="103"/>
    <x v="3"/>
    <x v="6"/>
    <x v="2"/>
    <x v="1"/>
    <x v="3"/>
    <x v="5"/>
    <x v="1"/>
    <x v="1"/>
    <x v="0"/>
    <x v="0"/>
    <x v="2"/>
    <x v="2"/>
    <x v="0"/>
    <x v="0"/>
    <x v="0"/>
    <x v="0"/>
    <x v="0"/>
    <x v="0"/>
    <x v="16"/>
  </r>
  <r>
    <x v="0"/>
    <x v="24"/>
    <x v="17"/>
    <x v="3"/>
    <x v="6"/>
    <x v="7"/>
    <x v="0"/>
    <x v="2"/>
    <x v="5"/>
    <x v="1"/>
    <x v="1"/>
    <x v="0"/>
    <x v="0"/>
    <x v="1"/>
    <x v="1"/>
    <x v="0"/>
    <x v="0"/>
    <x v="0"/>
    <x v="0"/>
    <x v="0"/>
    <x v="0"/>
    <x v="1"/>
  </r>
  <r>
    <x v="0"/>
    <x v="24"/>
    <x v="17"/>
    <x v="3"/>
    <x v="6"/>
    <x v="7"/>
    <x v="0"/>
    <x v="2"/>
    <x v="5"/>
    <x v="1"/>
    <x v="1"/>
    <x v="0"/>
    <x v="0"/>
    <x v="1"/>
    <x v="1"/>
    <x v="0"/>
    <x v="0"/>
    <x v="0"/>
    <x v="0"/>
    <x v="0"/>
    <x v="0"/>
    <x v="3"/>
  </r>
  <r>
    <x v="0"/>
    <x v="24"/>
    <x v="17"/>
    <x v="3"/>
    <x v="6"/>
    <x v="7"/>
    <x v="0"/>
    <x v="2"/>
    <x v="5"/>
    <x v="1"/>
    <x v="1"/>
    <x v="0"/>
    <x v="0"/>
    <x v="1"/>
    <x v="1"/>
    <x v="0"/>
    <x v="0"/>
    <x v="0"/>
    <x v="0"/>
    <x v="0"/>
    <x v="0"/>
    <x v="2"/>
  </r>
  <r>
    <x v="0"/>
    <x v="24"/>
    <x v="64"/>
    <x v="3"/>
    <x v="3"/>
    <x v="3"/>
    <x v="1"/>
    <x v="2"/>
    <x v="5"/>
    <x v="1"/>
    <x v="1"/>
    <x v="0"/>
    <x v="0"/>
    <x v="1"/>
    <x v="1"/>
    <x v="0"/>
    <x v="0"/>
    <x v="0"/>
    <x v="0"/>
    <x v="0"/>
    <x v="0"/>
    <x v="16"/>
  </r>
  <r>
    <x v="0"/>
    <x v="24"/>
    <x v="114"/>
    <x v="3"/>
    <x v="6"/>
    <x v="7"/>
    <x v="1"/>
    <x v="2"/>
    <x v="5"/>
    <x v="1"/>
    <x v="1"/>
    <x v="0"/>
    <x v="0"/>
    <x v="1"/>
    <x v="1"/>
    <x v="0"/>
    <x v="0"/>
    <x v="0"/>
    <x v="0"/>
    <x v="0"/>
    <x v="0"/>
    <x v="16"/>
  </r>
  <r>
    <x v="0"/>
    <x v="24"/>
    <x v="114"/>
    <x v="3"/>
    <x v="6"/>
    <x v="7"/>
    <x v="1"/>
    <x v="2"/>
    <x v="5"/>
    <x v="1"/>
    <x v="1"/>
    <x v="0"/>
    <x v="0"/>
    <x v="1"/>
    <x v="1"/>
    <x v="0"/>
    <x v="0"/>
    <x v="0"/>
    <x v="0"/>
    <x v="0"/>
    <x v="0"/>
    <x v="16"/>
  </r>
  <r>
    <x v="0"/>
    <x v="25"/>
    <x v="5"/>
    <x v="4"/>
    <x v="6"/>
    <x v="6"/>
    <x v="0"/>
    <x v="3"/>
    <x v="2"/>
    <x v="0"/>
    <x v="1"/>
    <x v="1"/>
    <x v="1"/>
    <x v="0"/>
    <x v="0"/>
    <x v="0"/>
    <x v="0"/>
    <x v="0"/>
    <x v="0"/>
    <x v="0"/>
    <x v="0"/>
    <x v="15"/>
  </r>
  <r>
    <x v="0"/>
    <x v="25"/>
    <x v="15"/>
    <x v="3"/>
    <x v="0"/>
    <x v="3"/>
    <x v="1"/>
    <x v="2"/>
    <x v="2"/>
    <x v="1"/>
    <x v="1"/>
    <x v="1"/>
    <x v="0"/>
    <x v="2"/>
    <x v="2"/>
    <x v="0"/>
    <x v="0"/>
    <x v="0"/>
    <x v="0"/>
    <x v="0"/>
    <x v="0"/>
    <x v="16"/>
  </r>
  <r>
    <x v="0"/>
    <x v="25"/>
    <x v="20"/>
    <x v="3"/>
    <x v="6"/>
    <x v="2"/>
    <x v="1"/>
    <x v="4"/>
    <x v="2"/>
    <x v="0"/>
    <x v="1"/>
    <x v="1"/>
    <x v="1"/>
    <x v="0"/>
    <x v="0"/>
    <x v="0"/>
    <x v="0"/>
    <x v="0"/>
    <x v="0"/>
    <x v="0"/>
    <x v="0"/>
    <x v="7"/>
  </r>
  <r>
    <x v="0"/>
    <x v="25"/>
    <x v="39"/>
    <x v="3"/>
    <x v="5"/>
    <x v="1"/>
    <x v="1"/>
    <x v="3"/>
    <x v="0"/>
    <x v="0"/>
    <x v="1"/>
    <x v="1"/>
    <x v="1"/>
    <x v="0"/>
    <x v="0"/>
    <x v="0"/>
    <x v="0"/>
    <x v="0"/>
    <x v="0"/>
    <x v="0"/>
    <x v="0"/>
    <x v="16"/>
  </r>
  <r>
    <x v="0"/>
    <x v="25"/>
    <x v="63"/>
    <x v="3"/>
    <x v="6"/>
    <x v="2"/>
    <x v="1"/>
    <x v="3"/>
    <x v="2"/>
    <x v="1"/>
    <x v="1"/>
    <x v="1"/>
    <x v="1"/>
    <x v="1"/>
    <x v="1"/>
    <x v="0"/>
    <x v="0"/>
    <x v="0"/>
    <x v="0"/>
    <x v="0"/>
    <x v="0"/>
    <x v="16"/>
  </r>
  <r>
    <x v="0"/>
    <x v="25"/>
    <x v="79"/>
    <x v="3"/>
    <x v="6"/>
    <x v="7"/>
    <x v="1"/>
    <x v="3"/>
    <x v="2"/>
    <x v="1"/>
    <x v="1"/>
    <x v="1"/>
    <x v="1"/>
    <x v="1"/>
    <x v="1"/>
    <x v="0"/>
    <x v="0"/>
    <x v="0"/>
    <x v="0"/>
    <x v="0"/>
    <x v="0"/>
    <x v="16"/>
  </r>
  <r>
    <x v="0"/>
    <x v="26"/>
    <x v="10"/>
    <x v="1"/>
    <x v="14"/>
    <x v="2"/>
    <x v="1"/>
    <x v="4"/>
    <x v="2"/>
    <x v="1"/>
    <x v="1"/>
    <x v="0"/>
    <x v="0"/>
    <x v="2"/>
    <x v="2"/>
    <x v="0"/>
    <x v="0"/>
    <x v="0"/>
    <x v="0"/>
    <x v="0"/>
    <x v="0"/>
    <x v="16"/>
  </r>
  <r>
    <x v="0"/>
    <x v="26"/>
    <x v="32"/>
    <x v="3"/>
    <x v="9"/>
    <x v="2"/>
    <x v="1"/>
    <x v="2"/>
    <x v="4"/>
    <x v="1"/>
    <x v="1"/>
    <x v="0"/>
    <x v="0"/>
    <x v="0"/>
    <x v="0"/>
    <x v="0"/>
    <x v="0"/>
    <x v="0"/>
    <x v="0"/>
    <x v="0"/>
    <x v="0"/>
    <x v="16"/>
  </r>
  <r>
    <x v="0"/>
    <x v="26"/>
    <x v="38"/>
    <x v="3"/>
    <x v="6"/>
    <x v="4"/>
    <x v="1"/>
    <x v="4"/>
    <x v="4"/>
    <x v="1"/>
    <x v="1"/>
    <x v="0"/>
    <x v="0"/>
    <x v="0"/>
    <x v="0"/>
    <x v="0"/>
    <x v="0"/>
    <x v="0"/>
    <x v="0"/>
    <x v="0"/>
    <x v="0"/>
    <x v="16"/>
  </r>
  <r>
    <x v="0"/>
    <x v="26"/>
    <x v="42"/>
    <x v="1"/>
    <x v="14"/>
    <x v="4"/>
    <x v="1"/>
    <x v="4"/>
    <x v="4"/>
    <x v="1"/>
    <x v="1"/>
    <x v="0"/>
    <x v="0"/>
    <x v="0"/>
    <x v="0"/>
    <x v="0"/>
    <x v="0"/>
    <x v="0"/>
    <x v="0"/>
    <x v="0"/>
    <x v="0"/>
    <x v="16"/>
  </r>
  <r>
    <x v="0"/>
    <x v="26"/>
    <x v="61"/>
    <x v="3"/>
    <x v="6"/>
    <x v="3"/>
    <x v="1"/>
    <x v="2"/>
    <x v="4"/>
    <x v="1"/>
    <x v="1"/>
    <x v="0"/>
    <x v="0"/>
    <x v="0"/>
    <x v="0"/>
    <x v="0"/>
    <x v="0"/>
    <x v="0"/>
    <x v="0"/>
    <x v="0"/>
    <x v="0"/>
    <x v="16"/>
  </r>
  <r>
    <x v="0"/>
    <x v="26"/>
    <x v="100"/>
    <x v="3"/>
    <x v="10"/>
    <x v="3"/>
    <x v="1"/>
    <x v="4"/>
    <x v="4"/>
    <x v="1"/>
    <x v="1"/>
    <x v="0"/>
    <x v="0"/>
    <x v="0"/>
    <x v="0"/>
    <x v="0"/>
    <x v="0"/>
    <x v="0"/>
    <x v="0"/>
    <x v="0"/>
    <x v="0"/>
    <x v="16"/>
  </r>
  <r>
    <x v="0"/>
    <x v="26"/>
    <x v="110"/>
    <x v="3"/>
    <x v="10"/>
    <x v="2"/>
    <x v="1"/>
    <x v="4"/>
    <x v="4"/>
    <x v="1"/>
    <x v="1"/>
    <x v="0"/>
    <x v="0"/>
    <x v="0"/>
    <x v="0"/>
    <x v="0"/>
    <x v="0"/>
    <x v="0"/>
    <x v="0"/>
    <x v="0"/>
    <x v="0"/>
    <x v="16"/>
  </r>
  <r>
    <x v="0"/>
    <x v="27"/>
    <x v="111"/>
    <x v="3"/>
    <x v="3"/>
    <x v="3"/>
    <x v="0"/>
    <x v="3"/>
    <x v="2"/>
    <x v="1"/>
    <x v="1"/>
    <x v="0"/>
    <x v="0"/>
    <x v="2"/>
    <x v="2"/>
    <x v="0"/>
    <x v="0"/>
    <x v="0"/>
    <x v="0"/>
    <x v="0"/>
    <x v="0"/>
    <x v="16"/>
  </r>
  <r>
    <x v="1"/>
    <x v="7"/>
    <x v="106"/>
    <x v="2"/>
    <x v="15"/>
    <x v="10"/>
    <x v="0"/>
    <x v="3"/>
    <x v="0"/>
    <x v="1"/>
    <x v="1"/>
    <x v="0"/>
    <x v="0"/>
    <x v="1"/>
    <x v="1"/>
    <x v="0"/>
    <x v="0"/>
    <x v="0"/>
    <x v="0"/>
    <x v="0"/>
    <x v="0"/>
    <x v="16"/>
  </r>
  <r>
    <x v="1"/>
    <x v="8"/>
    <x v="106"/>
    <x v="2"/>
    <x v="15"/>
    <x v="10"/>
    <x v="0"/>
    <x v="3"/>
    <x v="0"/>
    <x v="1"/>
    <x v="1"/>
    <x v="0"/>
    <x v="0"/>
    <x v="1"/>
    <x v="1"/>
    <x v="0"/>
    <x v="0"/>
    <x v="0"/>
    <x v="0"/>
    <x v="0"/>
    <x v="0"/>
    <x v="16"/>
  </r>
  <r>
    <x v="1"/>
    <x v="8"/>
    <x v="108"/>
    <x v="2"/>
    <x v="15"/>
    <x v="10"/>
    <x v="0"/>
    <x v="3"/>
    <x v="0"/>
    <x v="1"/>
    <x v="1"/>
    <x v="0"/>
    <x v="0"/>
    <x v="1"/>
    <x v="1"/>
    <x v="0"/>
    <x v="0"/>
    <x v="0"/>
    <x v="0"/>
    <x v="0"/>
    <x v="0"/>
    <x v="16"/>
  </r>
  <r>
    <x v="1"/>
    <x v="10"/>
    <x v="14"/>
    <x v="3"/>
    <x v="15"/>
    <x v="6"/>
    <x v="1"/>
    <x v="3"/>
    <x v="1"/>
    <x v="0"/>
    <x v="1"/>
    <x v="1"/>
    <x v="1"/>
    <x v="1"/>
    <x v="0"/>
    <x v="0"/>
    <x v="0"/>
    <x v="0"/>
    <x v="0"/>
    <x v="0"/>
    <x v="0"/>
    <x v="16"/>
  </r>
  <r>
    <x v="1"/>
    <x v="12"/>
    <x v="57"/>
    <x v="2"/>
    <x v="15"/>
    <x v="9"/>
    <x v="1"/>
    <x v="4"/>
    <x v="0"/>
    <x v="1"/>
    <x v="1"/>
    <x v="1"/>
    <x v="1"/>
    <x v="1"/>
    <x v="1"/>
    <x v="0"/>
    <x v="0"/>
    <x v="0"/>
    <x v="0"/>
    <x v="0"/>
    <x v="0"/>
    <x v="16"/>
  </r>
  <r>
    <x v="1"/>
    <x v="12"/>
    <x v="58"/>
    <x v="2"/>
    <x v="15"/>
    <x v="7"/>
    <x v="1"/>
    <x v="4"/>
    <x v="0"/>
    <x v="1"/>
    <x v="1"/>
    <x v="0"/>
    <x v="0"/>
    <x v="1"/>
    <x v="1"/>
    <x v="0"/>
    <x v="0"/>
    <x v="0"/>
    <x v="0"/>
    <x v="0"/>
    <x v="0"/>
    <x v="16"/>
  </r>
  <r>
    <x v="1"/>
    <x v="12"/>
    <x v="58"/>
    <x v="2"/>
    <x v="15"/>
    <x v="10"/>
    <x v="1"/>
    <x v="4"/>
    <x v="0"/>
    <x v="1"/>
    <x v="1"/>
    <x v="0"/>
    <x v="0"/>
    <x v="1"/>
    <x v="1"/>
    <x v="0"/>
    <x v="0"/>
    <x v="0"/>
    <x v="0"/>
    <x v="0"/>
    <x v="0"/>
    <x v="16"/>
  </r>
  <r>
    <x v="1"/>
    <x v="12"/>
    <x v="76"/>
    <x v="2"/>
    <x v="15"/>
    <x v="5"/>
    <x v="1"/>
    <x v="4"/>
    <x v="2"/>
    <x v="1"/>
    <x v="1"/>
    <x v="0"/>
    <x v="0"/>
    <x v="1"/>
    <x v="1"/>
    <x v="0"/>
    <x v="0"/>
    <x v="0"/>
    <x v="0"/>
    <x v="0"/>
    <x v="0"/>
    <x v="16"/>
  </r>
  <r>
    <x v="1"/>
    <x v="12"/>
    <x v="77"/>
    <x v="2"/>
    <x v="15"/>
    <x v="8"/>
    <x v="1"/>
    <x v="4"/>
    <x v="0"/>
    <x v="0"/>
    <x v="1"/>
    <x v="1"/>
    <x v="1"/>
    <x v="0"/>
    <x v="0"/>
    <x v="0"/>
    <x v="0"/>
    <x v="0"/>
    <x v="0"/>
    <x v="0"/>
    <x v="0"/>
    <x v="16"/>
  </r>
  <r>
    <x v="1"/>
    <x v="12"/>
    <x v="77"/>
    <x v="2"/>
    <x v="15"/>
    <x v="9"/>
    <x v="1"/>
    <x v="4"/>
    <x v="0"/>
    <x v="1"/>
    <x v="1"/>
    <x v="1"/>
    <x v="1"/>
    <x v="1"/>
    <x v="1"/>
    <x v="0"/>
    <x v="0"/>
    <x v="0"/>
    <x v="0"/>
    <x v="0"/>
    <x v="0"/>
    <x v="16"/>
  </r>
  <r>
    <x v="1"/>
    <x v="12"/>
    <x v="77"/>
    <x v="3"/>
    <x v="15"/>
    <x v="7"/>
    <x v="1"/>
    <x v="4"/>
    <x v="0"/>
    <x v="0"/>
    <x v="1"/>
    <x v="1"/>
    <x v="1"/>
    <x v="0"/>
    <x v="0"/>
    <x v="0"/>
    <x v="0"/>
    <x v="0"/>
    <x v="0"/>
    <x v="0"/>
    <x v="0"/>
    <x v="16"/>
  </r>
  <r>
    <x v="1"/>
    <x v="12"/>
    <x v="78"/>
    <x v="2"/>
    <x v="15"/>
    <x v="8"/>
    <x v="1"/>
    <x v="2"/>
    <x v="0"/>
    <x v="0"/>
    <x v="1"/>
    <x v="1"/>
    <x v="1"/>
    <x v="0"/>
    <x v="0"/>
    <x v="0"/>
    <x v="0"/>
    <x v="0"/>
    <x v="0"/>
    <x v="0"/>
    <x v="0"/>
    <x v="16"/>
  </r>
  <r>
    <x v="1"/>
    <x v="12"/>
    <x v="107"/>
    <x v="3"/>
    <x v="15"/>
    <x v="7"/>
    <x v="1"/>
    <x v="3"/>
    <x v="0"/>
    <x v="0"/>
    <x v="1"/>
    <x v="1"/>
    <x v="1"/>
    <x v="0"/>
    <x v="0"/>
    <x v="0"/>
    <x v="0"/>
    <x v="0"/>
    <x v="0"/>
    <x v="0"/>
    <x v="0"/>
    <x v="16"/>
  </r>
  <r>
    <x v="1"/>
    <x v="13"/>
    <x v="24"/>
    <x v="3"/>
    <x v="15"/>
    <x v="2"/>
    <x v="1"/>
    <x v="2"/>
    <x v="2"/>
    <x v="1"/>
    <x v="1"/>
    <x v="0"/>
    <x v="0"/>
    <x v="1"/>
    <x v="1"/>
    <x v="0"/>
    <x v="0"/>
    <x v="0"/>
    <x v="0"/>
    <x v="0"/>
    <x v="0"/>
    <x v="16"/>
  </r>
  <r>
    <x v="1"/>
    <x v="13"/>
    <x v="34"/>
    <x v="3"/>
    <x v="15"/>
    <x v="8"/>
    <x v="1"/>
    <x v="2"/>
    <x v="0"/>
    <x v="1"/>
    <x v="1"/>
    <x v="0"/>
    <x v="0"/>
    <x v="1"/>
    <x v="1"/>
    <x v="0"/>
    <x v="0"/>
    <x v="0"/>
    <x v="0"/>
    <x v="0"/>
    <x v="0"/>
    <x v="16"/>
  </r>
  <r>
    <x v="1"/>
    <x v="13"/>
    <x v="35"/>
    <x v="3"/>
    <x v="15"/>
    <x v="5"/>
    <x v="0"/>
    <x v="3"/>
    <x v="0"/>
    <x v="1"/>
    <x v="1"/>
    <x v="0"/>
    <x v="0"/>
    <x v="1"/>
    <x v="1"/>
    <x v="0"/>
    <x v="0"/>
    <x v="0"/>
    <x v="0"/>
    <x v="0"/>
    <x v="0"/>
    <x v="14"/>
  </r>
  <r>
    <x v="1"/>
    <x v="13"/>
    <x v="53"/>
    <x v="3"/>
    <x v="15"/>
    <x v="8"/>
    <x v="0"/>
    <x v="3"/>
    <x v="0"/>
    <x v="1"/>
    <x v="1"/>
    <x v="0"/>
    <x v="0"/>
    <x v="1"/>
    <x v="1"/>
    <x v="0"/>
    <x v="0"/>
    <x v="0"/>
    <x v="0"/>
    <x v="0"/>
    <x v="0"/>
    <x v="14"/>
  </r>
  <r>
    <x v="1"/>
    <x v="13"/>
    <x v="54"/>
    <x v="3"/>
    <x v="15"/>
    <x v="8"/>
    <x v="0"/>
    <x v="4"/>
    <x v="0"/>
    <x v="1"/>
    <x v="1"/>
    <x v="0"/>
    <x v="0"/>
    <x v="1"/>
    <x v="1"/>
    <x v="0"/>
    <x v="0"/>
    <x v="0"/>
    <x v="0"/>
    <x v="0"/>
    <x v="0"/>
    <x v="14"/>
  </r>
  <r>
    <x v="1"/>
    <x v="13"/>
    <x v="55"/>
    <x v="3"/>
    <x v="15"/>
    <x v="2"/>
    <x v="1"/>
    <x v="2"/>
    <x v="0"/>
    <x v="1"/>
    <x v="1"/>
    <x v="0"/>
    <x v="0"/>
    <x v="1"/>
    <x v="1"/>
    <x v="0"/>
    <x v="0"/>
    <x v="0"/>
    <x v="0"/>
    <x v="0"/>
    <x v="0"/>
    <x v="16"/>
  </r>
  <r>
    <x v="1"/>
    <x v="13"/>
    <x v="55"/>
    <x v="2"/>
    <x v="15"/>
    <x v="10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3"/>
    <x v="55"/>
    <x v="2"/>
    <x v="15"/>
    <x v="10"/>
    <x v="0"/>
    <x v="3"/>
    <x v="0"/>
    <x v="1"/>
    <x v="1"/>
    <x v="0"/>
    <x v="0"/>
    <x v="1"/>
    <x v="1"/>
    <x v="0"/>
    <x v="0"/>
    <x v="0"/>
    <x v="0"/>
    <x v="0"/>
    <x v="0"/>
    <x v="1"/>
  </r>
  <r>
    <x v="1"/>
    <x v="13"/>
    <x v="56"/>
    <x v="3"/>
    <x v="15"/>
    <x v="8"/>
    <x v="0"/>
    <x v="4"/>
    <x v="0"/>
    <x v="1"/>
    <x v="1"/>
    <x v="0"/>
    <x v="0"/>
    <x v="1"/>
    <x v="1"/>
    <x v="0"/>
    <x v="0"/>
    <x v="0"/>
    <x v="0"/>
    <x v="0"/>
    <x v="0"/>
    <x v="14"/>
  </r>
  <r>
    <x v="1"/>
    <x v="13"/>
    <x v="75"/>
    <x v="3"/>
    <x v="15"/>
    <x v="5"/>
    <x v="0"/>
    <x v="3"/>
    <x v="0"/>
    <x v="1"/>
    <x v="1"/>
    <x v="0"/>
    <x v="0"/>
    <x v="1"/>
    <x v="1"/>
    <x v="0"/>
    <x v="0"/>
    <x v="0"/>
    <x v="0"/>
    <x v="0"/>
    <x v="0"/>
    <x v="14"/>
  </r>
  <r>
    <x v="1"/>
    <x v="13"/>
    <x v="76"/>
    <x v="3"/>
    <x v="15"/>
    <x v="5"/>
    <x v="1"/>
    <x v="3"/>
    <x v="2"/>
    <x v="0"/>
    <x v="1"/>
    <x v="1"/>
    <x v="1"/>
    <x v="0"/>
    <x v="0"/>
    <x v="0"/>
    <x v="0"/>
    <x v="0"/>
    <x v="0"/>
    <x v="0"/>
    <x v="0"/>
    <x v="0"/>
  </r>
  <r>
    <x v="1"/>
    <x v="13"/>
    <x v="84"/>
    <x v="3"/>
    <x v="15"/>
    <x v="2"/>
    <x v="0"/>
    <x v="3"/>
    <x v="0"/>
    <x v="1"/>
    <x v="1"/>
    <x v="0"/>
    <x v="0"/>
    <x v="1"/>
    <x v="1"/>
    <x v="0"/>
    <x v="0"/>
    <x v="0"/>
    <x v="0"/>
    <x v="0"/>
    <x v="0"/>
    <x v="14"/>
  </r>
  <r>
    <x v="1"/>
    <x v="13"/>
    <x v="86"/>
    <x v="3"/>
    <x v="15"/>
    <x v="3"/>
    <x v="1"/>
    <x v="2"/>
    <x v="0"/>
    <x v="1"/>
    <x v="1"/>
    <x v="0"/>
    <x v="0"/>
    <x v="1"/>
    <x v="1"/>
    <x v="0"/>
    <x v="0"/>
    <x v="0"/>
    <x v="0"/>
    <x v="0"/>
    <x v="0"/>
    <x v="16"/>
  </r>
  <r>
    <x v="1"/>
    <x v="13"/>
    <x v="88"/>
    <x v="3"/>
    <x v="15"/>
    <x v="5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5"/>
    <x v="72"/>
    <x v="3"/>
    <x v="15"/>
    <x v="4"/>
    <x v="1"/>
    <x v="4"/>
    <x v="0"/>
    <x v="1"/>
    <x v="1"/>
    <x v="0"/>
    <x v="0"/>
    <x v="1"/>
    <x v="1"/>
    <x v="0"/>
    <x v="0"/>
    <x v="0"/>
    <x v="0"/>
    <x v="0"/>
    <x v="0"/>
    <x v="16"/>
  </r>
  <r>
    <x v="1"/>
    <x v="15"/>
    <x v="73"/>
    <x v="3"/>
    <x v="15"/>
    <x v="5"/>
    <x v="1"/>
    <x v="4"/>
    <x v="0"/>
    <x v="1"/>
    <x v="1"/>
    <x v="0"/>
    <x v="0"/>
    <x v="1"/>
    <x v="1"/>
    <x v="0"/>
    <x v="0"/>
    <x v="0"/>
    <x v="0"/>
    <x v="0"/>
    <x v="0"/>
    <x v="16"/>
  </r>
  <r>
    <x v="1"/>
    <x v="15"/>
    <x v="81"/>
    <x v="3"/>
    <x v="15"/>
    <x v="4"/>
    <x v="1"/>
    <x v="4"/>
    <x v="2"/>
    <x v="1"/>
    <x v="1"/>
    <x v="0"/>
    <x v="0"/>
    <x v="1"/>
    <x v="1"/>
    <x v="0"/>
    <x v="0"/>
    <x v="0"/>
    <x v="0"/>
    <x v="0"/>
    <x v="0"/>
    <x v="16"/>
  </r>
  <r>
    <x v="1"/>
    <x v="15"/>
    <x v="91"/>
    <x v="3"/>
    <x v="15"/>
    <x v="4"/>
    <x v="1"/>
    <x v="4"/>
    <x v="2"/>
    <x v="1"/>
    <x v="1"/>
    <x v="0"/>
    <x v="0"/>
    <x v="1"/>
    <x v="1"/>
    <x v="0"/>
    <x v="0"/>
    <x v="0"/>
    <x v="0"/>
    <x v="0"/>
    <x v="0"/>
    <x v="16"/>
  </r>
  <r>
    <x v="1"/>
    <x v="15"/>
    <x v="101"/>
    <x v="3"/>
    <x v="15"/>
    <x v="3"/>
    <x v="0"/>
    <x v="4"/>
    <x v="0"/>
    <x v="1"/>
    <x v="1"/>
    <x v="0"/>
    <x v="0"/>
    <x v="1"/>
    <x v="1"/>
    <x v="0"/>
    <x v="0"/>
    <x v="0"/>
    <x v="0"/>
    <x v="0"/>
    <x v="0"/>
    <x v="14"/>
  </r>
  <r>
    <x v="1"/>
    <x v="16"/>
    <x v="83"/>
    <x v="1"/>
    <x v="15"/>
    <x v="0"/>
    <x v="1"/>
    <x v="4"/>
    <x v="0"/>
    <x v="1"/>
    <x v="1"/>
    <x v="0"/>
    <x v="0"/>
    <x v="1"/>
    <x v="1"/>
    <x v="0"/>
    <x v="0"/>
    <x v="0"/>
    <x v="0"/>
    <x v="0"/>
    <x v="0"/>
    <x v="16"/>
  </r>
  <r>
    <x v="1"/>
    <x v="16"/>
    <x v="92"/>
    <x v="2"/>
    <x v="15"/>
    <x v="9"/>
    <x v="1"/>
    <x v="4"/>
    <x v="0"/>
    <x v="1"/>
    <x v="1"/>
    <x v="1"/>
    <x v="1"/>
    <x v="1"/>
    <x v="1"/>
    <x v="0"/>
    <x v="0"/>
    <x v="0"/>
    <x v="0"/>
    <x v="0"/>
    <x v="0"/>
    <x v="16"/>
  </r>
  <r>
    <x v="1"/>
    <x v="16"/>
    <x v="96"/>
    <x v="2"/>
    <x v="15"/>
    <x v="9"/>
    <x v="1"/>
    <x v="4"/>
    <x v="2"/>
    <x v="1"/>
    <x v="1"/>
    <x v="0"/>
    <x v="0"/>
    <x v="1"/>
    <x v="1"/>
    <x v="0"/>
    <x v="0"/>
    <x v="0"/>
    <x v="0"/>
    <x v="0"/>
    <x v="0"/>
    <x v="16"/>
  </r>
  <r>
    <x v="1"/>
    <x v="17"/>
    <x v="76"/>
    <x v="3"/>
    <x v="15"/>
    <x v="3"/>
    <x v="1"/>
    <x v="3"/>
    <x v="2"/>
    <x v="1"/>
    <x v="1"/>
    <x v="0"/>
    <x v="0"/>
    <x v="1"/>
    <x v="1"/>
    <x v="0"/>
    <x v="0"/>
    <x v="0"/>
    <x v="0"/>
    <x v="0"/>
    <x v="0"/>
    <x v="14"/>
  </r>
  <r>
    <x v="1"/>
    <x v="17"/>
    <x v="85"/>
    <x v="3"/>
    <x v="15"/>
    <x v="7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7"/>
    <x v="89"/>
    <x v="2"/>
    <x v="15"/>
    <x v="7"/>
    <x v="1"/>
    <x v="4"/>
    <x v="0"/>
    <x v="0"/>
    <x v="1"/>
    <x v="1"/>
    <x v="1"/>
    <x v="0"/>
    <x v="0"/>
    <x v="0"/>
    <x v="0"/>
    <x v="0"/>
    <x v="0"/>
    <x v="0"/>
    <x v="0"/>
    <x v="16"/>
  </r>
  <r>
    <x v="1"/>
    <x v="17"/>
    <x v="91"/>
    <x v="3"/>
    <x v="15"/>
    <x v="3"/>
    <x v="1"/>
    <x v="3"/>
    <x v="2"/>
    <x v="1"/>
    <x v="1"/>
    <x v="0"/>
    <x v="0"/>
    <x v="1"/>
    <x v="1"/>
    <x v="0"/>
    <x v="0"/>
    <x v="0"/>
    <x v="0"/>
    <x v="0"/>
    <x v="0"/>
    <x v="16"/>
  </r>
  <r>
    <x v="1"/>
    <x v="17"/>
    <x v="98"/>
    <x v="3"/>
    <x v="15"/>
    <x v="7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7"/>
    <x v="105"/>
    <x v="3"/>
    <x v="15"/>
    <x v="7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8"/>
    <x v="68"/>
    <x v="2"/>
    <x v="15"/>
    <x v="9"/>
    <x v="1"/>
    <x v="2"/>
    <x v="0"/>
    <x v="1"/>
    <x v="1"/>
    <x v="1"/>
    <x v="1"/>
    <x v="1"/>
    <x v="1"/>
    <x v="0"/>
    <x v="0"/>
    <x v="0"/>
    <x v="0"/>
    <x v="0"/>
    <x v="0"/>
    <x v="16"/>
  </r>
  <r>
    <x v="1"/>
    <x v="18"/>
    <x v="69"/>
    <x v="0"/>
    <x v="15"/>
    <x v="10"/>
    <x v="0"/>
    <x v="4"/>
    <x v="0"/>
    <x v="1"/>
    <x v="1"/>
    <x v="0"/>
    <x v="0"/>
    <x v="1"/>
    <x v="1"/>
    <x v="0"/>
    <x v="0"/>
    <x v="0"/>
    <x v="0"/>
    <x v="0"/>
    <x v="0"/>
    <x v="16"/>
  </r>
  <r>
    <x v="1"/>
    <x v="18"/>
    <x v="70"/>
    <x v="3"/>
    <x v="15"/>
    <x v="7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8"/>
    <x v="74"/>
    <x v="3"/>
    <x v="15"/>
    <x v="5"/>
    <x v="1"/>
    <x v="2"/>
    <x v="0"/>
    <x v="1"/>
    <x v="1"/>
    <x v="0"/>
    <x v="0"/>
    <x v="1"/>
    <x v="1"/>
    <x v="0"/>
    <x v="0"/>
    <x v="0"/>
    <x v="0"/>
    <x v="0"/>
    <x v="0"/>
    <x v="16"/>
  </r>
  <r>
    <x v="1"/>
    <x v="18"/>
    <x v="88"/>
    <x v="3"/>
    <x v="15"/>
    <x v="5"/>
    <x v="1"/>
    <x v="3"/>
    <x v="2"/>
    <x v="1"/>
    <x v="1"/>
    <x v="0"/>
    <x v="0"/>
    <x v="1"/>
    <x v="1"/>
    <x v="0"/>
    <x v="0"/>
    <x v="0"/>
    <x v="0"/>
    <x v="0"/>
    <x v="0"/>
    <x v="16"/>
  </r>
  <r>
    <x v="1"/>
    <x v="18"/>
    <x v="90"/>
    <x v="3"/>
    <x v="15"/>
    <x v="5"/>
    <x v="0"/>
    <x v="3"/>
    <x v="0"/>
    <x v="1"/>
    <x v="1"/>
    <x v="0"/>
    <x v="0"/>
    <x v="1"/>
    <x v="1"/>
    <x v="0"/>
    <x v="0"/>
    <x v="0"/>
    <x v="0"/>
    <x v="0"/>
    <x v="0"/>
    <x v="14"/>
  </r>
  <r>
    <x v="1"/>
    <x v="18"/>
    <x v="90"/>
    <x v="3"/>
    <x v="15"/>
    <x v="7"/>
    <x v="0"/>
    <x v="3"/>
    <x v="0"/>
    <x v="0"/>
    <x v="1"/>
    <x v="1"/>
    <x v="1"/>
    <x v="0"/>
    <x v="0"/>
    <x v="0"/>
    <x v="0"/>
    <x v="0"/>
    <x v="0"/>
    <x v="0"/>
    <x v="0"/>
    <x v="16"/>
  </r>
  <r>
    <x v="1"/>
    <x v="18"/>
    <x v="91"/>
    <x v="3"/>
    <x v="15"/>
    <x v="3"/>
    <x v="1"/>
    <x v="2"/>
    <x v="2"/>
    <x v="1"/>
    <x v="1"/>
    <x v="0"/>
    <x v="0"/>
    <x v="1"/>
    <x v="1"/>
    <x v="0"/>
    <x v="0"/>
    <x v="0"/>
    <x v="0"/>
    <x v="0"/>
    <x v="0"/>
    <x v="16"/>
  </r>
  <r>
    <x v="1"/>
    <x v="18"/>
    <x v="93"/>
    <x v="3"/>
    <x v="15"/>
    <x v="7"/>
    <x v="0"/>
    <x v="3"/>
    <x v="0"/>
    <x v="1"/>
    <x v="1"/>
    <x v="0"/>
    <x v="0"/>
    <x v="1"/>
    <x v="1"/>
    <x v="0"/>
    <x v="0"/>
    <x v="0"/>
    <x v="0"/>
    <x v="0"/>
    <x v="0"/>
    <x v="13"/>
  </r>
  <r>
    <x v="1"/>
    <x v="18"/>
    <x v="94"/>
    <x v="3"/>
    <x v="15"/>
    <x v="4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8"/>
    <x v="97"/>
    <x v="3"/>
    <x v="15"/>
    <x v="4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18"/>
    <x v="106"/>
    <x v="3"/>
    <x v="15"/>
    <x v="7"/>
    <x v="1"/>
    <x v="3"/>
    <x v="0"/>
    <x v="0"/>
    <x v="1"/>
    <x v="1"/>
    <x v="1"/>
    <x v="0"/>
    <x v="0"/>
    <x v="0"/>
    <x v="0"/>
    <x v="0"/>
    <x v="0"/>
    <x v="0"/>
    <x v="0"/>
    <x v="16"/>
  </r>
  <r>
    <x v="1"/>
    <x v="20"/>
    <x v="66"/>
    <x v="2"/>
    <x v="15"/>
    <x v="9"/>
    <x v="1"/>
    <x v="2"/>
    <x v="0"/>
    <x v="1"/>
    <x v="1"/>
    <x v="1"/>
    <x v="1"/>
    <x v="1"/>
    <x v="1"/>
    <x v="0"/>
    <x v="0"/>
    <x v="0"/>
    <x v="0"/>
    <x v="0"/>
    <x v="0"/>
    <x v="16"/>
  </r>
  <r>
    <x v="1"/>
    <x v="20"/>
    <x v="71"/>
    <x v="3"/>
    <x v="6"/>
    <x v="3"/>
    <x v="1"/>
    <x v="3"/>
    <x v="2"/>
    <x v="1"/>
    <x v="1"/>
    <x v="0"/>
    <x v="0"/>
    <x v="1"/>
    <x v="1"/>
    <x v="0"/>
    <x v="0"/>
    <x v="0"/>
    <x v="0"/>
    <x v="0"/>
    <x v="0"/>
    <x v="16"/>
  </r>
  <r>
    <x v="1"/>
    <x v="20"/>
    <x v="95"/>
    <x v="3"/>
    <x v="6"/>
    <x v="1"/>
    <x v="0"/>
    <x v="4"/>
    <x v="6"/>
    <x v="0"/>
    <x v="1"/>
    <x v="1"/>
    <x v="1"/>
    <x v="0"/>
    <x v="0"/>
    <x v="0"/>
    <x v="0"/>
    <x v="0"/>
    <x v="0"/>
    <x v="0"/>
    <x v="0"/>
    <x v="16"/>
  </r>
  <r>
    <x v="1"/>
    <x v="20"/>
    <x v="99"/>
    <x v="1"/>
    <x v="14"/>
    <x v="2"/>
    <x v="1"/>
    <x v="4"/>
    <x v="2"/>
    <x v="1"/>
    <x v="1"/>
    <x v="0"/>
    <x v="0"/>
    <x v="1"/>
    <x v="1"/>
    <x v="0"/>
    <x v="0"/>
    <x v="0"/>
    <x v="0"/>
    <x v="0"/>
    <x v="0"/>
    <x v="16"/>
  </r>
  <r>
    <x v="1"/>
    <x v="21"/>
    <x v="96"/>
    <x v="2"/>
    <x v="15"/>
    <x v="10"/>
    <x v="1"/>
    <x v="3"/>
    <x v="2"/>
    <x v="1"/>
    <x v="1"/>
    <x v="0"/>
    <x v="0"/>
    <x v="1"/>
    <x v="1"/>
    <x v="0"/>
    <x v="0"/>
    <x v="0"/>
    <x v="0"/>
    <x v="0"/>
    <x v="0"/>
    <x v="16"/>
  </r>
  <r>
    <x v="1"/>
    <x v="21"/>
    <x v="106"/>
    <x v="1"/>
    <x v="15"/>
    <x v="0"/>
    <x v="1"/>
    <x v="3"/>
    <x v="0"/>
    <x v="1"/>
    <x v="1"/>
    <x v="0"/>
    <x v="0"/>
    <x v="1"/>
    <x v="1"/>
    <x v="0"/>
    <x v="0"/>
    <x v="0"/>
    <x v="0"/>
    <x v="0"/>
    <x v="0"/>
    <x v="16"/>
  </r>
  <r>
    <x v="1"/>
    <x v="28"/>
    <x v="106"/>
    <x v="1"/>
    <x v="15"/>
    <x v="4"/>
    <x v="1"/>
    <x v="3"/>
    <x v="0"/>
    <x v="1"/>
    <x v="1"/>
    <x v="0"/>
    <x v="0"/>
    <x v="1"/>
    <x v="1"/>
    <x v="0"/>
    <x v="0"/>
    <x v="0"/>
    <x v="0"/>
    <x v="0"/>
    <x v="0"/>
    <x v="16"/>
  </r>
  <r>
    <x v="2"/>
    <x v="19"/>
    <x v="25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25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3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3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5"/>
  </r>
  <r>
    <x v="2"/>
    <x v="19"/>
    <x v="44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4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5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5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8"/>
  </r>
  <r>
    <x v="2"/>
    <x v="19"/>
    <x v="46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46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52"/>
    <x v="2"/>
    <x v="15"/>
    <x v="10"/>
    <x v="1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52"/>
    <x v="2"/>
    <x v="15"/>
    <x v="10"/>
    <x v="0"/>
    <x v="4"/>
    <x v="0"/>
    <x v="0"/>
    <x v="0"/>
    <x v="1"/>
    <x v="1"/>
    <x v="0"/>
    <x v="0"/>
    <x v="0"/>
    <x v="0"/>
    <x v="0"/>
    <x v="0"/>
    <x v="0"/>
    <x v="0"/>
    <x v="16"/>
  </r>
  <r>
    <x v="2"/>
    <x v="19"/>
    <x v="115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2"/>
  </r>
  <r>
    <x v="2"/>
    <x v="19"/>
    <x v="115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2"/>
  </r>
  <r>
    <x v="2"/>
    <x v="19"/>
    <x v="116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2"/>
  </r>
  <r>
    <x v="2"/>
    <x v="19"/>
    <x v="116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6"/>
  </r>
  <r>
    <x v="2"/>
    <x v="19"/>
    <x v="117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6"/>
  </r>
  <r>
    <x v="2"/>
    <x v="19"/>
    <x v="117"/>
    <x v="2"/>
    <x v="15"/>
    <x v="10"/>
    <x v="1"/>
    <x v="2"/>
    <x v="0"/>
    <x v="0"/>
    <x v="0"/>
    <x v="1"/>
    <x v="1"/>
    <x v="0"/>
    <x v="0"/>
    <x v="0"/>
    <x v="0"/>
    <x v="0"/>
    <x v="0"/>
    <x v="0"/>
    <x v="0"/>
    <x v="1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22" firstHeaderRow="1" firstDataRow="1" firstDataCol="2"/>
  <pivotFields count="22">
    <pivotField compact="0" showAll="0"/>
    <pivotField compact="0" showAll="0"/>
    <pivotField compact="0" showAll="0"/>
    <pivotField axis="axisRow" dataField="1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"/>
    <field x="5"/>
  </rowFields>
  <rowItems count="21">
    <i>
      <x/>
      <x v="10"/>
    </i>
    <i>
      <x v="1"/>
      <x/>
    </i>
    <i r="1">
      <x v="1"/>
    </i>
    <i r="1">
      <x v="2"/>
    </i>
    <i r="1">
      <x v="4"/>
    </i>
    <i>
      <x v="2"/>
      <x v="5"/>
    </i>
    <i r="1">
      <x v="6"/>
    </i>
    <i r="1">
      <x v="7"/>
    </i>
    <i r="1">
      <x v="8"/>
    </i>
    <i r="1">
      <x v="9"/>
    </i>
    <i r="1">
      <x v="10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  <x v="6"/>
    </i>
    <i t="grand">
      <x/>
    </i>
  </rowItems>
  <colItems count="1">
    <i/>
  </colItems>
  <dataFields count="1">
    <dataField name="Count - MÁQUINA*" fld="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101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152" activePane="bottomLeft" state="frozen"/>
      <selection pane="topLeft" activeCell="A1" activeCellId="0" sqref="A1"/>
      <selection pane="bottomLeft" activeCell="Q34" activeCellId="0" sqref="Q34"/>
    </sheetView>
  </sheetViews>
  <sheetFormatPr defaultColWidth="12.6328125" defaultRowHeight="47.75" customHeight="true" zeroHeight="true" outlineLevelRow="0" outlineLevelCol="0"/>
  <cols>
    <col collapsed="false" customWidth="true" hidden="false" outlineLevel="0" max="1" min="1" style="1" width="22.44"/>
    <col collapsed="false" customWidth="true" hidden="false" outlineLevel="0" max="2" min="2" style="1" width="28.19"/>
    <col collapsed="false" customWidth="true" hidden="false" outlineLevel="0" max="3" min="3" style="2" width="29.21"/>
    <col collapsed="false" customWidth="true" hidden="false" outlineLevel="0" max="4" min="4" style="1" width="12.13"/>
    <col collapsed="false" customWidth="true" hidden="false" outlineLevel="0" max="5" min="5" style="1" width="11.63"/>
    <col collapsed="false" customWidth="true" hidden="false" outlineLevel="0" max="7" min="6" style="1" width="9.74"/>
    <col collapsed="false" customWidth="true" hidden="false" outlineLevel="0" max="8" min="8" style="1" width="11.54"/>
    <col collapsed="false" customWidth="true" hidden="false" outlineLevel="0" max="9" min="9" style="1" width="16.69"/>
    <col collapsed="false" customWidth="true" hidden="false" outlineLevel="0" max="10" min="10" style="1" width="9.2"/>
    <col collapsed="false" customWidth="true" hidden="false" outlineLevel="0" max="13" min="11" style="1" width="11.5"/>
    <col collapsed="false" customWidth="true" hidden="false" outlineLevel="0" max="14" min="14" style="1" width="9.13"/>
    <col collapsed="false" customWidth="true" hidden="false" outlineLevel="0" max="15" min="15" style="1" width="10.13"/>
    <col collapsed="false" customWidth="true" hidden="false" outlineLevel="0" max="18" min="16" style="2" width="12.29"/>
    <col collapsed="false" customWidth="true" hidden="false" outlineLevel="0" max="19" min="19" style="1" width="12.29"/>
    <col collapsed="false" customWidth="true" hidden="false" outlineLevel="0" max="20" min="20" style="1" width="15.3"/>
    <col collapsed="false" customWidth="true" hidden="false" outlineLevel="0" max="21" min="21" style="1" width="12.51"/>
    <col collapsed="false" customWidth="true" hidden="false" outlineLevel="0" max="22" min="22" style="1" width="58.25"/>
    <col collapsed="false" customWidth="false" hidden="false" outlineLevel="0" max="23" min="23" style="1" width="12.63"/>
    <col collapsed="false" customWidth="true" hidden="true" outlineLevel="0" max="28" min="24" style="1" width="11.5"/>
    <col collapsed="false" customWidth="true" hidden="true" outlineLevel="0" max="29" min="29" style="1" width="21.12"/>
    <col collapsed="false" customWidth="true" hidden="true" outlineLevel="0" max="43" min="30" style="1" width="11.5"/>
    <col collapsed="false" customWidth="false" hidden="true" outlineLevel="0" max="46" min="44" style="3" width="12.63"/>
    <col collapsed="false" customWidth="false" hidden="true" outlineLevel="0" max="16383" min="47" style="1" width="12.63"/>
    <col collapsed="false" customWidth="false" hidden="false" outlineLevel="0" max="16384" min="16384" style="1" width="12.63"/>
  </cols>
  <sheetData>
    <row r="1" customFormat="false" ht="47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/>
      <c r="T1" s="4"/>
      <c r="U1" s="4"/>
      <c r="V1" s="4" t="s">
        <v>18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customFormat="false" ht="47.75" hidden="false" customHeight="true" outlineLevel="0" collapsed="false">
      <c r="A2" s="5" t="s">
        <v>19</v>
      </c>
      <c r="B2" s="5" t="s">
        <v>20</v>
      </c>
      <c r="C2" s="5" t="s">
        <v>20</v>
      </c>
      <c r="D2" s="5" t="s">
        <v>21</v>
      </c>
      <c r="E2" s="5" t="s">
        <v>22</v>
      </c>
      <c r="F2" s="6" t="n">
        <v>48000</v>
      </c>
      <c r="G2" s="5" t="s">
        <v>23</v>
      </c>
      <c r="H2" s="5" t="s">
        <v>24</v>
      </c>
      <c r="I2" s="5" t="s">
        <v>25</v>
      </c>
      <c r="J2" s="5"/>
      <c r="K2" s="5"/>
      <c r="L2" s="5" t="n">
        <v>7</v>
      </c>
      <c r="M2" s="5" t="n">
        <v>8</v>
      </c>
      <c r="N2" s="5" t="n">
        <v>3</v>
      </c>
      <c r="O2" s="5" t="n">
        <v>3</v>
      </c>
      <c r="P2" s="5"/>
      <c r="Q2" s="5"/>
      <c r="R2" s="5"/>
      <c r="S2" s="5"/>
      <c r="T2" s="5"/>
      <c r="U2" s="5"/>
      <c r="V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customFormat="false" ht="47.75" hidden="false" customHeight="true" outlineLevel="0" collapsed="false">
      <c r="A3" s="5" t="s">
        <v>19</v>
      </c>
      <c r="B3" s="5" t="s">
        <v>20</v>
      </c>
      <c r="C3" s="5" t="s">
        <v>20</v>
      </c>
      <c r="D3" s="5" t="s">
        <v>26</v>
      </c>
      <c r="E3" s="5" t="s">
        <v>27</v>
      </c>
      <c r="F3" s="6" t="n">
        <v>48000</v>
      </c>
      <c r="G3" s="5" t="s">
        <v>23</v>
      </c>
      <c r="H3" s="5" t="s">
        <v>28</v>
      </c>
      <c r="I3" s="5" t="s">
        <v>25</v>
      </c>
      <c r="J3" s="5"/>
      <c r="K3" s="5"/>
      <c r="L3" s="5" t="n">
        <v>7</v>
      </c>
      <c r="M3" s="5" t="n">
        <v>8</v>
      </c>
      <c r="N3" s="5" t="n">
        <v>3</v>
      </c>
      <c r="O3" s="5" t="n">
        <v>3</v>
      </c>
      <c r="P3" s="5"/>
      <c r="Q3" s="5"/>
      <c r="R3" s="5"/>
      <c r="S3" s="5"/>
      <c r="T3" s="5"/>
      <c r="U3" s="5"/>
      <c r="V3" s="5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47.75" hidden="false" customHeight="true" outlineLevel="0" collapsed="false">
      <c r="A4" s="5" t="s">
        <v>19</v>
      </c>
      <c r="B4" s="5" t="s">
        <v>20</v>
      </c>
      <c r="C4" s="5" t="s">
        <v>29</v>
      </c>
      <c r="D4" s="5" t="s">
        <v>30</v>
      </c>
      <c r="E4" s="5" t="s">
        <v>31</v>
      </c>
      <c r="F4" s="6" t="n">
        <v>12000</v>
      </c>
      <c r="G4" s="5" t="s">
        <v>32</v>
      </c>
      <c r="H4" s="5" t="s">
        <v>33</v>
      </c>
      <c r="I4" s="5" t="s">
        <v>25</v>
      </c>
      <c r="J4" s="5"/>
      <c r="K4" s="5"/>
      <c r="L4" s="5" t="n">
        <v>5</v>
      </c>
      <c r="M4" s="5" t="n">
        <v>8</v>
      </c>
      <c r="N4" s="5" t="n">
        <v>3</v>
      </c>
      <c r="O4" s="5" t="n">
        <v>3</v>
      </c>
      <c r="P4" s="5"/>
      <c r="Q4" s="5"/>
      <c r="R4" s="5"/>
      <c r="S4" s="5"/>
      <c r="T4" s="5"/>
      <c r="U4" s="5"/>
      <c r="V4" s="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47.75" hidden="false" customHeight="true" outlineLevel="0" collapsed="false">
      <c r="A5" s="5" t="s">
        <v>19</v>
      </c>
      <c r="B5" s="5" t="s">
        <v>34</v>
      </c>
      <c r="C5" s="5" t="s">
        <v>34</v>
      </c>
      <c r="D5" s="5" t="s">
        <v>21</v>
      </c>
      <c r="E5" s="5" t="s">
        <v>35</v>
      </c>
      <c r="F5" s="6" t="n">
        <v>18000</v>
      </c>
      <c r="G5" s="5" t="s">
        <v>32</v>
      </c>
      <c r="H5" s="5" t="s">
        <v>36</v>
      </c>
      <c r="I5" s="5" t="s">
        <v>25</v>
      </c>
      <c r="J5" s="5"/>
      <c r="K5" s="5"/>
      <c r="L5" s="5" t="n">
        <v>5</v>
      </c>
      <c r="M5" s="5" t="n">
        <v>8</v>
      </c>
      <c r="N5" s="5" t="n">
        <v>3</v>
      </c>
      <c r="O5" s="5" t="n">
        <v>3</v>
      </c>
      <c r="P5" s="5"/>
      <c r="Q5" s="5"/>
      <c r="R5" s="5"/>
      <c r="S5" s="5"/>
      <c r="T5" s="5"/>
      <c r="U5" s="5"/>
      <c r="V5" s="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customFormat="false" ht="47.75" hidden="false" customHeight="true" outlineLevel="0" collapsed="false">
      <c r="A6" s="5" t="s">
        <v>19</v>
      </c>
      <c r="B6" s="5" t="s">
        <v>37</v>
      </c>
      <c r="C6" s="5" t="s">
        <v>37</v>
      </c>
      <c r="D6" s="5" t="s">
        <v>21</v>
      </c>
      <c r="E6" s="5" t="s">
        <v>35</v>
      </c>
      <c r="F6" s="6" t="n">
        <v>36000</v>
      </c>
      <c r="G6" s="5" t="s">
        <v>32</v>
      </c>
      <c r="H6" s="5" t="s">
        <v>36</v>
      </c>
      <c r="I6" s="5" t="s">
        <v>25</v>
      </c>
      <c r="J6" s="5"/>
      <c r="K6" s="5"/>
      <c r="L6" s="5" t="n">
        <v>5</v>
      </c>
      <c r="M6" s="5" t="n">
        <v>8</v>
      </c>
      <c r="N6" s="5" t="n">
        <v>3</v>
      </c>
      <c r="O6" s="5" t="n">
        <v>3</v>
      </c>
      <c r="P6" s="5"/>
      <c r="Q6" s="5"/>
      <c r="R6" s="5"/>
      <c r="S6" s="5"/>
      <c r="T6" s="5"/>
      <c r="U6" s="5"/>
      <c r="V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customFormat="false" ht="47.75" hidden="false" customHeight="true" outlineLevel="0" collapsed="false">
      <c r="A7" s="5" t="s">
        <v>19</v>
      </c>
      <c r="B7" s="5" t="s">
        <v>38</v>
      </c>
      <c r="C7" s="5" t="s">
        <v>39</v>
      </c>
      <c r="D7" s="5" t="s">
        <v>21</v>
      </c>
      <c r="E7" s="5" t="s">
        <v>40</v>
      </c>
      <c r="F7" s="6" t="n">
        <v>18000</v>
      </c>
      <c r="G7" s="5" t="s">
        <v>32</v>
      </c>
      <c r="H7" s="5" t="s">
        <v>36</v>
      </c>
      <c r="I7" s="5" t="s">
        <v>25</v>
      </c>
      <c r="J7" s="5"/>
      <c r="K7" s="5"/>
      <c r="L7" s="5" t="n">
        <v>5</v>
      </c>
      <c r="M7" s="5" t="n">
        <v>8</v>
      </c>
      <c r="N7" s="5" t="n">
        <v>3</v>
      </c>
      <c r="O7" s="5" t="n">
        <v>3</v>
      </c>
      <c r="P7" s="5"/>
      <c r="Q7" s="5"/>
      <c r="R7" s="5"/>
      <c r="S7" s="5"/>
      <c r="T7" s="5"/>
      <c r="U7" s="5"/>
      <c r="V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customFormat="false" ht="47.75" hidden="false" customHeight="true" outlineLevel="0" collapsed="false">
      <c r="A8" s="5" t="s">
        <v>19</v>
      </c>
      <c r="B8" s="5" t="s">
        <v>38</v>
      </c>
      <c r="C8" s="5" t="s">
        <v>41</v>
      </c>
      <c r="D8" s="5" t="s">
        <v>21</v>
      </c>
      <c r="E8" s="5" t="s">
        <v>31</v>
      </c>
      <c r="F8" s="7" t="n">
        <v>18000</v>
      </c>
      <c r="G8" s="5" t="s">
        <v>32</v>
      </c>
      <c r="H8" s="5" t="s">
        <v>36</v>
      </c>
      <c r="I8" s="5" t="s">
        <v>25</v>
      </c>
      <c r="J8" s="5"/>
      <c r="K8" s="5"/>
      <c r="L8" s="5" t="n">
        <v>5</v>
      </c>
      <c r="M8" s="5" t="n">
        <v>8</v>
      </c>
      <c r="N8" s="5" t="n">
        <v>3</v>
      </c>
      <c r="O8" s="5" t="n">
        <v>3</v>
      </c>
      <c r="P8" s="5"/>
      <c r="Q8" s="5"/>
      <c r="R8" s="5"/>
      <c r="S8" s="5"/>
      <c r="T8" s="5"/>
      <c r="U8" s="5"/>
      <c r="V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customFormat="false" ht="47.75" hidden="false" customHeight="true" outlineLevel="0" collapsed="false">
      <c r="A9" s="5" t="s">
        <v>19</v>
      </c>
      <c r="B9" s="5" t="s">
        <v>42</v>
      </c>
      <c r="C9" s="5" t="s">
        <v>39</v>
      </c>
      <c r="D9" s="5" t="s">
        <v>21</v>
      </c>
      <c r="E9" s="5" t="s">
        <v>43</v>
      </c>
      <c r="F9" s="6" t="n">
        <v>36000</v>
      </c>
      <c r="G9" s="5" t="s">
        <v>32</v>
      </c>
      <c r="H9" s="5" t="s">
        <v>33</v>
      </c>
      <c r="I9" s="5" t="s">
        <v>25</v>
      </c>
      <c r="J9" s="5"/>
      <c r="K9" s="5"/>
      <c r="L9" s="5" t="n">
        <v>5</v>
      </c>
      <c r="M9" s="5" t="n">
        <v>8</v>
      </c>
      <c r="N9" s="5" t="n">
        <v>3</v>
      </c>
      <c r="O9" s="5" t="n">
        <v>3</v>
      </c>
      <c r="P9" s="5"/>
      <c r="Q9" s="5"/>
      <c r="R9" s="5"/>
      <c r="S9" s="5"/>
      <c r="T9" s="5"/>
      <c r="U9" s="5"/>
      <c r="V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customFormat="false" ht="47.75" hidden="false" customHeight="true" outlineLevel="0" collapsed="false">
      <c r="A10" s="5" t="s">
        <v>19</v>
      </c>
      <c r="B10" s="5" t="s">
        <v>42</v>
      </c>
      <c r="C10" s="5" t="s">
        <v>41</v>
      </c>
      <c r="D10" s="5" t="s">
        <v>21</v>
      </c>
      <c r="E10" s="5" t="s">
        <v>35</v>
      </c>
      <c r="F10" s="6" t="n">
        <v>60000</v>
      </c>
      <c r="G10" s="5" t="s">
        <v>23</v>
      </c>
      <c r="H10" s="5" t="s">
        <v>36</v>
      </c>
      <c r="I10" s="5" t="s">
        <v>25</v>
      </c>
      <c r="J10" s="5"/>
      <c r="K10" s="5"/>
      <c r="L10" s="5" t="n">
        <v>5</v>
      </c>
      <c r="M10" s="5" t="n">
        <v>8</v>
      </c>
      <c r="N10" s="5" t="n">
        <v>3</v>
      </c>
      <c r="O10" s="5" t="n">
        <v>3</v>
      </c>
      <c r="P10" s="5"/>
      <c r="Q10" s="5"/>
      <c r="R10" s="5"/>
      <c r="S10" s="5"/>
      <c r="T10" s="5"/>
      <c r="U10" s="5"/>
      <c r="V10" s="5" t="s">
        <v>44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customFormat="false" ht="47.75" hidden="false" customHeight="true" outlineLevel="0" collapsed="false">
      <c r="A11" s="5" t="s">
        <v>19</v>
      </c>
      <c r="B11" s="5" t="s">
        <v>45</v>
      </c>
      <c r="C11" s="5" t="s">
        <v>46</v>
      </c>
      <c r="D11" s="5" t="s">
        <v>21</v>
      </c>
      <c r="E11" s="5" t="s">
        <v>35</v>
      </c>
      <c r="F11" s="6" t="n">
        <v>18000</v>
      </c>
      <c r="G11" s="5" t="s">
        <v>23</v>
      </c>
      <c r="H11" s="5" t="s">
        <v>33</v>
      </c>
      <c r="I11" s="5" t="s">
        <v>25</v>
      </c>
      <c r="J11" s="5"/>
      <c r="K11" s="5"/>
      <c r="L11" s="5" t="n">
        <v>5</v>
      </c>
      <c r="M11" s="5" t="n">
        <v>8</v>
      </c>
      <c r="N11" s="5" t="n">
        <v>3</v>
      </c>
      <c r="O11" s="5" t="n">
        <v>3</v>
      </c>
      <c r="P11" s="5"/>
      <c r="Q11" s="5"/>
      <c r="R11" s="5"/>
      <c r="S11" s="5"/>
      <c r="T11" s="5"/>
      <c r="U11" s="5"/>
      <c r="V11" s="5" t="s">
        <v>44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customFormat="false" ht="47.75" hidden="false" customHeight="true" outlineLevel="0" collapsed="false">
      <c r="A12" s="5" t="s">
        <v>19</v>
      </c>
      <c r="B12" s="5" t="s">
        <v>45</v>
      </c>
      <c r="C12" s="5" t="s">
        <v>47</v>
      </c>
      <c r="D12" s="5" t="s">
        <v>21</v>
      </c>
      <c r="E12" s="5" t="s">
        <v>40</v>
      </c>
      <c r="F12" s="6" t="n">
        <v>18000</v>
      </c>
      <c r="G12" s="5" t="s">
        <v>32</v>
      </c>
      <c r="H12" s="5" t="s">
        <v>36</v>
      </c>
      <c r="I12" s="5" t="s">
        <v>25</v>
      </c>
      <c r="J12" s="5"/>
      <c r="K12" s="5"/>
      <c r="L12" s="5" t="n">
        <v>5</v>
      </c>
      <c r="M12" s="5" t="n">
        <v>8</v>
      </c>
      <c r="N12" s="5" t="n">
        <v>3</v>
      </c>
      <c r="O12" s="5" t="n">
        <v>3</v>
      </c>
      <c r="P12" s="5"/>
      <c r="Q12" s="5"/>
      <c r="R12" s="5"/>
      <c r="S12" s="5"/>
      <c r="T12" s="5"/>
      <c r="U12" s="5"/>
      <c r="V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customFormat="false" ht="47.75" hidden="false" customHeight="true" outlineLevel="0" collapsed="false">
      <c r="A13" s="5" t="s">
        <v>19</v>
      </c>
      <c r="B13" s="5" t="s">
        <v>48</v>
      </c>
      <c r="C13" s="5" t="s">
        <v>39</v>
      </c>
      <c r="D13" s="5" t="s">
        <v>21</v>
      </c>
      <c r="E13" s="5" t="s">
        <v>49</v>
      </c>
      <c r="F13" s="6" t="n">
        <v>22000</v>
      </c>
      <c r="G13" s="5" t="s">
        <v>32</v>
      </c>
      <c r="H13" s="5" t="s">
        <v>33</v>
      </c>
      <c r="I13" s="5" t="s">
        <v>25</v>
      </c>
      <c r="J13" s="5"/>
      <c r="K13" s="5"/>
      <c r="L13" s="5" t="n">
        <v>5</v>
      </c>
      <c r="M13" s="5" t="n">
        <v>8</v>
      </c>
      <c r="N13" s="5" t="n">
        <v>3</v>
      </c>
      <c r="O13" s="5" t="n">
        <v>3</v>
      </c>
      <c r="P13" s="5"/>
      <c r="Q13" s="5"/>
      <c r="R13" s="5"/>
      <c r="S13" s="5"/>
      <c r="T13" s="5"/>
      <c r="U13" s="5"/>
      <c r="V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customFormat="false" ht="47.75" hidden="false" customHeight="true" outlineLevel="0" collapsed="false">
      <c r="A14" s="5" t="s">
        <v>19</v>
      </c>
      <c r="B14" s="5" t="s">
        <v>48</v>
      </c>
      <c r="C14" s="5" t="s">
        <v>41</v>
      </c>
      <c r="D14" s="5" t="s">
        <v>21</v>
      </c>
      <c r="E14" s="5" t="s">
        <v>49</v>
      </c>
      <c r="F14" s="7" t="n">
        <v>18000</v>
      </c>
      <c r="G14" s="5" t="s">
        <v>32</v>
      </c>
      <c r="H14" s="5" t="s">
        <v>33</v>
      </c>
      <c r="I14" s="5" t="s">
        <v>25</v>
      </c>
      <c r="J14" s="5"/>
      <c r="K14" s="5"/>
      <c r="L14" s="5" t="n">
        <v>5</v>
      </c>
      <c r="M14" s="5" t="n">
        <v>8</v>
      </c>
      <c r="N14" s="5" t="n">
        <v>3</v>
      </c>
      <c r="O14" s="5" t="n">
        <v>3</v>
      </c>
      <c r="P14" s="5"/>
      <c r="Q14" s="5"/>
      <c r="R14" s="5"/>
      <c r="S14" s="5"/>
      <c r="T14" s="5"/>
      <c r="U14" s="5"/>
      <c r="V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customFormat="false" ht="47.75" hidden="false" customHeight="true" outlineLevel="0" collapsed="false">
      <c r="A15" s="5" t="s">
        <v>19</v>
      </c>
      <c r="B15" s="5" t="s">
        <v>48</v>
      </c>
      <c r="C15" s="5" t="s">
        <v>50</v>
      </c>
      <c r="D15" s="5" t="s">
        <v>21</v>
      </c>
      <c r="E15" s="5" t="s">
        <v>35</v>
      </c>
      <c r="F15" s="6" t="n">
        <v>48000</v>
      </c>
      <c r="G15" s="5" t="s">
        <v>32</v>
      </c>
      <c r="H15" s="5" t="s">
        <v>51</v>
      </c>
      <c r="I15" s="5" t="s">
        <v>25</v>
      </c>
      <c r="J15" s="5"/>
      <c r="K15" s="5"/>
      <c r="L15" s="5" t="n">
        <v>7</v>
      </c>
      <c r="M15" s="5" t="n">
        <v>24</v>
      </c>
      <c r="N15" s="5" t="n">
        <v>3</v>
      </c>
      <c r="O15" s="5" t="n">
        <v>3</v>
      </c>
      <c r="P15" s="5"/>
      <c r="Q15" s="5"/>
      <c r="R15" s="5"/>
      <c r="S15" s="5"/>
      <c r="T15" s="5"/>
      <c r="U15" s="5"/>
      <c r="V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customFormat="false" ht="47.75" hidden="false" customHeight="true" outlineLevel="0" collapsed="false">
      <c r="A16" s="5" t="s">
        <v>19</v>
      </c>
      <c r="B16" s="5" t="s">
        <v>48</v>
      </c>
      <c r="C16" s="5" t="s">
        <v>52</v>
      </c>
      <c r="D16" s="5" t="s">
        <v>21</v>
      </c>
      <c r="E16" s="5" t="s">
        <v>22</v>
      </c>
      <c r="F16" s="6" t="n">
        <v>36000</v>
      </c>
      <c r="G16" s="5" t="s">
        <v>23</v>
      </c>
      <c r="H16" s="5" t="s">
        <v>24</v>
      </c>
      <c r="I16" s="5" t="s">
        <v>25</v>
      </c>
      <c r="J16" s="5"/>
      <c r="K16" s="5"/>
      <c r="L16" s="5" t="n">
        <v>5</v>
      </c>
      <c r="M16" s="5" t="n">
        <v>8</v>
      </c>
      <c r="N16" s="5" t="n">
        <v>3</v>
      </c>
      <c r="O16" s="5" t="n">
        <v>3</v>
      </c>
      <c r="P16" s="5"/>
      <c r="Q16" s="5"/>
      <c r="R16" s="5"/>
      <c r="S16" s="5"/>
      <c r="T16" s="5"/>
      <c r="U16" s="5"/>
      <c r="V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customFormat="false" ht="47.75" hidden="false" customHeight="true" outlineLevel="0" collapsed="false">
      <c r="A17" s="5" t="s">
        <v>19</v>
      </c>
      <c r="B17" s="5" t="s">
        <v>48</v>
      </c>
      <c r="C17" s="5" t="s">
        <v>53</v>
      </c>
      <c r="D17" s="5" t="s">
        <v>21</v>
      </c>
      <c r="E17" s="5" t="s">
        <v>35</v>
      </c>
      <c r="F17" s="6" t="n">
        <v>36000</v>
      </c>
      <c r="G17" s="5" t="s">
        <v>32</v>
      </c>
      <c r="H17" s="5" t="s">
        <v>36</v>
      </c>
      <c r="I17" s="5" t="s">
        <v>25</v>
      </c>
      <c r="J17" s="5"/>
      <c r="K17" s="5"/>
      <c r="L17" s="5" t="n">
        <v>5</v>
      </c>
      <c r="M17" s="5" t="n">
        <v>8</v>
      </c>
      <c r="N17" s="5" t="n">
        <v>3</v>
      </c>
      <c r="O17" s="5" t="n">
        <v>3</v>
      </c>
      <c r="P17" s="5"/>
      <c r="Q17" s="5"/>
      <c r="R17" s="5"/>
      <c r="S17" s="5"/>
      <c r="T17" s="5"/>
      <c r="U17" s="5"/>
      <c r="V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customFormat="false" ht="47.75" hidden="false" customHeight="true" outlineLevel="0" collapsed="false">
      <c r="A18" s="5" t="s">
        <v>19</v>
      </c>
      <c r="B18" s="5" t="s">
        <v>48</v>
      </c>
      <c r="C18" s="5" t="s">
        <v>54</v>
      </c>
      <c r="D18" s="5" t="s">
        <v>21</v>
      </c>
      <c r="E18" s="5" t="s">
        <v>35</v>
      </c>
      <c r="F18" s="7" t="n">
        <v>48000</v>
      </c>
      <c r="G18" s="5" t="s">
        <v>32</v>
      </c>
      <c r="H18" s="5" t="s">
        <v>51</v>
      </c>
      <c r="I18" s="5" t="s">
        <v>25</v>
      </c>
      <c r="J18" s="5"/>
      <c r="K18" s="5"/>
      <c r="L18" s="5" t="n">
        <v>7</v>
      </c>
      <c r="M18" s="5" t="n">
        <v>24</v>
      </c>
      <c r="N18" s="5" t="n">
        <v>3</v>
      </c>
      <c r="O18" s="5" t="n">
        <v>3</v>
      </c>
      <c r="P18" s="5"/>
      <c r="Q18" s="5"/>
      <c r="R18" s="5"/>
      <c r="S18" s="5"/>
      <c r="T18" s="5"/>
      <c r="U18" s="5"/>
      <c r="V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customFormat="false" ht="47.75" hidden="false" customHeight="true" outlineLevel="0" collapsed="false">
      <c r="A19" s="5" t="s">
        <v>19</v>
      </c>
      <c r="B19" s="5" t="s">
        <v>55</v>
      </c>
      <c r="C19" s="5" t="s">
        <v>56</v>
      </c>
      <c r="D19" s="5" t="s">
        <v>21</v>
      </c>
      <c r="E19" s="5" t="s">
        <v>35</v>
      </c>
      <c r="F19" s="6" t="n">
        <v>60000</v>
      </c>
      <c r="G19" s="5" t="s">
        <v>32</v>
      </c>
      <c r="H19" s="5" t="s">
        <v>36</v>
      </c>
      <c r="I19" s="5" t="s">
        <v>25</v>
      </c>
      <c r="J19" s="5"/>
      <c r="K19" s="5"/>
      <c r="L19" s="5" t="n">
        <v>5</v>
      </c>
      <c r="M19" s="5" t="n">
        <v>8</v>
      </c>
      <c r="N19" s="5" t="n">
        <v>3</v>
      </c>
      <c r="O19" s="5" t="n">
        <v>3</v>
      </c>
      <c r="P19" s="5"/>
      <c r="Q19" s="5"/>
      <c r="R19" s="5"/>
      <c r="S19" s="5"/>
      <c r="T19" s="5"/>
      <c r="U19" s="5"/>
      <c r="V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customFormat="false" ht="47.75" hidden="false" customHeight="true" outlineLevel="0" collapsed="false">
      <c r="A20" s="5" t="s">
        <v>19</v>
      </c>
      <c r="B20" s="5" t="s">
        <v>55</v>
      </c>
      <c r="C20" s="5" t="s">
        <v>57</v>
      </c>
      <c r="D20" s="5" t="s">
        <v>21</v>
      </c>
      <c r="E20" s="5" t="s">
        <v>35</v>
      </c>
      <c r="F20" s="6" t="n">
        <v>60000</v>
      </c>
      <c r="G20" s="5" t="s">
        <v>32</v>
      </c>
      <c r="H20" s="5" t="s">
        <v>36</v>
      </c>
      <c r="I20" s="5" t="s">
        <v>25</v>
      </c>
      <c r="J20" s="5"/>
      <c r="K20" s="5"/>
      <c r="L20" s="5" t="n">
        <v>5</v>
      </c>
      <c r="M20" s="5" t="n">
        <v>8</v>
      </c>
      <c r="N20" s="5" t="n">
        <v>3</v>
      </c>
      <c r="O20" s="5" t="n">
        <v>3</v>
      </c>
      <c r="P20" s="5"/>
      <c r="Q20" s="5"/>
      <c r="R20" s="5"/>
      <c r="S20" s="5"/>
      <c r="T20" s="5"/>
      <c r="U20" s="5"/>
      <c r="V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customFormat="false" ht="47.75" hidden="false" customHeight="true" outlineLevel="0" collapsed="false">
      <c r="A21" s="5" t="s">
        <v>19</v>
      </c>
      <c r="B21" s="5" t="s">
        <v>58</v>
      </c>
      <c r="C21" s="5" t="s">
        <v>59</v>
      </c>
      <c r="D21" s="5" t="s">
        <v>21</v>
      </c>
      <c r="E21" s="5" t="s">
        <v>35</v>
      </c>
      <c r="F21" s="6" t="n">
        <v>18000</v>
      </c>
      <c r="G21" s="5" t="s">
        <v>32</v>
      </c>
      <c r="H21" s="5" t="s">
        <v>51</v>
      </c>
      <c r="I21" s="5" t="s">
        <v>60</v>
      </c>
      <c r="J21" s="5" t="s">
        <v>61</v>
      </c>
      <c r="K21" s="5"/>
      <c r="L21" s="5" t="n">
        <v>7</v>
      </c>
      <c r="M21" s="5" t="n">
        <v>24</v>
      </c>
      <c r="N21" s="5" t="n">
        <v>1</v>
      </c>
      <c r="O21" s="5" t="n">
        <v>1</v>
      </c>
      <c r="P21" s="5"/>
      <c r="Q21" s="5"/>
      <c r="R21" s="5"/>
      <c r="S21" s="5"/>
      <c r="T21" s="5"/>
      <c r="U21" s="5"/>
      <c r="V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customFormat="false" ht="47.75" hidden="false" customHeight="true" outlineLevel="0" collapsed="false">
      <c r="A22" s="5" t="s">
        <v>19</v>
      </c>
      <c r="B22" s="5" t="s">
        <v>58</v>
      </c>
      <c r="C22" s="5" t="s">
        <v>59</v>
      </c>
      <c r="D22" s="5" t="s">
        <v>21</v>
      </c>
      <c r="E22" s="5" t="s">
        <v>35</v>
      </c>
      <c r="F22" s="6" t="n">
        <v>18000</v>
      </c>
      <c r="G22" s="5" t="s">
        <v>23</v>
      </c>
      <c r="H22" s="5" t="s">
        <v>24</v>
      </c>
      <c r="I22" s="5" t="s">
        <v>60</v>
      </c>
      <c r="J22" s="5" t="s">
        <v>61</v>
      </c>
      <c r="K22" s="5"/>
      <c r="L22" s="5" t="n">
        <v>7</v>
      </c>
      <c r="M22" s="5" t="n">
        <v>24</v>
      </c>
      <c r="N22" s="5" t="n">
        <v>1</v>
      </c>
      <c r="O22" s="5" t="n">
        <v>1</v>
      </c>
      <c r="P22" s="5"/>
      <c r="Q22" s="5"/>
      <c r="R22" s="5"/>
      <c r="S22" s="5"/>
      <c r="T22" s="5"/>
      <c r="U22" s="5"/>
      <c r="V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customFormat="false" ht="47.75" hidden="false" customHeight="true" outlineLevel="0" collapsed="false">
      <c r="A23" s="5" t="s">
        <v>19</v>
      </c>
      <c r="B23" s="5" t="s">
        <v>58</v>
      </c>
      <c r="C23" s="5" t="s">
        <v>62</v>
      </c>
      <c r="D23" s="5" t="s">
        <v>21</v>
      </c>
      <c r="E23" s="5" t="s">
        <v>63</v>
      </c>
      <c r="F23" s="6" t="n">
        <v>9000</v>
      </c>
      <c r="G23" s="5" t="s">
        <v>32</v>
      </c>
      <c r="H23" s="5" t="s">
        <v>36</v>
      </c>
      <c r="I23" s="5" t="s">
        <v>25</v>
      </c>
      <c r="J23" s="5"/>
      <c r="K23" s="5"/>
      <c r="L23" s="5" t="n">
        <v>5</v>
      </c>
      <c r="M23" s="5" t="n">
        <v>8</v>
      </c>
      <c r="N23" s="5" t="n">
        <v>3</v>
      </c>
      <c r="O23" s="5" t="n">
        <v>3</v>
      </c>
      <c r="P23" s="5"/>
      <c r="Q23" s="5"/>
      <c r="R23" s="5"/>
      <c r="S23" s="5"/>
      <c r="T23" s="5"/>
      <c r="U23" s="5"/>
      <c r="V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customFormat="false" ht="47.75" hidden="false" customHeight="true" outlineLevel="0" collapsed="false">
      <c r="A24" s="5" t="s">
        <v>19</v>
      </c>
      <c r="B24" s="5" t="s">
        <v>58</v>
      </c>
      <c r="C24" s="5" t="s">
        <v>64</v>
      </c>
      <c r="D24" s="5" t="s">
        <v>21</v>
      </c>
      <c r="E24" s="5" t="s">
        <v>49</v>
      </c>
      <c r="F24" s="6" t="n">
        <v>9000</v>
      </c>
      <c r="G24" s="5" t="s">
        <v>23</v>
      </c>
      <c r="H24" s="5" t="s">
        <v>36</v>
      </c>
      <c r="I24" s="5" t="s">
        <v>25</v>
      </c>
      <c r="J24" s="5"/>
      <c r="K24" s="5"/>
      <c r="L24" s="5" t="n">
        <v>5</v>
      </c>
      <c r="M24" s="5" t="n">
        <v>8</v>
      </c>
      <c r="N24" s="5" t="n">
        <v>3</v>
      </c>
      <c r="O24" s="5" t="n">
        <v>3</v>
      </c>
      <c r="P24" s="5"/>
      <c r="Q24" s="5"/>
      <c r="R24" s="5"/>
      <c r="S24" s="5"/>
      <c r="T24" s="5"/>
      <c r="U24" s="5"/>
      <c r="V24" s="5" t="s">
        <v>65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customFormat="false" ht="47.75" hidden="false" customHeight="true" outlineLevel="0" collapsed="false">
      <c r="A25" s="5" t="s">
        <v>19</v>
      </c>
      <c r="B25" s="5" t="s">
        <v>58</v>
      </c>
      <c r="C25" s="5" t="s">
        <v>64</v>
      </c>
      <c r="D25" s="5" t="s">
        <v>21</v>
      </c>
      <c r="E25" s="5" t="s">
        <v>31</v>
      </c>
      <c r="F25" s="6" t="n">
        <v>18000</v>
      </c>
      <c r="G25" s="5" t="s">
        <v>32</v>
      </c>
      <c r="H25" s="5" t="s">
        <v>36</v>
      </c>
      <c r="I25" s="5" t="s">
        <v>25</v>
      </c>
      <c r="J25" s="5"/>
      <c r="K25" s="5"/>
      <c r="L25" s="5" t="n">
        <v>5</v>
      </c>
      <c r="M25" s="5" t="n">
        <v>8</v>
      </c>
      <c r="N25" s="5" t="n">
        <v>3</v>
      </c>
      <c r="O25" s="5" t="n">
        <v>3</v>
      </c>
      <c r="P25" s="5"/>
      <c r="Q25" s="5"/>
      <c r="R25" s="5"/>
      <c r="S25" s="5"/>
      <c r="T25" s="5"/>
      <c r="U25" s="5"/>
      <c r="V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customFormat="false" ht="58.45" hidden="false" customHeight="true" outlineLevel="0" collapsed="false">
      <c r="A26" s="5" t="s">
        <v>19</v>
      </c>
      <c r="B26" s="5" t="s">
        <v>58</v>
      </c>
      <c r="C26" s="5" t="s">
        <v>66</v>
      </c>
      <c r="D26" s="5" t="s">
        <v>21</v>
      </c>
      <c r="E26" s="5" t="s">
        <v>35</v>
      </c>
      <c r="F26" s="6" t="n">
        <v>12000</v>
      </c>
      <c r="G26" s="5" t="s">
        <v>32</v>
      </c>
      <c r="H26" s="5" t="s">
        <v>36</v>
      </c>
      <c r="I26" s="5" t="s">
        <v>25</v>
      </c>
      <c r="J26" s="5"/>
      <c r="K26" s="5"/>
      <c r="L26" s="5" t="n">
        <v>5</v>
      </c>
      <c r="M26" s="5" t="n">
        <v>8</v>
      </c>
      <c r="N26" s="5" t="n">
        <v>3</v>
      </c>
      <c r="O26" s="5" t="n">
        <v>3</v>
      </c>
      <c r="P26" s="5"/>
      <c r="Q26" s="5"/>
      <c r="R26" s="5"/>
      <c r="S26" s="5"/>
      <c r="T26" s="5"/>
      <c r="U26" s="5"/>
      <c r="V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customFormat="false" ht="47.75" hidden="false" customHeight="true" outlineLevel="0" collapsed="false">
      <c r="A27" s="5" t="s">
        <v>19</v>
      </c>
      <c r="B27" s="5" t="s">
        <v>58</v>
      </c>
      <c r="C27" s="5" t="s">
        <v>67</v>
      </c>
      <c r="D27" s="5" t="s">
        <v>21</v>
      </c>
      <c r="E27" s="5" t="s">
        <v>68</v>
      </c>
      <c r="F27" s="6" t="n">
        <v>18000</v>
      </c>
      <c r="G27" s="5" t="s">
        <v>32</v>
      </c>
      <c r="H27" s="5" t="s">
        <v>51</v>
      </c>
      <c r="I27" s="5" t="s">
        <v>25</v>
      </c>
      <c r="J27" s="5"/>
      <c r="K27" s="5"/>
      <c r="L27" s="5" t="n">
        <v>5</v>
      </c>
      <c r="M27" s="5" t="n">
        <v>8</v>
      </c>
      <c r="N27" s="5" t="n">
        <v>3</v>
      </c>
      <c r="O27" s="5" t="n">
        <v>3</v>
      </c>
      <c r="P27" s="5"/>
      <c r="Q27" s="5"/>
      <c r="R27" s="5"/>
      <c r="S27" s="5"/>
      <c r="T27" s="5"/>
      <c r="U27" s="5"/>
      <c r="V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customFormat="false" ht="48.5" hidden="false" customHeight="true" outlineLevel="0" collapsed="false">
      <c r="A28" s="5" t="s">
        <v>19</v>
      </c>
      <c r="B28" s="5" t="s">
        <v>58</v>
      </c>
      <c r="C28" s="5" t="s">
        <v>69</v>
      </c>
      <c r="D28" s="5" t="s">
        <v>21</v>
      </c>
      <c r="E28" s="5" t="s">
        <v>70</v>
      </c>
      <c r="F28" s="6" t="n">
        <v>22000</v>
      </c>
      <c r="G28" s="5" t="s">
        <v>32</v>
      </c>
      <c r="H28" s="5" t="s">
        <v>33</v>
      </c>
      <c r="I28" s="5" t="s">
        <v>25</v>
      </c>
      <c r="J28" s="5"/>
      <c r="K28" s="5"/>
      <c r="L28" s="5" t="n">
        <v>5</v>
      </c>
      <c r="M28" s="5" t="n">
        <v>8</v>
      </c>
      <c r="N28" s="5" t="n">
        <v>3</v>
      </c>
      <c r="O28" s="5" t="n">
        <v>3</v>
      </c>
      <c r="P28" s="5"/>
      <c r="Q28" s="5"/>
      <c r="R28" s="5"/>
      <c r="S28" s="5"/>
      <c r="T28" s="5"/>
      <c r="U28" s="5"/>
      <c r="V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customFormat="false" ht="47.75" hidden="false" customHeight="true" outlineLevel="0" collapsed="false">
      <c r="A29" s="5" t="s">
        <v>19</v>
      </c>
      <c r="B29" s="5" t="s">
        <v>58</v>
      </c>
      <c r="C29" s="5" t="s">
        <v>71</v>
      </c>
      <c r="D29" s="5" t="s">
        <v>21</v>
      </c>
      <c r="E29" s="5" t="s">
        <v>49</v>
      </c>
      <c r="F29" s="6" t="n">
        <v>9000</v>
      </c>
      <c r="G29" s="5" t="s">
        <v>32</v>
      </c>
      <c r="H29" s="5" t="s">
        <v>36</v>
      </c>
      <c r="I29" s="5" t="s">
        <v>25</v>
      </c>
      <c r="J29" s="5"/>
      <c r="K29" s="5"/>
      <c r="L29" s="5" t="n">
        <v>5</v>
      </c>
      <c r="M29" s="5" t="n">
        <v>8</v>
      </c>
      <c r="N29" s="5" t="n">
        <v>3</v>
      </c>
      <c r="O29" s="5" t="n">
        <v>3</v>
      </c>
      <c r="P29" s="5"/>
      <c r="Q29" s="5"/>
      <c r="R29" s="5"/>
      <c r="S29" s="5"/>
      <c r="T29" s="5"/>
      <c r="U29" s="5"/>
      <c r="V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customFormat="false" ht="47.75" hidden="false" customHeight="true" outlineLevel="0" collapsed="false">
      <c r="A30" s="5" t="s">
        <v>19</v>
      </c>
      <c r="B30" s="5" t="s">
        <v>58</v>
      </c>
      <c r="C30" s="5" t="s">
        <v>72</v>
      </c>
      <c r="D30" s="5" t="s">
        <v>21</v>
      </c>
      <c r="E30" s="5" t="s">
        <v>35</v>
      </c>
      <c r="F30" s="6" t="n">
        <v>36000</v>
      </c>
      <c r="G30" s="5" t="s">
        <v>23</v>
      </c>
      <c r="H30" s="5" t="s">
        <v>51</v>
      </c>
      <c r="I30" s="5" t="s">
        <v>25</v>
      </c>
      <c r="J30" s="5"/>
      <c r="K30" s="5"/>
      <c r="L30" s="5" t="n">
        <v>5</v>
      </c>
      <c r="M30" s="5" t="n">
        <v>8</v>
      </c>
      <c r="N30" s="5" t="n">
        <v>3</v>
      </c>
      <c r="O30" s="5" t="n">
        <v>3</v>
      </c>
      <c r="P30" s="5"/>
      <c r="Q30" s="5"/>
      <c r="R30" s="5"/>
      <c r="S30" s="5"/>
      <c r="T30" s="5"/>
      <c r="U30" s="5"/>
      <c r="V30" s="5" t="s">
        <v>73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customFormat="false" ht="47.75" hidden="false" customHeight="true" outlineLevel="0" collapsed="false">
      <c r="A31" s="5" t="s">
        <v>19</v>
      </c>
      <c r="B31" s="5" t="s">
        <v>58</v>
      </c>
      <c r="C31" s="5" t="s">
        <v>72</v>
      </c>
      <c r="D31" s="5" t="s">
        <v>21</v>
      </c>
      <c r="E31" s="5" t="s">
        <v>40</v>
      </c>
      <c r="F31" s="6" t="n">
        <v>36000</v>
      </c>
      <c r="G31" s="5" t="s">
        <v>23</v>
      </c>
      <c r="H31" s="5" t="s">
        <v>51</v>
      </c>
      <c r="I31" s="5" t="s">
        <v>25</v>
      </c>
      <c r="J31" s="5"/>
      <c r="K31" s="5"/>
      <c r="L31" s="5" t="n">
        <v>5</v>
      </c>
      <c r="M31" s="5" t="n">
        <v>8</v>
      </c>
      <c r="N31" s="5" t="n">
        <v>3</v>
      </c>
      <c r="O31" s="5" t="n">
        <v>3</v>
      </c>
      <c r="P31" s="5"/>
      <c r="Q31" s="5"/>
      <c r="R31" s="5"/>
      <c r="S31" s="5"/>
      <c r="T31" s="5"/>
      <c r="U31" s="5"/>
      <c r="V31" s="5" t="s">
        <v>74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customFormat="false" ht="47.75" hidden="false" customHeight="true" outlineLevel="0" collapsed="false">
      <c r="A32" s="5" t="s">
        <v>19</v>
      </c>
      <c r="B32" s="5" t="s">
        <v>58</v>
      </c>
      <c r="C32" s="5" t="s">
        <v>72</v>
      </c>
      <c r="D32" s="5" t="s">
        <v>75</v>
      </c>
      <c r="E32" s="5" t="s">
        <v>76</v>
      </c>
      <c r="F32" s="6" t="n">
        <v>48000</v>
      </c>
      <c r="G32" s="5" t="s">
        <v>32</v>
      </c>
      <c r="H32" s="5" t="s">
        <v>51</v>
      </c>
      <c r="I32" s="5" t="s">
        <v>25</v>
      </c>
      <c r="J32" s="5"/>
      <c r="K32" s="5"/>
      <c r="L32" s="5" t="n">
        <v>5</v>
      </c>
      <c r="M32" s="5" t="n">
        <v>8</v>
      </c>
      <c r="N32" s="5" t="n">
        <v>3</v>
      </c>
      <c r="O32" s="5" t="n">
        <v>3</v>
      </c>
      <c r="P32" s="5"/>
      <c r="Q32" s="5"/>
      <c r="R32" s="5"/>
      <c r="S32" s="5"/>
      <c r="T32" s="5"/>
      <c r="U32" s="5"/>
      <c r="V32" s="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customFormat="false" ht="47.75" hidden="false" customHeight="true" outlineLevel="0" collapsed="false">
      <c r="A33" s="5" t="s">
        <v>19</v>
      </c>
      <c r="B33" s="5" t="s">
        <v>58</v>
      </c>
      <c r="C33" s="5" t="s">
        <v>77</v>
      </c>
      <c r="D33" s="5" t="s">
        <v>21</v>
      </c>
      <c r="E33" s="5" t="s">
        <v>49</v>
      </c>
      <c r="F33" s="6" t="n">
        <v>9000</v>
      </c>
      <c r="G33" s="5" t="s">
        <v>23</v>
      </c>
      <c r="H33" s="5" t="s">
        <v>33</v>
      </c>
      <c r="I33" s="5" t="s">
        <v>25</v>
      </c>
      <c r="J33" s="5"/>
      <c r="K33" s="5"/>
      <c r="L33" s="5" t="n">
        <v>5</v>
      </c>
      <c r="M33" s="5" t="n">
        <v>8</v>
      </c>
      <c r="N33" s="5" t="n">
        <v>3</v>
      </c>
      <c r="O33" s="5" t="n">
        <v>3</v>
      </c>
      <c r="P33" s="5"/>
      <c r="Q33" s="5"/>
      <c r="R33" s="5"/>
      <c r="S33" s="5"/>
      <c r="T33" s="5"/>
      <c r="U33" s="5"/>
      <c r="V33" s="5" t="s">
        <v>65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customFormat="false" ht="47.75" hidden="false" customHeight="true" outlineLevel="0" collapsed="false">
      <c r="A34" s="5" t="s">
        <v>19</v>
      </c>
      <c r="B34" s="5" t="s">
        <v>58</v>
      </c>
      <c r="C34" s="5" t="s">
        <v>77</v>
      </c>
      <c r="D34" s="5" t="s">
        <v>21</v>
      </c>
      <c r="E34" s="5" t="s">
        <v>49</v>
      </c>
      <c r="F34" s="6" t="n">
        <v>9000</v>
      </c>
      <c r="G34" s="5" t="s">
        <v>32</v>
      </c>
      <c r="H34" s="5" t="s">
        <v>36</v>
      </c>
      <c r="I34" s="5" t="s">
        <v>25</v>
      </c>
      <c r="J34" s="5"/>
      <c r="K34" s="5"/>
      <c r="L34" s="5" t="n">
        <v>5</v>
      </c>
      <c r="M34" s="5" t="n">
        <v>8</v>
      </c>
      <c r="N34" s="5" t="n">
        <v>3</v>
      </c>
      <c r="O34" s="5" t="n">
        <v>3</v>
      </c>
      <c r="P34" s="5"/>
      <c r="Q34" s="5"/>
      <c r="R34" s="5"/>
      <c r="S34" s="5"/>
      <c r="T34" s="5"/>
      <c r="U34" s="5"/>
      <c r="V34" s="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customFormat="false" ht="47.75" hidden="false" customHeight="true" outlineLevel="0" collapsed="false">
      <c r="A35" s="5" t="s">
        <v>19</v>
      </c>
      <c r="B35" s="5" t="s">
        <v>58</v>
      </c>
      <c r="C35" s="5" t="s">
        <v>78</v>
      </c>
      <c r="D35" s="5" t="s">
        <v>21</v>
      </c>
      <c r="E35" s="5" t="s">
        <v>31</v>
      </c>
      <c r="F35" s="6" t="n">
        <v>18000</v>
      </c>
      <c r="G35" s="5" t="s">
        <v>32</v>
      </c>
      <c r="H35" s="5" t="s">
        <v>33</v>
      </c>
      <c r="I35" s="5" t="s">
        <v>79</v>
      </c>
      <c r="J35" s="5"/>
      <c r="K35" s="5"/>
      <c r="L35" s="5" t="n">
        <v>5</v>
      </c>
      <c r="M35" s="5" t="n">
        <v>8</v>
      </c>
      <c r="N35" s="5" t="n">
        <v>1</v>
      </c>
      <c r="O35" s="5" t="n">
        <v>2</v>
      </c>
      <c r="P35" s="5"/>
      <c r="Q35" s="5"/>
      <c r="R35" s="5"/>
      <c r="S35" s="5"/>
      <c r="T35" s="5"/>
      <c r="U35" s="5"/>
      <c r="V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customFormat="false" ht="47.75" hidden="false" customHeight="true" outlineLevel="0" collapsed="false">
      <c r="A36" s="5" t="s">
        <v>19</v>
      </c>
      <c r="B36" s="5" t="s">
        <v>58</v>
      </c>
      <c r="C36" s="5" t="s">
        <v>80</v>
      </c>
      <c r="D36" s="5" t="s">
        <v>21</v>
      </c>
      <c r="E36" s="5" t="s">
        <v>49</v>
      </c>
      <c r="F36" s="6" t="n">
        <v>12000</v>
      </c>
      <c r="G36" s="5" t="s">
        <v>32</v>
      </c>
      <c r="H36" s="5" t="s">
        <v>36</v>
      </c>
      <c r="I36" s="5" t="s">
        <v>79</v>
      </c>
      <c r="J36" s="5"/>
      <c r="K36" s="5"/>
      <c r="L36" s="5" t="n">
        <v>5</v>
      </c>
      <c r="M36" s="5" t="n">
        <v>8</v>
      </c>
      <c r="N36" s="5" t="n">
        <v>1</v>
      </c>
      <c r="O36" s="5" t="n">
        <v>2</v>
      </c>
      <c r="P36" s="5"/>
      <c r="Q36" s="5"/>
      <c r="R36" s="5"/>
      <c r="S36" s="5"/>
      <c r="T36" s="5"/>
      <c r="U36" s="5"/>
      <c r="V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customFormat="false" ht="47.75" hidden="false" customHeight="true" outlineLevel="0" collapsed="false">
      <c r="A37" s="5" t="s">
        <v>19</v>
      </c>
      <c r="B37" s="5" t="s">
        <v>58</v>
      </c>
      <c r="C37" s="5" t="s">
        <v>81</v>
      </c>
      <c r="D37" s="5" t="s">
        <v>21</v>
      </c>
      <c r="E37" s="5" t="s">
        <v>35</v>
      </c>
      <c r="F37" s="6" t="n">
        <v>12000</v>
      </c>
      <c r="G37" s="5" t="s">
        <v>23</v>
      </c>
      <c r="H37" s="5" t="s">
        <v>36</v>
      </c>
      <c r="I37" s="5" t="s">
        <v>25</v>
      </c>
      <c r="J37" s="5"/>
      <c r="K37" s="5"/>
      <c r="L37" s="5" t="n">
        <v>5</v>
      </c>
      <c r="M37" s="5" t="n">
        <v>8</v>
      </c>
      <c r="N37" s="5" t="n">
        <v>3</v>
      </c>
      <c r="O37" s="5" t="n">
        <v>3</v>
      </c>
      <c r="P37" s="5"/>
      <c r="Q37" s="5"/>
      <c r="R37" s="5"/>
      <c r="S37" s="5"/>
      <c r="T37" s="5"/>
      <c r="U37" s="5"/>
      <c r="V37" s="5" t="s">
        <v>74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customFormat="false" ht="47.75" hidden="false" customHeight="true" outlineLevel="0" collapsed="false">
      <c r="A38" s="5" t="s">
        <v>19</v>
      </c>
      <c r="B38" s="5" t="s">
        <v>58</v>
      </c>
      <c r="C38" s="5" t="s">
        <v>81</v>
      </c>
      <c r="D38" s="5" t="s">
        <v>21</v>
      </c>
      <c r="E38" s="5" t="s">
        <v>35</v>
      </c>
      <c r="F38" s="6" t="n">
        <v>12000</v>
      </c>
      <c r="G38" s="5" t="s">
        <v>23</v>
      </c>
      <c r="H38" s="5" t="s">
        <v>51</v>
      </c>
      <c r="I38" s="5" t="s">
        <v>25</v>
      </c>
      <c r="J38" s="5"/>
      <c r="K38" s="5"/>
      <c r="L38" s="5" t="n">
        <v>5</v>
      </c>
      <c r="M38" s="5" t="n">
        <v>8</v>
      </c>
      <c r="N38" s="5" t="n">
        <v>3</v>
      </c>
      <c r="O38" s="5" t="n">
        <v>3</v>
      </c>
      <c r="P38" s="5"/>
      <c r="Q38" s="5"/>
      <c r="R38" s="5"/>
      <c r="S38" s="5"/>
      <c r="T38" s="5"/>
      <c r="U38" s="5"/>
      <c r="V38" s="5" t="s">
        <v>74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customFormat="false" ht="47.75" hidden="false" customHeight="true" outlineLevel="0" collapsed="false">
      <c r="A39" s="5" t="s">
        <v>19</v>
      </c>
      <c r="B39" s="5" t="s">
        <v>58</v>
      </c>
      <c r="C39" s="5" t="s">
        <v>82</v>
      </c>
      <c r="D39" s="5" t="s">
        <v>21</v>
      </c>
      <c r="E39" s="5" t="s">
        <v>40</v>
      </c>
      <c r="F39" s="6" t="n">
        <v>18000</v>
      </c>
      <c r="G39" s="5" t="s">
        <v>32</v>
      </c>
      <c r="H39" s="5" t="s">
        <v>51</v>
      </c>
      <c r="I39" s="5" t="s">
        <v>60</v>
      </c>
      <c r="J39" s="5" t="s">
        <v>61</v>
      </c>
      <c r="K39" s="5"/>
      <c r="L39" s="5" t="n">
        <v>7</v>
      </c>
      <c r="M39" s="5" t="n">
        <v>24</v>
      </c>
      <c r="N39" s="5" t="n">
        <v>1</v>
      </c>
      <c r="O39" s="5" t="n">
        <v>1</v>
      </c>
      <c r="P39" s="5"/>
      <c r="Q39" s="5"/>
      <c r="R39" s="5"/>
      <c r="S39" s="5"/>
      <c r="T39" s="5"/>
      <c r="U39" s="5"/>
      <c r="V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customFormat="false" ht="47.75" hidden="false" customHeight="true" outlineLevel="0" collapsed="false">
      <c r="A40" s="5" t="s">
        <v>19</v>
      </c>
      <c r="B40" s="5" t="s">
        <v>58</v>
      </c>
      <c r="C40" s="5" t="s">
        <v>82</v>
      </c>
      <c r="D40" s="5" t="s">
        <v>21</v>
      </c>
      <c r="E40" s="5" t="s">
        <v>40</v>
      </c>
      <c r="F40" s="6" t="n">
        <v>18000</v>
      </c>
      <c r="G40" s="5" t="s">
        <v>32</v>
      </c>
      <c r="H40" s="5" t="s">
        <v>51</v>
      </c>
      <c r="I40" s="5" t="s">
        <v>60</v>
      </c>
      <c r="J40" s="5" t="s">
        <v>61</v>
      </c>
      <c r="K40" s="5"/>
      <c r="L40" s="5" t="n">
        <v>7</v>
      </c>
      <c r="M40" s="5" t="n">
        <v>24</v>
      </c>
      <c r="N40" s="5" t="n">
        <v>1</v>
      </c>
      <c r="O40" s="5" t="n">
        <v>1</v>
      </c>
      <c r="P40" s="5"/>
      <c r="Q40" s="5"/>
      <c r="R40" s="5"/>
      <c r="S40" s="5"/>
      <c r="T40" s="5"/>
      <c r="U40" s="5"/>
      <c r="V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customFormat="false" ht="47.75" hidden="false" customHeight="true" outlineLevel="0" collapsed="false">
      <c r="A41" s="5" t="s">
        <v>19</v>
      </c>
      <c r="B41" s="5" t="s">
        <v>58</v>
      </c>
      <c r="C41" s="5" t="s">
        <v>83</v>
      </c>
      <c r="D41" s="5" t="s">
        <v>21</v>
      </c>
      <c r="E41" s="5" t="s">
        <v>40</v>
      </c>
      <c r="F41" s="6" t="n">
        <v>12000</v>
      </c>
      <c r="G41" s="5" t="s">
        <v>32</v>
      </c>
      <c r="H41" s="5" t="s">
        <v>33</v>
      </c>
      <c r="I41" s="5" t="s">
        <v>25</v>
      </c>
      <c r="J41" s="5"/>
      <c r="K41" s="5"/>
      <c r="L41" s="5" t="n">
        <v>5</v>
      </c>
      <c r="M41" s="5" t="n">
        <v>8</v>
      </c>
      <c r="N41" s="5" t="n">
        <v>2</v>
      </c>
      <c r="O41" s="5" t="n">
        <v>2</v>
      </c>
      <c r="P41" s="5"/>
      <c r="Q41" s="5"/>
      <c r="R41" s="5"/>
      <c r="S41" s="5"/>
      <c r="T41" s="5"/>
      <c r="U41" s="5"/>
      <c r="V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customFormat="false" ht="47.75" hidden="false" customHeight="true" outlineLevel="0" collapsed="false">
      <c r="A42" s="5" t="s">
        <v>19</v>
      </c>
      <c r="B42" s="5" t="s">
        <v>58</v>
      </c>
      <c r="C42" s="5" t="s">
        <v>84</v>
      </c>
      <c r="D42" s="5" t="s">
        <v>21</v>
      </c>
      <c r="E42" s="5" t="s">
        <v>31</v>
      </c>
      <c r="F42" s="6" t="n">
        <v>18000</v>
      </c>
      <c r="G42" s="5" t="s">
        <v>32</v>
      </c>
      <c r="H42" s="5" t="s">
        <v>36</v>
      </c>
      <c r="I42" s="5" t="s">
        <v>25</v>
      </c>
      <c r="J42" s="5"/>
      <c r="K42" s="5"/>
      <c r="L42" s="5" t="n">
        <v>5</v>
      </c>
      <c r="M42" s="5" t="n">
        <v>8</v>
      </c>
      <c r="N42" s="5" t="n">
        <v>3</v>
      </c>
      <c r="O42" s="5" t="n">
        <v>3</v>
      </c>
      <c r="P42" s="5"/>
      <c r="Q42" s="5"/>
      <c r="R42" s="5"/>
      <c r="S42" s="5"/>
      <c r="T42" s="5"/>
      <c r="U42" s="5"/>
      <c r="V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customFormat="false" ht="47.75" hidden="false" customHeight="true" outlineLevel="0" collapsed="false">
      <c r="A43" s="5" t="s">
        <v>19</v>
      </c>
      <c r="B43" s="5" t="s">
        <v>58</v>
      </c>
      <c r="C43" s="5" t="s">
        <v>85</v>
      </c>
      <c r="D43" s="5" t="s">
        <v>21</v>
      </c>
      <c r="E43" s="5" t="s">
        <v>35</v>
      </c>
      <c r="F43" s="6" t="n">
        <v>22000</v>
      </c>
      <c r="G43" s="5" t="s">
        <v>23</v>
      </c>
      <c r="H43" s="5" t="s">
        <v>36</v>
      </c>
      <c r="I43" s="5" t="s">
        <v>25</v>
      </c>
      <c r="J43" s="5"/>
      <c r="K43" s="5"/>
      <c r="L43" s="5" t="n">
        <v>5</v>
      </c>
      <c r="M43" s="5" t="n">
        <v>8</v>
      </c>
      <c r="N43" s="5" t="n">
        <v>3</v>
      </c>
      <c r="O43" s="5" t="n">
        <v>3</v>
      </c>
      <c r="P43" s="5"/>
      <c r="Q43" s="5"/>
      <c r="R43" s="5"/>
      <c r="S43" s="5"/>
      <c r="T43" s="5"/>
      <c r="U43" s="5"/>
      <c r="V43" s="5" t="s">
        <v>86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customFormat="false" ht="47.75" hidden="false" customHeight="true" outlineLevel="0" collapsed="false">
      <c r="A44" s="5" t="s">
        <v>19</v>
      </c>
      <c r="B44" s="5" t="s">
        <v>58</v>
      </c>
      <c r="C44" s="5" t="s">
        <v>87</v>
      </c>
      <c r="D44" s="5" t="s">
        <v>21</v>
      </c>
      <c r="E44" s="5" t="s">
        <v>88</v>
      </c>
      <c r="F44" s="6" t="n">
        <v>22000</v>
      </c>
      <c r="G44" s="5" t="s">
        <v>32</v>
      </c>
      <c r="H44" s="5" t="s">
        <v>51</v>
      </c>
      <c r="I44" s="5" t="s">
        <v>79</v>
      </c>
      <c r="J44" s="5"/>
      <c r="K44" s="5"/>
      <c r="L44" s="5" t="n">
        <v>5</v>
      </c>
      <c r="M44" s="5" t="n">
        <v>8</v>
      </c>
      <c r="N44" s="5" t="n">
        <v>2</v>
      </c>
      <c r="O44" s="5" t="n">
        <v>2</v>
      </c>
      <c r="P44" s="5"/>
      <c r="Q44" s="5"/>
      <c r="R44" s="5"/>
      <c r="S44" s="5"/>
      <c r="T44" s="5"/>
      <c r="U44" s="5"/>
      <c r="V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customFormat="false" ht="47.75" hidden="false" customHeight="true" outlineLevel="0" collapsed="false">
      <c r="A45" s="5" t="s">
        <v>19</v>
      </c>
      <c r="B45" s="5" t="s">
        <v>58</v>
      </c>
      <c r="C45" s="5" t="s">
        <v>89</v>
      </c>
      <c r="D45" s="5" t="s">
        <v>21</v>
      </c>
      <c r="E45" s="5" t="s">
        <v>70</v>
      </c>
      <c r="F45" s="6" t="n">
        <v>36000</v>
      </c>
      <c r="G45" s="5" t="s">
        <v>32</v>
      </c>
      <c r="H45" s="5" t="s">
        <v>51</v>
      </c>
      <c r="I45" s="5" t="s">
        <v>79</v>
      </c>
      <c r="J45" s="5"/>
      <c r="K45" s="5"/>
      <c r="L45" s="5" t="n">
        <v>5</v>
      </c>
      <c r="M45" s="5" t="n">
        <v>8</v>
      </c>
      <c r="N45" s="5" t="n">
        <v>2</v>
      </c>
      <c r="O45" s="5" t="n">
        <v>2</v>
      </c>
      <c r="P45" s="5"/>
      <c r="Q45" s="5"/>
      <c r="R45" s="5"/>
      <c r="S45" s="5"/>
      <c r="T45" s="5"/>
      <c r="U45" s="5"/>
      <c r="V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customFormat="false" ht="47.75" hidden="false" customHeight="true" outlineLevel="0" collapsed="false">
      <c r="A46" s="5" t="s">
        <v>19</v>
      </c>
      <c r="B46" s="5" t="s">
        <v>58</v>
      </c>
      <c r="C46" s="5" t="s">
        <v>90</v>
      </c>
      <c r="D46" s="5" t="s">
        <v>21</v>
      </c>
      <c r="E46" s="5" t="s">
        <v>43</v>
      </c>
      <c r="F46" s="6" t="n">
        <v>48000</v>
      </c>
      <c r="G46" s="5" t="s">
        <v>32</v>
      </c>
      <c r="H46" s="5" t="s">
        <v>51</v>
      </c>
      <c r="I46" s="5" t="s">
        <v>60</v>
      </c>
      <c r="J46" s="5" t="s">
        <v>61</v>
      </c>
      <c r="K46" s="5"/>
      <c r="L46" s="5" t="n">
        <v>7</v>
      </c>
      <c r="M46" s="5" t="n">
        <v>24</v>
      </c>
      <c r="N46" s="5" t="n">
        <v>1</v>
      </c>
      <c r="O46" s="5" t="n">
        <v>1</v>
      </c>
      <c r="P46" s="5"/>
      <c r="Q46" s="5"/>
      <c r="R46" s="5"/>
      <c r="S46" s="5"/>
      <c r="T46" s="5"/>
      <c r="U46" s="5"/>
      <c r="V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customFormat="false" ht="47.75" hidden="false" customHeight="true" outlineLevel="0" collapsed="false">
      <c r="A47" s="5" t="s">
        <v>19</v>
      </c>
      <c r="B47" s="5" t="s">
        <v>58</v>
      </c>
      <c r="C47" s="5" t="s">
        <v>91</v>
      </c>
      <c r="D47" s="5" t="s">
        <v>21</v>
      </c>
      <c r="E47" s="5" t="s">
        <v>35</v>
      </c>
      <c r="F47" s="6" t="n">
        <v>48000</v>
      </c>
      <c r="G47" s="5" t="s">
        <v>32</v>
      </c>
      <c r="H47" s="5" t="s">
        <v>51</v>
      </c>
      <c r="I47" s="5" t="s">
        <v>25</v>
      </c>
      <c r="J47" s="5"/>
      <c r="K47" s="5"/>
      <c r="L47" s="5" t="n">
        <v>5</v>
      </c>
      <c r="M47" s="5" t="n">
        <v>8</v>
      </c>
      <c r="N47" s="5" t="n">
        <v>3</v>
      </c>
      <c r="O47" s="5" t="n">
        <v>3</v>
      </c>
      <c r="P47" s="5"/>
      <c r="Q47" s="5"/>
      <c r="R47" s="5"/>
      <c r="S47" s="5"/>
      <c r="T47" s="5"/>
      <c r="U47" s="5"/>
      <c r="V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customFormat="false" ht="47.75" hidden="false" customHeight="true" outlineLevel="0" collapsed="false">
      <c r="A48" s="5" t="s">
        <v>19</v>
      </c>
      <c r="B48" s="5" t="s">
        <v>58</v>
      </c>
      <c r="C48" s="5" t="s">
        <v>92</v>
      </c>
      <c r="D48" s="5" t="s">
        <v>21</v>
      </c>
      <c r="E48" s="5" t="s">
        <v>88</v>
      </c>
      <c r="F48" s="6" t="n">
        <v>22000</v>
      </c>
      <c r="G48" s="5" t="s">
        <v>32</v>
      </c>
      <c r="H48" s="5" t="s">
        <v>51</v>
      </c>
      <c r="I48" s="5" t="s">
        <v>79</v>
      </c>
      <c r="J48" s="5"/>
      <c r="K48" s="5"/>
      <c r="L48" s="5" t="n">
        <v>5</v>
      </c>
      <c r="M48" s="5" t="n">
        <v>8</v>
      </c>
      <c r="N48" s="5" t="n">
        <v>1</v>
      </c>
      <c r="O48" s="5" t="n">
        <v>2</v>
      </c>
      <c r="P48" s="5"/>
      <c r="Q48" s="5"/>
      <c r="R48" s="5"/>
      <c r="S48" s="5"/>
      <c r="T48" s="5"/>
      <c r="U48" s="5"/>
      <c r="V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customFormat="false" ht="47.75" hidden="false" customHeight="true" outlineLevel="0" collapsed="false">
      <c r="A49" s="5" t="s">
        <v>19</v>
      </c>
      <c r="B49" s="5" t="s">
        <v>93</v>
      </c>
      <c r="C49" s="5" t="s">
        <v>94</v>
      </c>
      <c r="D49" s="5" t="s">
        <v>30</v>
      </c>
      <c r="E49" s="5" t="s">
        <v>31</v>
      </c>
      <c r="F49" s="6" t="n">
        <v>12000</v>
      </c>
      <c r="G49" s="5" t="s">
        <v>32</v>
      </c>
      <c r="H49" s="5" t="s">
        <v>33</v>
      </c>
      <c r="I49" s="5" t="s">
        <v>25</v>
      </c>
      <c r="J49" s="5"/>
      <c r="K49" s="5"/>
      <c r="L49" s="5" t="n">
        <v>5</v>
      </c>
      <c r="M49" s="5" t="n">
        <v>8</v>
      </c>
      <c r="N49" s="5" t="n">
        <v>3</v>
      </c>
      <c r="O49" s="5" t="n">
        <v>3</v>
      </c>
      <c r="P49" s="5"/>
      <c r="Q49" s="5"/>
      <c r="R49" s="5"/>
      <c r="S49" s="5"/>
      <c r="T49" s="5"/>
      <c r="U49" s="5"/>
      <c r="V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customFormat="false" ht="47.75" hidden="false" customHeight="true" outlineLevel="0" collapsed="false">
      <c r="A50" s="5" t="s">
        <v>19</v>
      </c>
      <c r="B50" s="5" t="s">
        <v>93</v>
      </c>
      <c r="C50" s="5" t="s">
        <v>95</v>
      </c>
      <c r="D50" s="5" t="s">
        <v>30</v>
      </c>
      <c r="E50" s="5" t="s">
        <v>31</v>
      </c>
      <c r="F50" s="6" t="n">
        <v>9000</v>
      </c>
      <c r="G50" s="5" t="s">
        <v>32</v>
      </c>
      <c r="H50" s="5" t="s">
        <v>33</v>
      </c>
      <c r="I50" s="5" t="s">
        <v>25</v>
      </c>
      <c r="J50" s="5"/>
      <c r="K50" s="5"/>
      <c r="L50" s="5" t="n">
        <v>5</v>
      </c>
      <c r="M50" s="5" t="n">
        <v>8</v>
      </c>
      <c r="N50" s="5" t="n">
        <v>3</v>
      </c>
      <c r="O50" s="5" t="n">
        <v>3</v>
      </c>
      <c r="P50" s="5"/>
      <c r="Q50" s="5"/>
      <c r="R50" s="5"/>
      <c r="S50" s="5"/>
      <c r="T50" s="5"/>
      <c r="U50" s="5"/>
      <c r="V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customFormat="false" ht="47.75" hidden="false" customHeight="true" outlineLevel="0" collapsed="false">
      <c r="A51" s="5" t="s">
        <v>19</v>
      </c>
      <c r="B51" s="5" t="s">
        <v>93</v>
      </c>
      <c r="C51" s="5" t="s">
        <v>96</v>
      </c>
      <c r="D51" s="5" t="s">
        <v>30</v>
      </c>
      <c r="E51" s="5" t="s">
        <v>31</v>
      </c>
      <c r="F51" s="6" t="n">
        <v>12000</v>
      </c>
      <c r="G51" s="5" t="s">
        <v>32</v>
      </c>
      <c r="H51" s="5" t="s">
        <v>33</v>
      </c>
      <c r="I51" s="5" t="s">
        <v>25</v>
      </c>
      <c r="J51" s="5"/>
      <c r="K51" s="5"/>
      <c r="L51" s="5" t="n">
        <v>5</v>
      </c>
      <c r="M51" s="5" t="n">
        <v>8</v>
      </c>
      <c r="N51" s="5" t="n">
        <v>3</v>
      </c>
      <c r="O51" s="5" t="n">
        <v>3</v>
      </c>
      <c r="P51" s="5"/>
      <c r="Q51" s="5"/>
      <c r="R51" s="5"/>
      <c r="S51" s="5"/>
      <c r="T51" s="5"/>
      <c r="U51" s="5"/>
      <c r="V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customFormat="false" ht="47.75" hidden="false" customHeight="true" outlineLevel="0" collapsed="false">
      <c r="A52" s="5" t="s">
        <v>19</v>
      </c>
      <c r="B52" s="5" t="s">
        <v>97</v>
      </c>
      <c r="C52" s="5" t="s">
        <v>98</v>
      </c>
      <c r="D52" s="5" t="s">
        <v>21</v>
      </c>
      <c r="E52" s="5" t="s">
        <v>31</v>
      </c>
      <c r="F52" s="6" t="n">
        <v>22000</v>
      </c>
      <c r="G52" s="5" t="s">
        <v>32</v>
      </c>
      <c r="H52" s="5" t="s">
        <v>36</v>
      </c>
      <c r="I52" s="5" t="s">
        <v>25</v>
      </c>
      <c r="J52" s="5"/>
      <c r="K52" s="5"/>
      <c r="L52" s="5" t="n">
        <v>5</v>
      </c>
      <c r="M52" s="5" t="n">
        <v>8</v>
      </c>
      <c r="N52" s="5" t="n">
        <v>3</v>
      </c>
      <c r="O52" s="5" t="n">
        <v>3</v>
      </c>
      <c r="P52" s="5"/>
      <c r="Q52" s="5"/>
      <c r="R52" s="5"/>
      <c r="S52" s="5"/>
      <c r="T52" s="5"/>
      <c r="U52" s="5"/>
      <c r="V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customFormat="false" ht="47.75" hidden="false" customHeight="true" outlineLevel="0" collapsed="false">
      <c r="A53" s="5" t="s">
        <v>19</v>
      </c>
      <c r="B53" s="5" t="s">
        <v>97</v>
      </c>
      <c r="C53" s="5" t="s">
        <v>99</v>
      </c>
      <c r="D53" s="5" t="s">
        <v>21</v>
      </c>
      <c r="E53" s="5" t="s">
        <v>100</v>
      </c>
      <c r="F53" s="6" t="n">
        <v>36000</v>
      </c>
      <c r="G53" s="5" t="s">
        <v>32</v>
      </c>
      <c r="H53" s="5" t="s">
        <v>51</v>
      </c>
      <c r="I53" s="5" t="s">
        <v>25</v>
      </c>
      <c r="J53" s="5"/>
      <c r="K53" s="5"/>
      <c r="L53" s="5" t="n">
        <v>5</v>
      </c>
      <c r="M53" s="5" t="n">
        <v>8</v>
      </c>
      <c r="N53" s="5" t="n">
        <v>3</v>
      </c>
      <c r="O53" s="5" t="n">
        <v>3</v>
      </c>
      <c r="P53" s="5"/>
      <c r="Q53" s="5"/>
      <c r="R53" s="5"/>
      <c r="S53" s="5"/>
      <c r="T53" s="5"/>
      <c r="U53" s="5"/>
      <c r="V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customFormat="false" ht="47.75" hidden="false" customHeight="true" outlineLevel="0" collapsed="false">
      <c r="A54" s="5" t="s">
        <v>19</v>
      </c>
      <c r="B54" s="5" t="s">
        <v>97</v>
      </c>
      <c r="C54" s="5" t="s">
        <v>101</v>
      </c>
      <c r="D54" s="5" t="s">
        <v>21</v>
      </c>
      <c r="E54" s="5" t="s">
        <v>35</v>
      </c>
      <c r="F54" s="6" t="n">
        <v>22000</v>
      </c>
      <c r="G54" s="5" t="s">
        <v>32</v>
      </c>
      <c r="H54" s="5" t="s">
        <v>51</v>
      </c>
      <c r="I54" s="5" t="s">
        <v>25</v>
      </c>
      <c r="J54" s="5"/>
      <c r="K54" s="5"/>
      <c r="L54" s="5" t="n">
        <v>5</v>
      </c>
      <c r="M54" s="5" t="n">
        <v>8</v>
      </c>
      <c r="N54" s="5" t="n">
        <v>3</v>
      </c>
      <c r="O54" s="5" t="n">
        <v>3</v>
      </c>
      <c r="P54" s="5"/>
      <c r="Q54" s="5"/>
      <c r="R54" s="5"/>
      <c r="S54" s="5"/>
      <c r="T54" s="5"/>
      <c r="U54" s="5"/>
      <c r="V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customFormat="false" ht="47.75" hidden="false" customHeight="true" outlineLevel="0" collapsed="false">
      <c r="A55" s="5" t="s">
        <v>19</v>
      </c>
      <c r="B55" s="5" t="s">
        <v>97</v>
      </c>
      <c r="C55" s="5" t="s">
        <v>102</v>
      </c>
      <c r="D55" s="5" t="s">
        <v>21</v>
      </c>
      <c r="E55" s="5" t="s">
        <v>31</v>
      </c>
      <c r="F55" s="6" t="n">
        <v>22000</v>
      </c>
      <c r="G55" s="5" t="s">
        <v>32</v>
      </c>
      <c r="H55" s="5" t="s">
        <v>33</v>
      </c>
      <c r="I55" s="5" t="s">
        <v>25</v>
      </c>
      <c r="J55" s="5"/>
      <c r="K55" s="5"/>
      <c r="L55" s="5" t="n">
        <v>5</v>
      </c>
      <c r="M55" s="5" t="n">
        <v>8</v>
      </c>
      <c r="N55" s="5" t="n">
        <v>3</v>
      </c>
      <c r="O55" s="5" t="n">
        <v>3</v>
      </c>
      <c r="P55" s="5"/>
      <c r="Q55" s="5"/>
      <c r="R55" s="5"/>
      <c r="S55" s="5"/>
      <c r="T55" s="5"/>
      <c r="U55" s="5"/>
      <c r="V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customFormat="false" ht="47.75" hidden="false" customHeight="true" outlineLevel="0" collapsed="false">
      <c r="A56" s="5" t="s">
        <v>19</v>
      </c>
      <c r="B56" s="5" t="s">
        <v>97</v>
      </c>
      <c r="C56" s="5" t="s">
        <v>103</v>
      </c>
      <c r="D56" s="5" t="s">
        <v>21</v>
      </c>
      <c r="E56" s="5" t="s">
        <v>31</v>
      </c>
      <c r="F56" s="6" t="n">
        <v>22000</v>
      </c>
      <c r="G56" s="5" t="s">
        <v>32</v>
      </c>
      <c r="H56" s="5" t="s">
        <v>33</v>
      </c>
      <c r="I56" s="5" t="s">
        <v>25</v>
      </c>
      <c r="J56" s="5"/>
      <c r="K56" s="5"/>
      <c r="L56" s="5" t="n">
        <v>5</v>
      </c>
      <c r="M56" s="5" t="n">
        <v>8</v>
      </c>
      <c r="N56" s="5" t="n">
        <v>3</v>
      </c>
      <c r="O56" s="5" t="n">
        <v>3</v>
      </c>
      <c r="P56" s="5"/>
      <c r="Q56" s="5"/>
      <c r="R56" s="5"/>
      <c r="S56" s="5"/>
      <c r="T56" s="5"/>
      <c r="U56" s="5"/>
      <c r="V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customFormat="false" ht="47.75" hidden="false" customHeight="true" outlineLevel="0" collapsed="false">
      <c r="A57" s="5" t="s">
        <v>19</v>
      </c>
      <c r="B57" s="5" t="s">
        <v>97</v>
      </c>
      <c r="C57" s="5" t="s">
        <v>97</v>
      </c>
      <c r="D57" s="5" t="s">
        <v>21</v>
      </c>
      <c r="E57" s="5" t="s">
        <v>35</v>
      </c>
      <c r="F57" s="6" t="n">
        <v>60000</v>
      </c>
      <c r="G57" s="5" t="s">
        <v>32</v>
      </c>
      <c r="H57" s="5" t="s">
        <v>36</v>
      </c>
      <c r="I57" s="5" t="s">
        <v>25</v>
      </c>
      <c r="J57" s="5"/>
      <c r="K57" s="5"/>
      <c r="L57" s="5" t="n">
        <v>5</v>
      </c>
      <c r="M57" s="5" t="n">
        <v>8</v>
      </c>
      <c r="N57" s="5" t="n">
        <v>3</v>
      </c>
      <c r="O57" s="5" t="n">
        <v>3</v>
      </c>
      <c r="P57" s="5"/>
      <c r="Q57" s="5"/>
      <c r="R57" s="5"/>
      <c r="S57" s="5"/>
      <c r="T57" s="5"/>
      <c r="U57" s="5"/>
      <c r="V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customFormat="false" ht="47.75" hidden="false" customHeight="true" outlineLevel="0" collapsed="false">
      <c r="A58" s="5" t="s">
        <v>19</v>
      </c>
      <c r="B58" s="5" t="s">
        <v>97</v>
      </c>
      <c r="C58" s="5" t="s">
        <v>97</v>
      </c>
      <c r="D58" s="5" t="s">
        <v>21</v>
      </c>
      <c r="E58" s="5" t="s">
        <v>35</v>
      </c>
      <c r="F58" s="6" t="n">
        <v>60000</v>
      </c>
      <c r="G58" s="5" t="s">
        <v>32</v>
      </c>
      <c r="H58" s="5" t="s">
        <v>36</v>
      </c>
      <c r="I58" s="5" t="s">
        <v>25</v>
      </c>
      <c r="J58" s="5"/>
      <c r="K58" s="5"/>
      <c r="L58" s="5" t="n">
        <v>5</v>
      </c>
      <c r="M58" s="5" t="n">
        <v>8</v>
      </c>
      <c r="N58" s="5" t="n">
        <v>3</v>
      </c>
      <c r="O58" s="5" t="n">
        <v>3</v>
      </c>
      <c r="P58" s="5"/>
      <c r="Q58" s="5"/>
      <c r="R58" s="5"/>
      <c r="S58" s="5"/>
      <c r="T58" s="5"/>
      <c r="U58" s="5"/>
      <c r="V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customFormat="false" ht="47.75" hidden="false" customHeight="true" outlineLevel="0" collapsed="false">
      <c r="A59" s="5" t="s">
        <v>19</v>
      </c>
      <c r="B59" s="5" t="s">
        <v>97</v>
      </c>
      <c r="C59" s="5" t="s">
        <v>97</v>
      </c>
      <c r="D59" s="5" t="s">
        <v>21</v>
      </c>
      <c r="E59" s="5" t="s">
        <v>35</v>
      </c>
      <c r="F59" s="6" t="n">
        <v>60000</v>
      </c>
      <c r="G59" s="5" t="s">
        <v>32</v>
      </c>
      <c r="H59" s="5" t="s">
        <v>36</v>
      </c>
      <c r="I59" s="5" t="s">
        <v>25</v>
      </c>
      <c r="J59" s="5"/>
      <c r="K59" s="5"/>
      <c r="L59" s="5" t="n">
        <v>5</v>
      </c>
      <c r="M59" s="5" t="n">
        <v>8</v>
      </c>
      <c r="N59" s="5" t="n">
        <v>3</v>
      </c>
      <c r="O59" s="5" t="n">
        <v>3</v>
      </c>
      <c r="P59" s="5"/>
      <c r="Q59" s="5"/>
      <c r="R59" s="5"/>
      <c r="S59" s="5"/>
      <c r="T59" s="5"/>
      <c r="U59" s="5"/>
      <c r="V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="3" customFormat="true" ht="47.75" hidden="false" customHeight="true" outlineLevel="0" collapsed="false">
      <c r="A60" s="5" t="s">
        <v>19</v>
      </c>
      <c r="B60" s="5" t="s">
        <v>97</v>
      </c>
      <c r="C60" s="5" t="s">
        <v>104</v>
      </c>
      <c r="D60" s="5" t="s">
        <v>21</v>
      </c>
      <c r="E60" s="5" t="s">
        <v>35</v>
      </c>
      <c r="F60" s="6" t="n">
        <v>60000</v>
      </c>
      <c r="G60" s="5" t="s">
        <v>32</v>
      </c>
      <c r="H60" s="5" t="s">
        <v>36</v>
      </c>
      <c r="I60" s="5" t="s">
        <v>25</v>
      </c>
      <c r="J60" s="5"/>
      <c r="K60" s="5"/>
      <c r="L60" s="5" t="n">
        <v>5</v>
      </c>
      <c r="M60" s="5" t="n">
        <v>8</v>
      </c>
      <c r="N60" s="5" t="n">
        <v>3</v>
      </c>
      <c r="O60" s="5" t="n">
        <v>3</v>
      </c>
      <c r="P60" s="5"/>
      <c r="Q60" s="5"/>
      <c r="R60" s="5"/>
      <c r="S60" s="5"/>
      <c r="T60" s="5"/>
      <c r="U60" s="5"/>
      <c r="V60" s="5"/>
      <c r="W60" s="1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customFormat="false" ht="47.75" hidden="false" customHeight="true" outlineLevel="0" collapsed="false">
      <c r="A61" s="5" t="s">
        <v>19</v>
      </c>
      <c r="B61" s="5" t="s">
        <v>105</v>
      </c>
      <c r="C61" s="5" t="s">
        <v>106</v>
      </c>
      <c r="D61" s="5" t="s">
        <v>30</v>
      </c>
      <c r="E61" s="5" t="s">
        <v>40</v>
      </c>
      <c r="F61" s="6" t="n">
        <v>7500</v>
      </c>
      <c r="G61" s="5" t="s">
        <v>32</v>
      </c>
      <c r="H61" s="5" t="s">
        <v>33</v>
      </c>
      <c r="I61" s="5" t="s">
        <v>25</v>
      </c>
      <c r="J61" s="5"/>
      <c r="K61" s="5"/>
      <c r="L61" s="5" t="n">
        <v>5</v>
      </c>
      <c r="M61" s="5" t="n">
        <v>8</v>
      </c>
      <c r="N61" s="5" t="n">
        <v>3</v>
      </c>
      <c r="O61" s="5" t="n">
        <v>3</v>
      </c>
      <c r="P61" s="5"/>
      <c r="Q61" s="5"/>
      <c r="R61" s="5"/>
      <c r="S61" s="5"/>
      <c r="T61" s="5"/>
      <c r="U61" s="5"/>
      <c r="V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customFormat="false" ht="47.75" hidden="false" customHeight="true" outlineLevel="0" collapsed="false">
      <c r="A62" s="5" t="s">
        <v>19</v>
      </c>
      <c r="B62" s="5" t="s">
        <v>105</v>
      </c>
      <c r="C62" s="5" t="s">
        <v>107</v>
      </c>
      <c r="D62" s="5" t="s">
        <v>21</v>
      </c>
      <c r="E62" s="5" t="s">
        <v>49</v>
      </c>
      <c r="F62" s="6" t="n">
        <v>12000</v>
      </c>
      <c r="G62" s="5" t="s">
        <v>32</v>
      </c>
      <c r="H62" s="5" t="s">
        <v>36</v>
      </c>
      <c r="I62" s="5" t="s">
        <v>25</v>
      </c>
      <c r="J62" s="5"/>
      <c r="K62" s="5"/>
      <c r="L62" s="5" t="n">
        <v>5</v>
      </c>
      <c r="M62" s="5" t="n">
        <v>8</v>
      </c>
      <c r="N62" s="5" t="n">
        <v>3</v>
      </c>
      <c r="O62" s="5" t="n">
        <v>3</v>
      </c>
      <c r="P62" s="5"/>
      <c r="Q62" s="5"/>
      <c r="R62" s="5"/>
      <c r="S62" s="5"/>
      <c r="T62" s="5"/>
      <c r="U62" s="5"/>
      <c r="V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customFormat="false" ht="47.75" hidden="false" customHeight="true" outlineLevel="0" collapsed="false">
      <c r="A63" s="5" t="s">
        <v>19</v>
      </c>
      <c r="B63" s="5" t="s">
        <v>105</v>
      </c>
      <c r="C63" s="5" t="s">
        <v>108</v>
      </c>
      <c r="D63" s="5" t="s">
        <v>21</v>
      </c>
      <c r="E63" s="5" t="s">
        <v>31</v>
      </c>
      <c r="F63" s="6" t="n">
        <v>9000</v>
      </c>
      <c r="G63" s="5" t="s">
        <v>23</v>
      </c>
      <c r="H63" s="5" t="s">
        <v>33</v>
      </c>
      <c r="I63" s="5" t="s">
        <v>25</v>
      </c>
      <c r="J63" s="5"/>
      <c r="K63" s="5"/>
      <c r="L63" s="5" t="n">
        <v>5</v>
      </c>
      <c r="M63" s="5" t="n">
        <v>8</v>
      </c>
      <c r="N63" s="5" t="n">
        <v>3</v>
      </c>
      <c r="O63" s="5" t="n">
        <v>3</v>
      </c>
      <c r="P63" s="5"/>
      <c r="Q63" s="5"/>
      <c r="R63" s="5"/>
      <c r="S63" s="5"/>
      <c r="T63" s="5"/>
      <c r="U63" s="5"/>
      <c r="V63" s="5" t="s">
        <v>109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customFormat="false" ht="47.75" hidden="false" customHeight="true" outlineLevel="0" collapsed="false">
      <c r="A64" s="5" t="s">
        <v>19</v>
      </c>
      <c r="B64" s="5" t="s">
        <v>105</v>
      </c>
      <c r="C64" s="5" t="s">
        <v>110</v>
      </c>
      <c r="D64" s="5" t="s">
        <v>75</v>
      </c>
      <c r="E64" s="5" t="s">
        <v>35</v>
      </c>
      <c r="F64" s="6" t="n">
        <v>48000</v>
      </c>
      <c r="G64" s="5" t="s">
        <v>23</v>
      </c>
      <c r="H64" s="5" t="s">
        <v>28</v>
      </c>
      <c r="I64" s="5" t="s">
        <v>25</v>
      </c>
      <c r="J64" s="5"/>
      <c r="K64" s="5"/>
      <c r="L64" s="5" t="n">
        <v>5</v>
      </c>
      <c r="M64" s="5" t="n">
        <v>8</v>
      </c>
      <c r="N64" s="5" t="n">
        <v>3</v>
      </c>
      <c r="O64" s="5" t="n">
        <v>3</v>
      </c>
      <c r="P64" s="5"/>
      <c r="Q64" s="5"/>
      <c r="R64" s="5"/>
      <c r="S64" s="5"/>
      <c r="T64" s="5"/>
      <c r="U64" s="5"/>
      <c r="V64" s="5" t="s">
        <v>111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customFormat="false" ht="47.75" hidden="false" customHeight="true" outlineLevel="0" collapsed="false">
      <c r="A65" s="5" t="s">
        <v>19</v>
      </c>
      <c r="B65" s="5" t="s">
        <v>105</v>
      </c>
      <c r="C65" s="5" t="s">
        <v>112</v>
      </c>
      <c r="D65" s="5" t="s">
        <v>21</v>
      </c>
      <c r="E65" s="5" t="s">
        <v>35</v>
      </c>
      <c r="F65" s="6" t="n">
        <v>12000</v>
      </c>
      <c r="G65" s="5" t="s">
        <v>32</v>
      </c>
      <c r="H65" s="5" t="s">
        <v>36</v>
      </c>
      <c r="I65" s="5" t="s">
        <v>113</v>
      </c>
      <c r="J65" s="5"/>
      <c r="K65" s="5"/>
      <c r="L65" s="5" t="n">
        <v>5</v>
      </c>
      <c r="M65" s="5" t="n">
        <v>8</v>
      </c>
      <c r="N65" s="5" t="n">
        <v>3</v>
      </c>
      <c r="O65" s="5" t="n">
        <v>3</v>
      </c>
      <c r="P65" s="5"/>
      <c r="Q65" s="5"/>
      <c r="R65" s="5"/>
      <c r="S65" s="5"/>
      <c r="T65" s="5"/>
      <c r="U65" s="5"/>
      <c r="V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customFormat="false" ht="47.75" hidden="false" customHeight="true" outlineLevel="0" collapsed="false">
      <c r="A66" s="5" t="s">
        <v>19</v>
      </c>
      <c r="B66" s="5" t="s">
        <v>114</v>
      </c>
      <c r="C66" s="5" t="s">
        <v>115</v>
      </c>
      <c r="D66" s="5" t="s">
        <v>21</v>
      </c>
      <c r="E66" s="5" t="s">
        <v>35</v>
      </c>
      <c r="F66" s="6" t="n">
        <v>60000</v>
      </c>
      <c r="G66" s="5" t="s">
        <v>23</v>
      </c>
      <c r="H66" s="5" t="s">
        <v>51</v>
      </c>
      <c r="I66" s="5" t="s">
        <v>113</v>
      </c>
      <c r="J66" s="5"/>
      <c r="K66" s="5"/>
      <c r="L66" s="5" t="n">
        <v>5</v>
      </c>
      <c r="M66" s="5" t="n">
        <v>8</v>
      </c>
      <c r="N66" s="5" t="n">
        <v>2</v>
      </c>
      <c r="O66" s="5" t="n">
        <v>2</v>
      </c>
      <c r="P66" s="5"/>
      <c r="Q66" s="5"/>
      <c r="R66" s="5"/>
      <c r="S66" s="5"/>
      <c r="T66" s="5"/>
      <c r="U66" s="5"/>
      <c r="V66" s="5" t="s">
        <v>116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customFormat="false" ht="47.75" hidden="false" customHeight="true" outlineLevel="0" collapsed="false">
      <c r="A67" s="5" t="s">
        <v>19</v>
      </c>
      <c r="B67" s="5" t="s">
        <v>114</v>
      </c>
      <c r="C67" s="5" t="s">
        <v>115</v>
      </c>
      <c r="D67" s="5" t="s">
        <v>21</v>
      </c>
      <c r="E67" s="5" t="s">
        <v>35</v>
      </c>
      <c r="F67" s="6" t="n">
        <v>60000</v>
      </c>
      <c r="G67" s="5" t="s">
        <v>23</v>
      </c>
      <c r="H67" s="5" t="s">
        <v>51</v>
      </c>
      <c r="I67" s="5" t="s">
        <v>113</v>
      </c>
      <c r="J67" s="5"/>
      <c r="K67" s="5"/>
      <c r="L67" s="5" t="n">
        <v>5</v>
      </c>
      <c r="M67" s="5" t="n">
        <v>8</v>
      </c>
      <c r="N67" s="5" t="n">
        <v>2</v>
      </c>
      <c r="O67" s="5" t="n">
        <v>2</v>
      </c>
      <c r="P67" s="5"/>
      <c r="Q67" s="5"/>
      <c r="R67" s="5"/>
      <c r="S67" s="5"/>
      <c r="T67" s="5"/>
      <c r="U67" s="5"/>
      <c r="V67" s="5" t="s">
        <v>117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customFormat="false" ht="47.75" hidden="false" customHeight="true" outlineLevel="0" collapsed="false">
      <c r="A68" s="5" t="s">
        <v>19</v>
      </c>
      <c r="B68" s="5" t="s">
        <v>114</v>
      </c>
      <c r="C68" s="5" t="s">
        <v>115</v>
      </c>
      <c r="D68" s="5" t="s">
        <v>21</v>
      </c>
      <c r="E68" s="5" t="s">
        <v>35</v>
      </c>
      <c r="F68" s="6" t="n">
        <v>60000</v>
      </c>
      <c r="G68" s="5" t="s">
        <v>23</v>
      </c>
      <c r="H68" s="5" t="s">
        <v>51</v>
      </c>
      <c r="I68" s="5" t="s">
        <v>113</v>
      </c>
      <c r="J68" s="5"/>
      <c r="K68" s="5"/>
      <c r="L68" s="5" t="n">
        <v>5</v>
      </c>
      <c r="M68" s="5" t="n">
        <v>8</v>
      </c>
      <c r="N68" s="5" t="n">
        <v>2</v>
      </c>
      <c r="O68" s="5" t="n">
        <v>2</v>
      </c>
      <c r="P68" s="5"/>
      <c r="Q68" s="5"/>
      <c r="R68" s="5"/>
      <c r="S68" s="5"/>
      <c r="T68" s="5"/>
      <c r="U68" s="5"/>
      <c r="V68" s="5" t="s">
        <v>118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customFormat="false" ht="47.75" hidden="false" customHeight="true" outlineLevel="0" collapsed="false">
      <c r="A69" s="5" t="s">
        <v>19</v>
      </c>
      <c r="B69" s="5" t="s">
        <v>114</v>
      </c>
      <c r="C69" s="5" t="s">
        <v>119</v>
      </c>
      <c r="D69" s="5" t="s">
        <v>21</v>
      </c>
      <c r="E69" s="5" t="s">
        <v>63</v>
      </c>
      <c r="F69" s="6" t="n">
        <v>18000</v>
      </c>
      <c r="G69" s="5" t="s">
        <v>32</v>
      </c>
      <c r="H69" s="5" t="s">
        <v>51</v>
      </c>
      <c r="I69" s="5" t="s">
        <v>113</v>
      </c>
      <c r="J69" s="5"/>
      <c r="K69" s="5"/>
      <c r="L69" s="5" t="n">
        <v>5</v>
      </c>
      <c r="M69" s="5" t="n">
        <v>8</v>
      </c>
      <c r="N69" s="5" t="n">
        <v>2</v>
      </c>
      <c r="O69" s="5" t="n">
        <v>2</v>
      </c>
      <c r="P69" s="5"/>
      <c r="Q69" s="5"/>
      <c r="R69" s="5"/>
      <c r="S69" s="5"/>
      <c r="T69" s="5"/>
      <c r="U69" s="5"/>
      <c r="V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customFormat="false" ht="47.75" hidden="false" customHeight="true" outlineLevel="0" collapsed="false">
      <c r="A70" s="5" t="s">
        <v>19</v>
      </c>
      <c r="B70" s="5" t="s">
        <v>114</v>
      </c>
      <c r="C70" s="5" t="s">
        <v>120</v>
      </c>
      <c r="D70" s="5" t="s">
        <v>21</v>
      </c>
      <c r="E70" s="5" t="s">
        <v>35</v>
      </c>
      <c r="F70" s="6" t="n">
        <v>60000</v>
      </c>
      <c r="G70" s="5" t="s">
        <v>32</v>
      </c>
      <c r="H70" s="5" t="s">
        <v>51</v>
      </c>
      <c r="I70" s="5" t="s">
        <v>113</v>
      </c>
      <c r="J70" s="5"/>
      <c r="K70" s="5"/>
      <c r="L70" s="5" t="n">
        <v>5</v>
      </c>
      <c r="M70" s="5" t="n">
        <v>8</v>
      </c>
      <c r="N70" s="5" t="n">
        <v>2</v>
      </c>
      <c r="O70" s="5" t="n">
        <v>2</v>
      </c>
      <c r="P70" s="5"/>
      <c r="Q70" s="5"/>
      <c r="R70" s="5"/>
      <c r="S70" s="5"/>
      <c r="T70" s="5"/>
      <c r="U70" s="5"/>
      <c r="V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customFormat="false" ht="47.75" hidden="false" customHeight="true" outlineLevel="0" collapsed="false">
      <c r="A71" s="5" t="s">
        <v>19</v>
      </c>
      <c r="B71" s="5" t="s">
        <v>114</v>
      </c>
      <c r="C71" s="5" t="s">
        <v>120</v>
      </c>
      <c r="D71" s="5" t="s">
        <v>21</v>
      </c>
      <c r="E71" s="5" t="s">
        <v>35</v>
      </c>
      <c r="F71" s="6" t="n">
        <v>60000</v>
      </c>
      <c r="G71" s="5" t="s">
        <v>32</v>
      </c>
      <c r="H71" s="5" t="s">
        <v>51</v>
      </c>
      <c r="I71" s="5" t="s">
        <v>113</v>
      </c>
      <c r="J71" s="5"/>
      <c r="K71" s="5"/>
      <c r="L71" s="5" t="n">
        <v>5</v>
      </c>
      <c r="M71" s="5" t="n">
        <v>8</v>
      </c>
      <c r="N71" s="5" t="n">
        <v>2</v>
      </c>
      <c r="O71" s="5" t="n">
        <v>2</v>
      </c>
      <c r="P71" s="5"/>
      <c r="Q71" s="5"/>
      <c r="R71" s="5"/>
      <c r="S71" s="5"/>
      <c r="T71" s="5"/>
      <c r="U71" s="5"/>
      <c r="V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customFormat="false" ht="47.75" hidden="false" customHeight="true" outlineLevel="0" collapsed="false">
      <c r="A72" s="5" t="s">
        <v>19</v>
      </c>
      <c r="B72" s="5" t="s">
        <v>121</v>
      </c>
      <c r="C72" s="5" t="s">
        <v>122</v>
      </c>
      <c r="D72" s="5" t="s">
        <v>75</v>
      </c>
      <c r="E72" s="5" t="s">
        <v>35</v>
      </c>
      <c r="F72" s="6" t="n">
        <v>48000</v>
      </c>
      <c r="G72" s="5" t="s">
        <v>23</v>
      </c>
      <c r="H72" s="5" t="s">
        <v>36</v>
      </c>
      <c r="I72" s="5" t="s">
        <v>25</v>
      </c>
      <c r="J72" s="5" t="s">
        <v>61</v>
      </c>
      <c r="K72" s="5"/>
      <c r="L72" s="5" t="n">
        <v>7</v>
      </c>
      <c r="M72" s="5" t="n">
        <v>24</v>
      </c>
      <c r="N72" s="5" t="n">
        <v>1</v>
      </c>
      <c r="O72" s="5" t="n">
        <v>1</v>
      </c>
      <c r="P72" s="5"/>
      <c r="Q72" s="5"/>
      <c r="R72" s="5"/>
      <c r="S72" s="5"/>
      <c r="T72" s="5"/>
      <c r="U72" s="5"/>
      <c r="V72" s="5" t="s">
        <v>123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customFormat="false" ht="47.75" hidden="false" customHeight="true" outlineLevel="0" collapsed="false">
      <c r="A73" s="5" t="s">
        <v>19</v>
      </c>
      <c r="B73" s="5" t="s">
        <v>121</v>
      </c>
      <c r="C73" s="5" t="s">
        <v>124</v>
      </c>
      <c r="D73" s="5" t="s">
        <v>21</v>
      </c>
      <c r="E73" s="5" t="s">
        <v>125</v>
      </c>
      <c r="F73" s="6" t="n">
        <v>18000</v>
      </c>
      <c r="G73" s="5" t="s">
        <v>32</v>
      </c>
      <c r="H73" s="5" t="s">
        <v>51</v>
      </c>
      <c r="I73" s="5" t="s">
        <v>25</v>
      </c>
      <c r="J73" s="5"/>
      <c r="K73" s="5"/>
      <c r="L73" s="5" t="n">
        <v>7</v>
      </c>
      <c r="M73" s="5" t="n">
        <v>8</v>
      </c>
      <c r="N73" s="5" t="n">
        <v>3</v>
      </c>
      <c r="O73" s="5" t="n">
        <v>3</v>
      </c>
      <c r="P73" s="5"/>
      <c r="Q73" s="5"/>
      <c r="R73" s="5"/>
      <c r="S73" s="5"/>
      <c r="T73" s="5"/>
      <c r="U73" s="5"/>
      <c r="V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customFormat="false" ht="47.75" hidden="false" customHeight="true" outlineLevel="0" collapsed="false">
      <c r="A74" s="5" t="s">
        <v>19</v>
      </c>
      <c r="B74" s="5" t="s">
        <v>121</v>
      </c>
      <c r="C74" s="5" t="s">
        <v>126</v>
      </c>
      <c r="D74" s="5" t="s">
        <v>21</v>
      </c>
      <c r="E74" s="5" t="s">
        <v>35</v>
      </c>
      <c r="F74" s="6" t="n">
        <v>12000</v>
      </c>
      <c r="G74" s="5" t="s">
        <v>32</v>
      </c>
      <c r="H74" s="5" t="s">
        <v>33</v>
      </c>
      <c r="I74" s="5" t="s">
        <v>25</v>
      </c>
      <c r="J74" s="5" t="s">
        <v>61</v>
      </c>
      <c r="K74" s="5"/>
      <c r="L74" s="5" t="n">
        <v>7</v>
      </c>
      <c r="M74" s="5" t="n">
        <v>24</v>
      </c>
      <c r="N74" s="5" t="n">
        <v>1</v>
      </c>
      <c r="O74" s="5" t="n">
        <v>1</v>
      </c>
      <c r="P74" s="5"/>
      <c r="Q74" s="5"/>
      <c r="R74" s="5"/>
      <c r="S74" s="5"/>
      <c r="T74" s="5"/>
      <c r="U74" s="5"/>
      <c r="V74" s="5" t="s">
        <v>127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customFormat="false" ht="47.75" hidden="false" customHeight="true" outlineLevel="0" collapsed="false">
      <c r="A75" s="5" t="s">
        <v>19</v>
      </c>
      <c r="B75" s="5" t="s">
        <v>121</v>
      </c>
      <c r="C75" s="5" t="s">
        <v>128</v>
      </c>
      <c r="D75" s="5" t="s">
        <v>21</v>
      </c>
      <c r="E75" s="5" t="s">
        <v>129</v>
      </c>
      <c r="F75" s="6" t="n">
        <v>9000</v>
      </c>
      <c r="G75" s="5" t="s">
        <v>32</v>
      </c>
      <c r="H75" s="5" t="s">
        <v>36</v>
      </c>
      <c r="I75" s="5" t="s">
        <v>130</v>
      </c>
      <c r="J75" s="5" t="s">
        <v>61</v>
      </c>
      <c r="K75" s="5"/>
      <c r="L75" s="5" t="n">
        <v>7</v>
      </c>
      <c r="M75" s="5" t="n">
        <v>24</v>
      </c>
      <c r="N75" s="5" t="n">
        <v>1</v>
      </c>
      <c r="O75" s="5" t="n">
        <v>1</v>
      </c>
      <c r="P75" s="5"/>
      <c r="Q75" s="5"/>
      <c r="R75" s="5"/>
      <c r="S75" s="5"/>
      <c r="T75" s="5"/>
      <c r="U75" s="5"/>
      <c r="V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customFormat="false" ht="47.75" hidden="false" customHeight="true" outlineLevel="0" collapsed="false">
      <c r="A76" s="5" t="s">
        <v>19</v>
      </c>
      <c r="B76" s="5" t="s">
        <v>121</v>
      </c>
      <c r="C76" s="5" t="s">
        <v>131</v>
      </c>
      <c r="D76" s="5" t="s">
        <v>21</v>
      </c>
      <c r="E76" s="5" t="s">
        <v>35</v>
      </c>
      <c r="F76" s="6" t="n">
        <v>12000</v>
      </c>
      <c r="G76" s="5" t="s">
        <v>32</v>
      </c>
      <c r="H76" s="5" t="s">
        <v>36</v>
      </c>
      <c r="I76" s="5" t="s">
        <v>25</v>
      </c>
      <c r="J76" s="5"/>
      <c r="K76" s="5"/>
      <c r="L76" s="5" t="n">
        <v>7</v>
      </c>
      <c r="M76" s="5" t="n">
        <v>24</v>
      </c>
      <c r="N76" s="5" t="n">
        <v>2</v>
      </c>
      <c r="O76" s="5" t="n">
        <v>2</v>
      </c>
      <c r="P76" s="5"/>
      <c r="Q76" s="5"/>
      <c r="R76" s="5"/>
      <c r="S76" s="5"/>
      <c r="T76" s="5"/>
      <c r="U76" s="5"/>
      <c r="V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customFormat="false" ht="47.75" hidden="false" customHeight="true" outlineLevel="0" collapsed="false">
      <c r="A77" s="5" t="s">
        <v>19</v>
      </c>
      <c r="B77" s="5" t="s">
        <v>121</v>
      </c>
      <c r="C77" s="5" t="s">
        <v>121</v>
      </c>
      <c r="D77" s="5" t="s">
        <v>21</v>
      </c>
      <c r="E77" s="5" t="s">
        <v>35</v>
      </c>
      <c r="F77" s="6" t="n">
        <v>60000</v>
      </c>
      <c r="G77" s="5" t="s">
        <v>32</v>
      </c>
      <c r="H77" s="5" t="s">
        <v>36</v>
      </c>
      <c r="I77" s="5" t="s">
        <v>25</v>
      </c>
      <c r="J77" s="5"/>
      <c r="K77" s="5"/>
      <c r="L77" s="5" t="n">
        <v>7</v>
      </c>
      <c r="M77" s="5" t="n">
        <v>24</v>
      </c>
      <c r="N77" s="5" t="n">
        <v>2</v>
      </c>
      <c r="O77" s="5" t="n">
        <v>2</v>
      </c>
      <c r="P77" s="5"/>
      <c r="Q77" s="5"/>
      <c r="R77" s="5"/>
      <c r="S77" s="5"/>
      <c r="T77" s="5"/>
      <c r="U77" s="5"/>
      <c r="V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customFormat="false" ht="47.75" hidden="false" customHeight="true" outlineLevel="0" collapsed="false">
      <c r="A78" s="5" t="s">
        <v>19</v>
      </c>
      <c r="B78" s="5" t="s">
        <v>132</v>
      </c>
      <c r="C78" s="5" t="s">
        <v>133</v>
      </c>
      <c r="D78" s="5" t="s">
        <v>30</v>
      </c>
      <c r="E78" s="5" t="s">
        <v>31</v>
      </c>
      <c r="F78" s="6" t="n">
        <v>12000</v>
      </c>
      <c r="G78" s="5" t="s">
        <v>32</v>
      </c>
      <c r="H78" s="5" t="s">
        <v>33</v>
      </c>
      <c r="I78" s="5" t="s">
        <v>25</v>
      </c>
      <c r="J78" s="5"/>
      <c r="K78" s="5"/>
      <c r="L78" s="5" t="n">
        <v>5</v>
      </c>
      <c r="M78" s="5" t="n">
        <v>8</v>
      </c>
      <c r="N78" s="5" t="n">
        <v>3</v>
      </c>
      <c r="O78" s="5" t="n">
        <v>3</v>
      </c>
      <c r="P78" s="5"/>
      <c r="Q78" s="5"/>
      <c r="R78" s="5"/>
      <c r="S78" s="5"/>
      <c r="T78" s="5"/>
      <c r="U78" s="5"/>
      <c r="V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customFormat="false" ht="47.75" hidden="false" customHeight="true" outlineLevel="0" collapsed="false">
      <c r="A79" s="5" t="s">
        <v>19</v>
      </c>
      <c r="B79" s="5" t="s">
        <v>132</v>
      </c>
      <c r="C79" s="5" t="s">
        <v>134</v>
      </c>
      <c r="D79" s="5" t="s">
        <v>21</v>
      </c>
      <c r="E79" s="5" t="s">
        <v>49</v>
      </c>
      <c r="F79" s="6" t="n">
        <v>12000</v>
      </c>
      <c r="G79" s="5" t="s">
        <v>32</v>
      </c>
      <c r="H79" s="5" t="s">
        <v>51</v>
      </c>
      <c r="I79" s="5" t="s">
        <v>135</v>
      </c>
      <c r="J79" s="5"/>
      <c r="K79" s="5"/>
      <c r="L79" s="5" t="n">
        <v>5</v>
      </c>
      <c r="M79" s="5" t="n">
        <v>8</v>
      </c>
      <c r="N79" s="5" t="n">
        <v>1</v>
      </c>
      <c r="O79" s="5" t="n">
        <v>1</v>
      </c>
      <c r="P79" s="5"/>
      <c r="Q79" s="5"/>
      <c r="R79" s="5"/>
      <c r="S79" s="5"/>
      <c r="T79" s="5"/>
      <c r="U79" s="5"/>
      <c r="V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customFormat="false" ht="47.75" hidden="false" customHeight="true" outlineLevel="0" collapsed="false">
      <c r="A80" s="5" t="s">
        <v>19</v>
      </c>
      <c r="B80" s="5" t="s">
        <v>132</v>
      </c>
      <c r="C80" s="5" t="s">
        <v>136</v>
      </c>
      <c r="D80" s="5" t="s">
        <v>21</v>
      </c>
      <c r="E80" s="5" t="s">
        <v>35</v>
      </c>
      <c r="F80" s="6" t="n">
        <v>22000</v>
      </c>
      <c r="G80" s="5" t="s">
        <v>32</v>
      </c>
      <c r="H80" s="5" t="s">
        <v>33</v>
      </c>
      <c r="I80" s="5" t="s">
        <v>135</v>
      </c>
      <c r="J80" s="5"/>
      <c r="K80" s="5"/>
      <c r="L80" s="5" t="n">
        <v>5</v>
      </c>
      <c r="M80" s="5" t="n">
        <v>8</v>
      </c>
      <c r="N80" s="5" t="n">
        <v>1</v>
      </c>
      <c r="O80" s="5" t="n">
        <v>1</v>
      </c>
      <c r="P80" s="5"/>
      <c r="Q80" s="5"/>
      <c r="R80" s="5"/>
      <c r="S80" s="5"/>
      <c r="T80" s="5"/>
      <c r="U80" s="5"/>
      <c r="V80" s="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customFormat="false" ht="47.75" hidden="false" customHeight="true" outlineLevel="0" collapsed="false">
      <c r="A81" s="5" t="s">
        <v>19</v>
      </c>
      <c r="B81" s="5" t="s">
        <v>132</v>
      </c>
      <c r="C81" s="5" t="s">
        <v>137</v>
      </c>
      <c r="D81" s="5" t="s">
        <v>30</v>
      </c>
      <c r="E81" s="5" t="s">
        <v>31</v>
      </c>
      <c r="F81" s="6" t="n">
        <v>22000</v>
      </c>
      <c r="G81" s="5" t="s">
        <v>32</v>
      </c>
      <c r="H81" s="5" t="s">
        <v>33</v>
      </c>
      <c r="I81" s="5" t="s">
        <v>135</v>
      </c>
      <c r="J81" s="5"/>
      <c r="K81" s="5"/>
      <c r="L81" s="5" t="n">
        <v>5</v>
      </c>
      <c r="M81" s="5" t="n">
        <v>8</v>
      </c>
      <c r="N81" s="5" t="n">
        <v>1</v>
      </c>
      <c r="O81" s="5" t="n">
        <v>1</v>
      </c>
      <c r="P81" s="5"/>
      <c r="Q81" s="5"/>
      <c r="R81" s="5"/>
      <c r="S81" s="5"/>
      <c r="T81" s="5"/>
      <c r="U81" s="5"/>
      <c r="V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customFormat="false" ht="47.75" hidden="false" customHeight="true" outlineLevel="0" collapsed="false">
      <c r="A82" s="5" t="s">
        <v>19</v>
      </c>
      <c r="B82" s="5" t="s">
        <v>132</v>
      </c>
      <c r="C82" s="5" t="s">
        <v>138</v>
      </c>
      <c r="D82" s="5" t="s">
        <v>21</v>
      </c>
      <c r="E82" s="5" t="s">
        <v>35</v>
      </c>
      <c r="F82" s="6" t="n">
        <v>18000</v>
      </c>
      <c r="G82" s="5" t="s">
        <v>32</v>
      </c>
      <c r="H82" s="5" t="s">
        <v>51</v>
      </c>
      <c r="I82" s="5" t="s">
        <v>135</v>
      </c>
      <c r="J82" s="5"/>
      <c r="K82" s="5"/>
      <c r="L82" s="5" t="n">
        <v>5</v>
      </c>
      <c r="M82" s="5" t="n">
        <v>8</v>
      </c>
      <c r="N82" s="5" t="n">
        <v>1</v>
      </c>
      <c r="O82" s="5" t="n">
        <v>1</v>
      </c>
      <c r="P82" s="5"/>
      <c r="Q82" s="5"/>
      <c r="R82" s="5"/>
      <c r="S82" s="5"/>
      <c r="T82" s="5"/>
      <c r="U82" s="5"/>
      <c r="V82" s="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customFormat="false" ht="47.75" hidden="false" customHeight="true" outlineLevel="0" collapsed="false">
      <c r="A83" s="5" t="s">
        <v>19</v>
      </c>
      <c r="B83" s="5" t="s">
        <v>132</v>
      </c>
      <c r="C83" s="5" t="s">
        <v>139</v>
      </c>
      <c r="D83" s="5" t="s">
        <v>21</v>
      </c>
      <c r="E83" s="5" t="s">
        <v>100</v>
      </c>
      <c r="F83" s="6" t="n">
        <v>18000</v>
      </c>
      <c r="G83" s="5" t="s">
        <v>32</v>
      </c>
      <c r="H83" s="5" t="s">
        <v>33</v>
      </c>
      <c r="I83" s="5" t="s">
        <v>135</v>
      </c>
      <c r="J83" s="5"/>
      <c r="K83" s="5"/>
      <c r="L83" s="5" t="n">
        <v>5</v>
      </c>
      <c r="M83" s="5" t="n">
        <v>8</v>
      </c>
      <c r="N83" s="5" t="n">
        <v>1</v>
      </c>
      <c r="O83" s="5" t="n">
        <v>1</v>
      </c>
      <c r="P83" s="5"/>
      <c r="Q83" s="5"/>
      <c r="R83" s="5"/>
      <c r="S83" s="5"/>
      <c r="T83" s="5"/>
      <c r="U83" s="5"/>
      <c r="V83" s="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customFormat="false" ht="47.75" hidden="false" customHeight="true" outlineLevel="0" collapsed="false">
      <c r="A84" s="5" t="s">
        <v>19</v>
      </c>
      <c r="B84" s="5" t="s">
        <v>132</v>
      </c>
      <c r="C84" s="5" t="s">
        <v>140</v>
      </c>
      <c r="D84" s="5" t="s">
        <v>21</v>
      </c>
      <c r="E84" s="5" t="s">
        <v>100</v>
      </c>
      <c r="F84" s="6" t="n">
        <v>12000</v>
      </c>
      <c r="G84" s="5" t="s">
        <v>32</v>
      </c>
      <c r="H84" s="5" t="s">
        <v>33</v>
      </c>
      <c r="I84" s="5" t="s">
        <v>135</v>
      </c>
      <c r="J84" s="5"/>
      <c r="K84" s="5"/>
      <c r="L84" s="5" t="n">
        <v>5</v>
      </c>
      <c r="M84" s="5" t="n">
        <v>8</v>
      </c>
      <c r="N84" s="5" t="n">
        <v>1</v>
      </c>
      <c r="O84" s="5" t="n">
        <v>1</v>
      </c>
      <c r="P84" s="5"/>
      <c r="Q84" s="5"/>
      <c r="R84" s="5"/>
      <c r="S84" s="5"/>
      <c r="T84" s="5"/>
      <c r="U84" s="5"/>
      <c r="V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customFormat="false" ht="47.75" hidden="false" customHeight="true" outlineLevel="0" collapsed="false">
      <c r="A85" s="5" t="s">
        <v>19</v>
      </c>
      <c r="B85" s="5" t="s">
        <v>91</v>
      </c>
      <c r="C85" s="5" t="s">
        <v>91</v>
      </c>
      <c r="D85" s="5" t="s">
        <v>21</v>
      </c>
      <c r="E85" s="5" t="s">
        <v>63</v>
      </c>
      <c r="F85" s="6" t="n">
        <v>18000</v>
      </c>
      <c r="G85" s="5" t="s">
        <v>23</v>
      </c>
      <c r="H85" s="5" t="s">
        <v>36</v>
      </c>
      <c r="I85" s="5" t="s">
        <v>25</v>
      </c>
      <c r="J85" s="5"/>
      <c r="K85" s="5"/>
      <c r="L85" s="5" t="n">
        <v>5</v>
      </c>
      <c r="M85" s="5" t="n">
        <v>8</v>
      </c>
      <c r="N85" s="5" t="n">
        <v>3</v>
      </c>
      <c r="O85" s="5" t="n">
        <v>3</v>
      </c>
      <c r="P85" s="5"/>
      <c r="Q85" s="5"/>
      <c r="R85" s="5"/>
      <c r="S85" s="5"/>
      <c r="T85" s="5"/>
      <c r="U85" s="5"/>
      <c r="V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customFormat="false" ht="47.75" hidden="false" customHeight="true" outlineLevel="0" collapsed="false">
      <c r="A86" s="5" t="s">
        <v>141</v>
      </c>
      <c r="B86" s="5" t="s">
        <v>142</v>
      </c>
      <c r="C86" s="5" t="s">
        <v>143</v>
      </c>
      <c r="D86" s="5" t="s">
        <v>26</v>
      </c>
      <c r="E86" s="5"/>
      <c r="F86" s="6" t="n">
        <v>180000</v>
      </c>
      <c r="G86" s="5" t="s">
        <v>23</v>
      </c>
      <c r="H86" s="5" t="s">
        <v>36</v>
      </c>
      <c r="I86" s="5" t="s">
        <v>130</v>
      </c>
      <c r="J86" s="5"/>
      <c r="K86" s="5"/>
      <c r="L86" s="5" t="n">
        <v>5</v>
      </c>
      <c r="M86" s="5" t="n">
        <v>8</v>
      </c>
      <c r="N86" s="5" t="n">
        <v>2</v>
      </c>
      <c r="O86" s="5" t="n">
        <v>2</v>
      </c>
      <c r="P86" s="5"/>
      <c r="Q86" s="5"/>
      <c r="R86" s="5"/>
      <c r="S86" s="5"/>
      <c r="T86" s="5"/>
      <c r="U86" s="5"/>
      <c r="V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customFormat="false" ht="47.75" hidden="false" customHeight="true" outlineLevel="0" collapsed="false">
      <c r="A87" s="5" t="s">
        <v>141</v>
      </c>
      <c r="B87" s="5" t="s">
        <v>144</v>
      </c>
      <c r="C87" s="5" t="s">
        <v>143</v>
      </c>
      <c r="D87" s="5" t="s">
        <v>26</v>
      </c>
      <c r="E87" s="5"/>
      <c r="F87" s="6" t="n">
        <v>180000</v>
      </c>
      <c r="G87" s="5" t="s">
        <v>23</v>
      </c>
      <c r="H87" s="5" t="s">
        <v>36</v>
      </c>
      <c r="I87" s="5" t="s">
        <v>130</v>
      </c>
      <c r="J87" s="5"/>
      <c r="K87" s="5"/>
      <c r="L87" s="5" t="n">
        <v>5</v>
      </c>
      <c r="M87" s="5" t="n">
        <v>8</v>
      </c>
      <c r="N87" s="5" t="n">
        <v>2</v>
      </c>
      <c r="O87" s="5" t="n">
        <v>2</v>
      </c>
      <c r="P87" s="5"/>
      <c r="Q87" s="5"/>
      <c r="R87" s="5"/>
      <c r="S87" s="5"/>
      <c r="T87" s="5"/>
      <c r="U87" s="5"/>
      <c r="V87" s="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customFormat="false" ht="47.75" hidden="false" customHeight="true" outlineLevel="0" collapsed="false">
      <c r="A88" s="5" t="s">
        <v>141</v>
      </c>
      <c r="B88" s="5" t="s">
        <v>144</v>
      </c>
      <c r="C88" s="5" t="s">
        <v>145</v>
      </c>
      <c r="D88" s="5" t="s">
        <v>26</v>
      </c>
      <c r="E88" s="5"/>
      <c r="F88" s="6" t="n">
        <v>180000</v>
      </c>
      <c r="G88" s="5" t="s">
        <v>23</v>
      </c>
      <c r="H88" s="5" t="s">
        <v>36</v>
      </c>
      <c r="I88" s="5" t="s">
        <v>130</v>
      </c>
      <c r="J88" s="5"/>
      <c r="K88" s="5"/>
      <c r="L88" s="5" t="n">
        <v>5</v>
      </c>
      <c r="M88" s="5" t="n">
        <v>8</v>
      </c>
      <c r="N88" s="5" t="n">
        <v>2</v>
      </c>
      <c r="O88" s="5" t="n">
        <v>2</v>
      </c>
      <c r="P88" s="5"/>
      <c r="Q88" s="5"/>
      <c r="R88" s="5"/>
      <c r="S88" s="5"/>
      <c r="T88" s="5"/>
      <c r="U88" s="5"/>
      <c r="V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customFormat="false" ht="47.75" hidden="false" customHeight="true" outlineLevel="0" collapsed="false">
      <c r="A89" s="5" t="s">
        <v>141</v>
      </c>
      <c r="B89" s="5" t="s">
        <v>146</v>
      </c>
      <c r="C89" s="5" t="s">
        <v>147</v>
      </c>
      <c r="D89" s="5" t="s">
        <v>21</v>
      </c>
      <c r="E89" s="5"/>
      <c r="F89" s="6" t="n">
        <v>48000</v>
      </c>
      <c r="G89" s="5" t="s">
        <v>32</v>
      </c>
      <c r="H89" s="5" t="s">
        <v>36</v>
      </c>
      <c r="I89" s="5" t="s">
        <v>147</v>
      </c>
      <c r="J89" s="5" t="s">
        <v>61</v>
      </c>
      <c r="K89" s="5"/>
      <c r="L89" s="5" t="n">
        <v>7</v>
      </c>
      <c r="M89" s="5" t="n">
        <v>24</v>
      </c>
      <c r="N89" s="5" t="n">
        <v>2</v>
      </c>
      <c r="O89" s="5" t="n">
        <v>1</v>
      </c>
      <c r="P89" s="5"/>
      <c r="Q89" s="5"/>
      <c r="R89" s="5"/>
      <c r="S89" s="5"/>
      <c r="T89" s="5"/>
      <c r="U89" s="5"/>
      <c r="V89" s="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customFormat="false" ht="47.75" hidden="false" customHeight="true" outlineLevel="0" collapsed="false">
      <c r="A90" s="5" t="s">
        <v>141</v>
      </c>
      <c r="B90" s="5" t="s">
        <v>148</v>
      </c>
      <c r="C90" s="5" t="s">
        <v>149</v>
      </c>
      <c r="D90" s="5" t="s">
        <v>26</v>
      </c>
      <c r="E90" s="5"/>
      <c r="F90" s="6" t="n">
        <v>120000</v>
      </c>
      <c r="G90" s="5" t="s">
        <v>32</v>
      </c>
      <c r="H90" s="5" t="s">
        <v>33</v>
      </c>
      <c r="I90" s="5" t="s">
        <v>130</v>
      </c>
      <c r="J90" s="5"/>
      <c r="K90" s="5"/>
      <c r="L90" s="5" t="n">
        <v>7</v>
      </c>
      <c r="M90" s="5" t="n">
        <v>24</v>
      </c>
      <c r="N90" s="5" t="n">
        <v>2</v>
      </c>
      <c r="O90" s="5" t="n">
        <v>2</v>
      </c>
      <c r="P90" s="5"/>
      <c r="Q90" s="5"/>
      <c r="R90" s="5"/>
      <c r="S90" s="5"/>
      <c r="T90" s="5"/>
      <c r="U90" s="5"/>
      <c r="V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customFormat="false" ht="47.75" hidden="false" customHeight="true" outlineLevel="0" collapsed="false">
      <c r="A91" s="5" t="s">
        <v>141</v>
      </c>
      <c r="B91" s="5" t="s">
        <v>148</v>
      </c>
      <c r="C91" s="5" t="s">
        <v>150</v>
      </c>
      <c r="D91" s="5" t="s">
        <v>26</v>
      </c>
      <c r="E91" s="5"/>
      <c r="F91" s="6" t="n">
        <v>60000</v>
      </c>
      <c r="G91" s="5" t="s">
        <v>32</v>
      </c>
      <c r="H91" s="5" t="s">
        <v>33</v>
      </c>
      <c r="I91" s="5" t="s">
        <v>130</v>
      </c>
      <c r="J91" s="5"/>
      <c r="K91" s="5"/>
      <c r="L91" s="5" t="n">
        <v>5</v>
      </c>
      <c r="M91" s="5" t="n">
        <v>8</v>
      </c>
      <c r="N91" s="5" t="n">
        <v>2</v>
      </c>
      <c r="O91" s="5" t="n">
        <v>2</v>
      </c>
      <c r="P91" s="5"/>
      <c r="Q91" s="5"/>
      <c r="R91" s="5"/>
      <c r="S91" s="5"/>
      <c r="T91" s="5"/>
      <c r="U91" s="5"/>
      <c r="V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customFormat="false" ht="47.75" hidden="false" customHeight="true" outlineLevel="0" collapsed="false">
      <c r="A92" s="5" t="s">
        <v>141</v>
      </c>
      <c r="B92" s="5" t="s">
        <v>148</v>
      </c>
      <c r="C92" s="5" t="s">
        <v>150</v>
      </c>
      <c r="D92" s="5" t="s">
        <v>26</v>
      </c>
      <c r="E92" s="5"/>
      <c r="F92" s="6" t="n">
        <v>180000</v>
      </c>
      <c r="G92" s="5" t="s">
        <v>32</v>
      </c>
      <c r="H92" s="5" t="s">
        <v>33</v>
      </c>
      <c r="I92" s="5" t="s">
        <v>130</v>
      </c>
      <c r="J92" s="5"/>
      <c r="K92" s="5"/>
      <c r="L92" s="5" t="n">
        <v>5</v>
      </c>
      <c r="M92" s="5" t="n">
        <v>8</v>
      </c>
      <c r="N92" s="5" t="n">
        <v>2</v>
      </c>
      <c r="O92" s="5" t="n">
        <v>2</v>
      </c>
      <c r="P92" s="5"/>
      <c r="Q92" s="5"/>
      <c r="R92" s="5"/>
      <c r="S92" s="5"/>
      <c r="T92" s="5"/>
      <c r="U92" s="5"/>
      <c r="V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customFormat="false" ht="47.75" hidden="false" customHeight="true" outlineLevel="0" collapsed="false">
      <c r="A93" s="5" t="s">
        <v>141</v>
      </c>
      <c r="B93" s="5" t="s">
        <v>148</v>
      </c>
      <c r="C93" s="5" t="s">
        <v>151</v>
      </c>
      <c r="D93" s="5" t="s">
        <v>26</v>
      </c>
      <c r="E93" s="5"/>
      <c r="F93" s="6" t="n">
        <v>36000</v>
      </c>
      <c r="G93" s="5" t="s">
        <v>32</v>
      </c>
      <c r="H93" s="5" t="s">
        <v>33</v>
      </c>
      <c r="I93" s="5" t="s">
        <v>25</v>
      </c>
      <c r="J93" s="5"/>
      <c r="K93" s="5"/>
      <c r="L93" s="5" t="n">
        <v>5</v>
      </c>
      <c r="M93" s="5" t="n">
        <v>8</v>
      </c>
      <c r="N93" s="5" t="n">
        <v>2</v>
      </c>
      <c r="O93" s="5" t="n">
        <v>2</v>
      </c>
      <c r="P93" s="5"/>
      <c r="Q93" s="5"/>
      <c r="R93" s="5"/>
      <c r="S93" s="5"/>
      <c r="T93" s="5"/>
      <c r="U93" s="5"/>
      <c r="V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customFormat="false" ht="47.75" hidden="false" customHeight="true" outlineLevel="0" collapsed="false">
      <c r="A94" s="5" t="s">
        <v>141</v>
      </c>
      <c r="B94" s="5" t="s">
        <v>148</v>
      </c>
      <c r="C94" s="5" t="s">
        <v>152</v>
      </c>
      <c r="D94" s="5" t="s">
        <v>26</v>
      </c>
      <c r="E94" s="5"/>
      <c r="F94" s="6" t="n">
        <v>90000</v>
      </c>
      <c r="G94" s="5" t="s">
        <v>32</v>
      </c>
      <c r="H94" s="5" t="s">
        <v>33</v>
      </c>
      <c r="I94" s="5" t="s">
        <v>130</v>
      </c>
      <c r="J94" s="5" t="s">
        <v>61</v>
      </c>
      <c r="K94" s="5"/>
      <c r="L94" s="5" t="n">
        <v>7</v>
      </c>
      <c r="M94" s="5" t="n">
        <v>24</v>
      </c>
      <c r="N94" s="5" t="n">
        <v>1</v>
      </c>
      <c r="O94" s="5" t="n">
        <v>1</v>
      </c>
      <c r="P94" s="5"/>
      <c r="Q94" s="5"/>
      <c r="R94" s="5"/>
      <c r="S94" s="5"/>
      <c r="T94" s="5"/>
      <c r="U94" s="5"/>
      <c r="V94" s="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customFormat="false" ht="47.75" hidden="false" customHeight="true" outlineLevel="0" collapsed="false">
      <c r="A95" s="5" t="s">
        <v>141</v>
      </c>
      <c r="B95" s="5" t="s">
        <v>148</v>
      </c>
      <c r="C95" s="5" t="s">
        <v>152</v>
      </c>
      <c r="D95" s="5" t="s">
        <v>26</v>
      </c>
      <c r="E95" s="5"/>
      <c r="F95" s="6" t="n">
        <v>120000</v>
      </c>
      <c r="G95" s="5" t="s">
        <v>32</v>
      </c>
      <c r="H95" s="5" t="s">
        <v>33</v>
      </c>
      <c r="I95" s="5" t="s">
        <v>130</v>
      </c>
      <c r="J95" s="5"/>
      <c r="K95" s="5"/>
      <c r="L95" s="5" t="n">
        <v>7</v>
      </c>
      <c r="M95" s="5" t="n">
        <v>24</v>
      </c>
      <c r="N95" s="5" t="n">
        <v>2</v>
      </c>
      <c r="O95" s="5" t="n">
        <v>2</v>
      </c>
      <c r="P95" s="5"/>
      <c r="Q95" s="5"/>
      <c r="R95" s="5"/>
      <c r="S95" s="5"/>
      <c r="T95" s="5"/>
      <c r="U95" s="5"/>
      <c r="V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customFormat="false" ht="47.75" hidden="false" customHeight="true" outlineLevel="0" collapsed="false">
      <c r="A96" s="5" t="s">
        <v>141</v>
      </c>
      <c r="B96" s="5" t="s">
        <v>148</v>
      </c>
      <c r="C96" s="5" t="s">
        <v>152</v>
      </c>
      <c r="D96" s="5" t="s">
        <v>21</v>
      </c>
      <c r="E96" s="5"/>
      <c r="F96" s="6" t="n">
        <v>60000</v>
      </c>
      <c r="G96" s="5" t="s">
        <v>32</v>
      </c>
      <c r="H96" s="5" t="s">
        <v>33</v>
      </c>
      <c r="I96" s="5" t="s">
        <v>130</v>
      </c>
      <c r="J96" s="5" t="s">
        <v>61</v>
      </c>
      <c r="K96" s="5"/>
      <c r="L96" s="5" t="n">
        <v>7</v>
      </c>
      <c r="M96" s="5" t="n">
        <v>24</v>
      </c>
      <c r="N96" s="5" t="n">
        <v>1</v>
      </c>
      <c r="O96" s="5" t="n">
        <v>1</v>
      </c>
      <c r="P96" s="5"/>
      <c r="Q96" s="5"/>
      <c r="R96" s="5"/>
      <c r="S96" s="5"/>
      <c r="T96" s="5"/>
      <c r="U96" s="5"/>
      <c r="V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customFormat="false" ht="47.75" hidden="false" customHeight="true" outlineLevel="0" collapsed="false">
      <c r="A97" s="5" t="s">
        <v>141</v>
      </c>
      <c r="B97" s="5" t="s">
        <v>148</v>
      </c>
      <c r="C97" s="5" t="s">
        <v>153</v>
      </c>
      <c r="D97" s="5" t="s">
        <v>26</v>
      </c>
      <c r="E97" s="5"/>
      <c r="F97" s="6" t="n">
        <v>90000</v>
      </c>
      <c r="G97" s="5" t="s">
        <v>32</v>
      </c>
      <c r="H97" s="5" t="s">
        <v>51</v>
      </c>
      <c r="I97" s="5" t="s">
        <v>130</v>
      </c>
      <c r="J97" s="5" t="s">
        <v>61</v>
      </c>
      <c r="K97" s="5"/>
      <c r="L97" s="5" t="n">
        <v>7</v>
      </c>
      <c r="M97" s="5" t="n">
        <v>24</v>
      </c>
      <c r="N97" s="5" t="n">
        <v>1</v>
      </c>
      <c r="O97" s="5" t="n">
        <v>1</v>
      </c>
      <c r="P97" s="5"/>
      <c r="Q97" s="5"/>
      <c r="R97" s="5"/>
      <c r="S97" s="5"/>
      <c r="T97" s="5"/>
      <c r="U97" s="5"/>
      <c r="V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customFormat="false" ht="47.75" hidden="false" customHeight="true" outlineLevel="0" collapsed="false">
      <c r="A98" s="5" t="s">
        <v>141</v>
      </c>
      <c r="B98" s="5" t="s">
        <v>148</v>
      </c>
      <c r="C98" s="5" t="s">
        <v>154</v>
      </c>
      <c r="D98" s="5" t="s">
        <v>21</v>
      </c>
      <c r="E98" s="5"/>
      <c r="F98" s="6" t="n">
        <v>60000</v>
      </c>
      <c r="G98" s="5" t="s">
        <v>32</v>
      </c>
      <c r="H98" s="5" t="s">
        <v>36</v>
      </c>
      <c r="I98" s="5" t="s">
        <v>130</v>
      </c>
      <c r="J98" s="5" t="s">
        <v>61</v>
      </c>
      <c r="K98" s="5"/>
      <c r="L98" s="5" t="n">
        <v>7</v>
      </c>
      <c r="M98" s="5" t="n">
        <v>24</v>
      </c>
      <c r="N98" s="5" t="n">
        <v>1</v>
      </c>
      <c r="O98" s="5" t="n">
        <v>1</v>
      </c>
      <c r="P98" s="5"/>
      <c r="Q98" s="5"/>
      <c r="R98" s="5"/>
      <c r="S98" s="5"/>
      <c r="T98" s="5"/>
      <c r="U98" s="5"/>
      <c r="V98" s="5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customFormat="false" ht="47.75" hidden="false" customHeight="true" outlineLevel="0" collapsed="false">
      <c r="A99" s="5" t="s">
        <v>141</v>
      </c>
      <c r="B99" s="5" t="s">
        <v>155</v>
      </c>
      <c r="C99" s="5" t="s">
        <v>156</v>
      </c>
      <c r="D99" s="5" t="s">
        <v>21</v>
      </c>
      <c r="E99" s="5"/>
      <c r="F99" s="6" t="n">
        <v>12000</v>
      </c>
      <c r="G99" s="5" t="s">
        <v>32</v>
      </c>
      <c r="H99" s="5" t="s">
        <v>51</v>
      </c>
      <c r="I99" s="5" t="s">
        <v>25</v>
      </c>
      <c r="J99" s="5"/>
      <c r="K99" s="5"/>
      <c r="L99" s="5" t="n">
        <v>5</v>
      </c>
      <c r="M99" s="5" t="n">
        <v>8</v>
      </c>
      <c r="N99" s="5" t="n">
        <v>2</v>
      </c>
      <c r="O99" s="5" t="n">
        <v>2</v>
      </c>
      <c r="P99" s="5"/>
      <c r="Q99" s="5"/>
      <c r="R99" s="5"/>
      <c r="S99" s="5"/>
      <c r="T99" s="5"/>
      <c r="U99" s="5"/>
      <c r="V99" s="5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customFormat="false" ht="47.75" hidden="false" customHeight="true" outlineLevel="0" collapsed="false">
      <c r="A100" s="5" t="s">
        <v>141</v>
      </c>
      <c r="B100" s="5" t="s">
        <v>155</v>
      </c>
      <c r="C100" s="5" t="s">
        <v>157</v>
      </c>
      <c r="D100" s="5" t="s">
        <v>21</v>
      </c>
      <c r="E100" s="5"/>
      <c r="F100" s="6" t="n">
        <v>90000</v>
      </c>
      <c r="G100" s="5" t="s">
        <v>32</v>
      </c>
      <c r="H100" s="5" t="s">
        <v>51</v>
      </c>
      <c r="I100" s="5" t="s">
        <v>130</v>
      </c>
      <c r="J100" s="5"/>
      <c r="K100" s="5"/>
      <c r="L100" s="5" t="n">
        <v>5</v>
      </c>
      <c r="M100" s="5" t="n">
        <v>8</v>
      </c>
      <c r="N100" s="5" t="n">
        <v>2</v>
      </c>
      <c r="O100" s="5" t="n">
        <v>2</v>
      </c>
      <c r="P100" s="5"/>
      <c r="Q100" s="5"/>
      <c r="R100" s="5"/>
      <c r="S100" s="5"/>
      <c r="T100" s="5"/>
      <c r="U100" s="5"/>
      <c r="V100" s="5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customFormat="false" ht="47.75" hidden="false" customHeight="true" outlineLevel="0" collapsed="false">
      <c r="A101" s="5" t="s">
        <v>141</v>
      </c>
      <c r="B101" s="5" t="s">
        <v>155</v>
      </c>
      <c r="C101" s="5" t="s">
        <v>158</v>
      </c>
      <c r="D101" s="5" t="s">
        <v>21</v>
      </c>
      <c r="E101" s="5"/>
      <c r="F101" s="6" t="n">
        <v>36000</v>
      </c>
      <c r="G101" s="5" t="s">
        <v>23</v>
      </c>
      <c r="H101" s="5" t="s">
        <v>36</v>
      </c>
      <c r="I101" s="5" t="s">
        <v>130</v>
      </c>
      <c r="J101" s="5"/>
      <c r="K101" s="5"/>
      <c r="L101" s="5" t="n">
        <v>5</v>
      </c>
      <c r="M101" s="5" t="n">
        <v>8</v>
      </c>
      <c r="N101" s="5" t="n">
        <v>2</v>
      </c>
      <c r="O101" s="5" t="n">
        <v>2</v>
      </c>
      <c r="P101" s="5"/>
      <c r="Q101" s="5"/>
      <c r="R101" s="5"/>
      <c r="S101" s="5"/>
      <c r="T101" s="5"/>
      <c r="U101" s="5"/>
      <c r="V101" s="5" t="s">
        <v>74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customFormat="false" ht="47.75" hidden="false" customHeight="true" outlineLevel="0" collapsed="false">
      <c r="A102" s="5" t="s">
        <v>141</v>
      </c>
      <c r="B102" s="5" t="s">
        <v>155</v>
      </c>
      <c r="C102" s="5" t="s">
        <v>159</v>
      </c>
      <c r="D102" s="5" t="s">
        <v>21</v>
      </c>
      <c r="E102" s="5"/>
      <c r="F102" s="6" t="n">
        <v>90000</v>
      </c>
      <c r="G102" s="5" t="s">
        <v>23</v>
      </c>
      <c r="H102" s="5" t="s">
        <v>36</v>
      </c>
      <c r="I102" s="5" t="s">
        <v>130</v>
      </c>
      <c r="J102" s="5"/>
      <c r="K102" s="5"/>
      <c r="L102" s="5" t="n">
        <v>5</v>
      </c>
      <c r="M102" s="5" t="n">
        <v>8</v>
      </c>
      <c r="N102" s="5" t="n">
        <v>2</v>
      </c>
      <c r="O102" s="5" t="n">
        <v>2</v>
      </c>
      <c r="P102" s="5"/>
      <c r="Q102" s="5"/>
      <c r="R102" s="5"/>
      <c r="S102" s="5"/>
      <c r="T102" s="5"/>
      <c r="U102" s="5"/>
      <c r="V102" s="5" t="s">
        <v>74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customFormat="false" ht="47.75" hidden="false" customHeight="true" outlineLevel="0" collapsed="false">
      <c r="A103" s="5" t="s">
        <v>141</v>
      </c>
      <c r="B103" s="5" t="s">
        <v>155</v>
      </c>
      <c r="C103" s="5" t="s">
        <v>160</v>
      </c>
      <c r="D103" s="5" t="s">
        <v>21</v>
      </c>
      <c r="E103" s="5"/>
      <c r="F103" s="6" t="n">
        <v>90000</v>
      </c>
      <c r="G103" s="5" t="s">
        <v>23</v>
      </c>
      <c r="H103" s="5" t="s">
        <v>33</v>
      </c>
      <c r="I103" s="5" t="s">
        <v>130</v>
      </c>
      <c r="J103" s="5"/>
      <c r="K103" s="5"/>
      <c r="L103" s="5" t="n">
        <v>5</v>
      </c>
      <c r="M103" s="5" t="n">
        <v>8</v>
      </c>
      <c r="N103" s="5" t="n">
        <v>2</v>
      </c>
      <c r="O103" s="5" t="n">
        <v>2</v>
      </c>
      <c r="P103" s="5"/>
      <c r="Q103" s="5"/>
      <c r="R103" s="5"/>
      <c r="S103" s="5"/>
      <c r="T103" s="5"/>
      <c r="U103" s="5"/>
      <c r="V103" s="5" t="s">
        <v>74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customFormat="false" ht="47.75" hidden="false" customHeight="true" outlineLevel="0" collapsed="false">
      <c r="A104" s="5" t="s">
        <v>141</v>
      </c>
      <c r="B104" s="5" t="s">
        <v>155</v>
      </c>
      <c r="C104" s="5" t="s">
        <v>161</v>
      </c>
      <c r="D104" s="5" t="s">
        <v>21</v>
      </c>
      <c r="E104" s="5"/>
      <c r="F104" s="6" t="n">
        <v>12000</v>
      </c>
      <c r="G104" s="5" t="s">
        <v>32</v>
      </c>
      <c r="H104" s="5" t="s">
        <v>51</v>
      </c>
      <c r="I104" s="5" t="s">
        <v>130</v>
      </c>
      <c r="J104" s="5"/>
      <c r="K104" s="5"/>
      <c r="L104" s="5" t="n">
        <v>5</v>
      </c>
      <c r="M104" s="5" t="n">
        <v>8</v>
      </c>
      <c r="N104" s="5" t="n">
        <v>2</v>
      </c>
      <c r="O104" s="5" t="n">
        <v>2</v>
      </c>
      <c r="P104" s="5"/>
      <c r="Q104" s="5"/>
      <c r="R104" s="5"/>
      <c r="S104" s="5"/>
      <c r="T104" s="5"/>
      <c r="U104" s="5"/>
      <c r="V104" s="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customFormat="false" ht="47.75" hidden="false" customHeight="true" outlineLevel="0" collapsed="false">
      <c r="A105" s="5" t="s">
        <v>141</v>
      </c>
      <c r="B105" s="5" t="s">
        <v>155</v>
      </c>
      <c r="C105" s="5" t="s">
        <v>161</v>
      </c>
      <c r="D105" s="5" t="s">
        <v>26</v>
      </c>
      <c r="E105" s="5"/>
      <c r="F105" s="6" t="n">
        <v>180000</v>
      </c>
      <c r="G105" s="5" t="s">
        <v>32</v>
      </c>
      <c r="H105" s="5" t="s">
        <v>36</v>
      </c>
      <c r="I105" s="5" t="s">
        <v>130</v>
      </c>
      <c r="J105" s="5"/>
      <c r="K105" s="5"/>
      <c r="L105" s="5" t="n">
        <v>5</v>
      </c>
      <c r="M105" s="5" t="n">
        <v>8</v>
      </c>
      <c r="N105" s="5" t="n">
        <v>2</v>
      </c>
      <c r="O105" s="5" t="n">
        <v>2</v>
      </c>
      <c r="P105" s="5"/>
      <c r="Q105" s="5"/>
      <c r="R105" s="5"/>
      <c r="S105" s="5"/>
      <c r="T105" s="5"/>
      <c r="U105" s="5"/>
      <c r="V105" s="5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customFormat="false" ht="47.75" hidden="false" customHeight="true" outlineLevel="0" collapsed="false">
      <c r="A106" s="5" t="s">
        <v>141</v>
      </c>
      <c r="B106" s="5" t="s">
        <v>155</v>
      </c>
      <c r="C106" s="5" t="s">
        <v>161</v>
      </c>
      <c r="D106" s="5" t="s">
        <v>26</v>
      </c>
      <c r="E106" s="5"/>
      <c r="F106" s="6" t="n">
        <v>180000</v>
      </c>
      <c r="G106" s="5" t="s">
        <v>23</v>
      </c>
      <c r="H106" s="5" t="s">
        <v>36</v>
      </c>
      <c r="I106" s="5" t="s">
        <v>130</v>
      </c>
      <c r="J106" s="5"/>
      <c r="K106" s="5"/>
      <c r="L106" s="5" t="n">
        <v>5</v>
      </c>
      <c r="M106" s="5" t="n">
        <v>8</v>
      </c>
      <c r="N106" s="5" t="n">
        <v>2</v>
      </c>
      <c r="O106" s="5" t="n">
        <v>2</v>
      </c>
      <c r="P106" s="5"/>
      <c r="Q106" s="5"/>
      <c r="R106" s="5"/>
      <c r="S106" s="5"/>
      <c r="T106" s="5"/>
      <c r="U106" s="5"/>
      <c r="V106" s="5" t="s">
        <v>116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customFormat="false" ht="47.75" hidden="false" customHeight="true" outlineLevel="0" collapsed="false">
      <c r="A107" s="5" t="s">
        <v>141</v>
      </c>
      <c r="B107" s="5" t="s">
        <v>155</v>
      </c>
      <c r="C107" s="5" t="s">
        <v>162</v>
      </c>
      <c r="D107" s="5" t="s">
        <v>21</v>
      </c>
      <c r="E107" s="5"/>
      <c r="F107" s="6" t="n">
        <v>90000</v>
      </c>
      <c r="G107" s="5" t="s">
        <v>23</v>
      </c>
      <c r="H107" s="5" t="s">
        <v>33</v>
      </c>
      <c r="I107" s="5" t="s">
        <v>130</v>
      </c>
      <c r="J107" s="5"/>
      <c r="K107" s="5"/>
      <c r="L107" s="5" t="n">
        <v>5</v>
      </c>
      <c r="M107" s="5" t="n">
        <v>8</v>
      </c>
      <c r="N107" s="5" t="n">
        <v>2</v>
      </c>
      <c r="O107" s="5" t="n">
        <v>2</v>
      </c>
      <c r="P107" s="5"/>
      <c r="Q107" s="5"/>
      <c r="R107" s="5"/>
      <c r="S107" s="5"/>
      <c r="T107" s="5"/>
      <c r="U107" s="5"/>
      <c r="V107" s="5" t="s">
        <v>74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customFormat="false" ht="47.75" hidden="false" customHeight="true" outlineLevel="0" collapsed="false">
      <c r="A108" s="5" t="s">
        <v>141</v>
      </c>
      <c r="B108" s="5" t="s">
        <v>155</v>
      </c>
      <c r="C108" s="5" t="s">
        <v>163</v>
      </c>
      <c r="D108" s="5" t="s">
        <v>21</v>
      </c>
      <c r="E108" s="5"/>
      <c r="F108" s="6" t="n">
        <v>36000</v>
      </c>
      <c r="G108" s="5" t="s">
        <v>23</v>
      </c>
      <c r="H108" s="5" t="s">
        <v>36</v>
      </c>
      <c r="I108" s="5" t="s">
        <v>130</v>
      </c>
      <c r="J108" s="5"/>
      <c r="K108" s="5"/>
      <c r="L108" s="5" t="n">
        <v>5</v>
      </c>
      <c r="M108" s="5" t="n">
        <v>8</v>
      </c>
      <c r="N108" s="5" t="n">
        <v>2</v>
      </c>
      <c r="O108" s="5" t="n">
        <v>2</v>
      </c>
      <c r="P108" s="5"/>
      <c r="Q108" s="5"/>
      <c r="R108" s="5"/>
      <c r="S108" s="5"/>
      <c r="T108" s="5"/>
      <c r="U108" s="5"/>
      <c r="V108" s="5" t="s">
        <v>74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customFormat="false" ht="47.75" hidden="false" customHeight="true" outlineLevel="0" collapsed="false">
      <c r="A109" s="5" t="s">
        <v>141</v>
      </c>
      <c r="B109" s="5" t="s">
        <v>155</v>
      </c>
      <c r="C109" s="5" t="s">
        <v>151</v>
      </c>
      <c r="D109" s="5" t="s">
        <v>21</v>
      </c>
      <c r="E109" s="5"/>
      <c r="F109" s="6" t="n">
        <v>36000</v>
      </c>
      <c r="G109" s="5" t="s">
        <v>32</v>
      </c>
      <c r="H109" s="5" t="s">
        <v>36</v>
      </c>
      <c r="I109" s="5" t="s">
        <v>25</v>
      </c>
      <c r="J109" s="5" t="s">
        <v>61</v>
      </c>
      <c r="K109" s="5"/>
      <c r="L109" s="5" t="n">
        <v>7</v>
      </c>
      <c r="M109" s="5" t="n">
        <v>24</v>
      </c>
      <c r="N109" s="5" t="n">
        <v>1</v>
      </c>
      <c r="O109" s="5" t="n">
        <v>1</v>
      </c>
      <c r="P109" s="5"/>
      <c r="Q109" s="5"/>
      <c r="R109" s="5"/>
      <c r="S109" s="5"/>
      <c r="T109" s="5"/>
      <c r="U109" s="5"/>
      <c r="V109" s="5" t="s">
        <v>164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customFormat="false" ht="47.75" hidden="false" customHeight="true" outlineLevel="0" collapsed="false">
      <c r="A110" s="5" t="s">
        <v>141</v>
      </c>
      <c r="B110" s="5" t="s">
        <v>155</v>
      </c>
      <c r="C110" s="5" t="s">
        <v>165</v>
      </c>
      <c r="D110" s="5" t="s">
        <v>21</v>
      </c>
      <c r="E110" s="5"/>
      <c r="F110" s="6" t="n">
        <v>12000</v>
      </c>
      <c r="G110" s="5" t="s">
        <v>23</v>
      </c>
      <c r="H110" s="5" t="s">
        <v>36</v>
      </c>
      <c r="I110" s="5" t="s">
        <v>130</v>
      </c>
      <c r="J110" s="5"/>
      <c r="K110" s="5"/>
      <c r="L110" s="5" t="n">
        <v>5</v>
      </c>
      <c r="M110" s="5" t="n">
        <v>8</v>
      </c>
      <c r="N110" s="5" t="n">
        <v>2</v>
      </c>
      <c r="O110" s="5" t="n">
        <v>2</v>
      </c>
      <c r="P110" s="5"/>
      <c r="Q110" s="5"/>
      <c r="R110" s="5"/>
      <c r="S110" s="5"/>
      <c r="T110" s="5"/>
      <c r="U110" s="5"/>
      <c r="V110" s="5" t="s">
        <v>74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customFormat="false" ht="47.75" hidden="false" customHeight="true" outlineLevel="0" collapsed="false">
      <c r="A111" s="5" t="s">
        <v>141</v>
      </c>
      <c r="B111" s="5" t="s">
        <v>155</v>
      </c>
      <c r="C111" s="5" t="s">
        <v>166</v>
      </c>
      <c r="D111" s="5" t="s">
        <v>21</v>
      </c>
      <c r="E111" s="5"/>
      <c r="F111" s="6" t="n">
        <v>18000</v>
      </c>
      <c r="G111" s="5" t="s">
        <v>32</v>
      </c>
      <c r="H111" s="5" t="s">
        <v>51</v>
      </c>
      <c r="I111" s="5" t="s">
        <v>130</v>
      </c>
      <c r="J111" s="5"/>
      <c r="K111" s="5"/>
      <c r="L111" s="5" t="n">
        <v>5</v>
      </c>
      <c r="M111" s="5" t="n">
        <v>8</v>
      </c>
      <c r="N111" s="5" t="n">
        <v>2</v>
      </c>
      <c r="O111" s="5" t="n">
        <v>2</v>
      </c>
      <c r="P111" s="5"/>
      <c r="Q111" s="5"/>
      <c r="R111" s="5"/>
      <c r="S111" s="5"/>
      <c r="T111" s="5"/>
      <c r="U111" s="5"/>
      <c r="V111" s="5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customFormat="false" ht="47.75" hidden="false" customHeight="true" outlineLevel="0" collapsed="false">
      <c r="A112" s="5" t="s">
        <v>141</v>
      </c>
      <c r="B112" s="5" t="s">
        <v>155</v>
      </c>
      <c r="C112" s="5" t="s">
        <v>167</v>
      </c>
      <c r="D112" s="5" t="s">
        <v>21</v>
      </c>
      <c r="E112" s="5"/>
      <c r="F112" s="6" t="n">
        <v>36000</v>
      </c>
      <c r="G112" s="5" t="s">
        <v>32</v>
      </c>
      <c r="H112" s="5" t="s">
        <v>36</v>
      </c>
      <c r="I112" s="5" t="s">
        <v>130</v>
      </c>
      <c r="J112" s="5"/>
      <c r="K112" s="5"/>
      <c r="L112" s="5" t="n">
        <v>5</v>
      </c>
      <c r="M112" s="5" t="n">
        <v>8</v>
      </c>
      <c r="N112" s="5" t="n">
        <v>2</v>
      </c>
      <c r="O112" s="5" t="n">
        <v>2</v>
      </c>
      <c r="P112" s="5"/>
      <c r="Q112" s="5"/>
      <c r="R112" s="5"/>
      <c r="S112" s="5"/>
      <c r="T112" s="5"/>
      <c r="U112" s="5"/>
      <c r="V112" s="5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customFormat="false" ht="47.75" hidden="false" customHeight="true" outlineLevel="0" collapsed="false">
      <c r="A113" s="5" t="s">
        <v>141</v>
      </c>
      <c r="B113" s="5" t="s">
        <v>168</v>
      </c>
      <c r="C113" s="5" t="s">
        <v>169</v>
      </c>
      <c r="D113" s="5" t="s">
        <v>21</v>
      </c>
      <c r="E113" s="5"/>
      <c r="F113" s="6" t="n">
        <v>22000</v>
      </c>
      <c r="G113" s="5" t="s">
        <v>32</v>
      </c>
      <c r="H113" s="5" t="s">
        <v>33</v>
      </c>
      <c r="I113" s="5" t="s">
        <v>130</v>
      </c>
      <c r="J113" s="5"/>
      <c r="K113" s="5"/>
      <c r="L113" s="5" t="n">
        <v>5</v>
      </c>
      <c r="M113" s="5" t="n">
        <v>8</v>
      </c>
      <c r="N113" s="5" t="n">
        <v>2</v>
      </c>
      <c r="O113" s="5" t="n">
        <v>2</v>
      </c>
      <c r="P113" s="5"/>
      <c r="Q113" s="5"/>
      <c r="R113" s="5"/>
      <c r="S113" s="5"/>
      <c r="T113" s="5"/>
      <c r="U113" s="5"/>
      <c r="V113" s="5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customFormat="false" ht="47.75" hidden="false" customHeight="true" outlineLevel="0" collapsed="false">
      <c r="A114" s="5" t="s">
        <v>141</v>
      </c>
      <c r="B114" s="5" t="s">
        <v>168</v>
      </c>
      <c r="C114" s="5" t="s">
        <v>170</v>
      </c>
      <c r="D114" s="5" t="s">
        <v>21</v>
      </c>
      <c r="E114" s="5"/>
      <c r="F114" s="6" t="n">
        <v>36000</v>
      </c>
      <c r="G114" s="5" t="s">
        <v>32</v>
      </c>
      <c r="H114" s="5" t="s">
        <v>33</v>
      </c>
      <c r="I114" s="5" t="s">
        <v>130</v>
      </c>
      <c r="J114" s="5"/>
      <c r="K114" s="5"/>
      <c r="L114" s="5" t="n">
        <v>5</v>
      </c>
      <c r="M114" s="5" t="n">
        <v>8</v>
      </c>
      <c r="N114" s="5" t="n">
        <v>2</v>
      </c>
      <c r="O114" s="5" t="n">
        <v>2</v>
      </c>
      <c r="P114" s="5"/>
      <c r="Q114" s="5"/>
      <c r="R114" s="5"/>
      <c r="S114" s="5"/>
      <c r="T114" s="5"/>
      <c r="U114" s="5"/>
      <c r="V114" s="5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customFormat="false" ht="47.75" hidden="false" customHeight="true" outlineLevel="0" collapsed="false">
      <c r="A115" s="5" t="s">
        <v>141</v>
      </c>
      <c r="B115" s="5" t="s">
        <v>168</v>
      </c>
      <c r="C115" s="5" t="s">
        <v>171</v>
      </c>
      <c r="D115" s="5" t="s">
        <v>21</v>
      </c>
      <c r="E115" s="5"/>
      <c r="F115" s="6" t="n">
        <v>22000</v>
      </c>
      <c r="G115" s="5" t="s">
        <v>32</v>
      </c>
      <c r="H115" s="5" t="s">
        <v>33</v>
      </c>
      <c r="I115" s="5" t="s">
        <v>25</v>
      </c>
      <c r="J115" s="5"/>
      <c r="K115" s="5"/>
      <c r="L115" s="5" t="n">
        <v>5</v>
      </c>
      <c r="M115" s="5" t="n">
        <v>8</v>
      </c>
      <c r="N115" s="5" t="n">
        <v>2</v>
      </c>
      <c r="O115" s="5" t="n">
        <v>2</v>
      </c>
      <c r="P115" s="5"/>
      <c r="Q115" s="5"/>
      <c r="R115" s="5"/>
      <c r="S115" s="5"/>
      <c r="T115" s="5"/>
      <c r="U115" s="5"/>
      <c r="V115" s="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customFormat="false" ht="47.75" hidden="false" customHeight="true" outlineLevel="0" collapsed="false">
      <c r="A116" s="5" t="s">
        <v>141</v>
      </c>
      <c r="B116" s="5" t="s">
        <v>168</v>
      </c>
      <c r="C116" s="5" t="s">
        <v>172</v>
      </c>
      <c r="D116" s="5" t="s">
        <v>21</v>
      </c>
      <c r="E116" s="5"/>
      <c r="F116" s="6" t="n">
        <v>22000</v>
      </c>
      <c r="G116" s="5" t="s">
        <v>32</v>
      </c>
      <c r="H116" s="5" t="s">
        <v>33</v>
      </c>
      <c r="I116" s="5" t="s">
        <v>25</v>
      </c>
      <c r="J116" s="5"/>
      <c r="K116" s="5"/>
      <c r="L116" s="5" t="n">
        <v>5</v>
      </c>
      <c r="M116" s="5" t="n">
        <v>8</v>
      </c>
      <c r="N116" s="5" t="n">
        <v>2</v>
      </c>
      <c r="O116" s="5" t="n">
        <v>2</v>
      </c>
      <c r="P116" s="5"/>
      <c r="Q116" s="5"/>
      <c r="R116" s="5"/>
      <c r="S116" s="5"/>
      <c r="T116" s="5"/>
      <c r="U116" s="5"/>
      <c r="V116" s="5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customFormat="false" ht="47.75" hidden="false" customHeight="true" outlineLevel="0" collapsed="false">
      <c r="A117" s="5" t="s">
        <v>141</v>
      </c>
      <c r="B117" s="5" t="s">
        <v>168</v>
      </c>
      <c r="C117" s="5" t="s">
        <v>173</v>
      </c>
      <c r="D117" s="5" t="s">
        <v>21</v>
      </c>
      <c r="E117" s="5"/>
      <c r="F117" s="6" t="n">
        <v>18000</v>
      </c>
      <c r="G117" s="5" t="s">
        <v>23</v>
      </c>
      <c r="H117" s="5" t="s">
        <v>33</v>
      </c>
      <c r="I117" s="5" t="s">
        <v>130</v>
      </c>
      <c r="J117" s="5"/>
      <c r="K117" s="5"/>
      <c r="L117" s="5" t="n">
        <v>5</v>
      </c>
      <c r="M117" s="5" t="n">
        <v>8</v>
      </c>
      <c r="N117" s="5" t="n">
        <v>2</v>
      </c>
      <c r="O117" s="5" t="n">
        <v>2</v>
      </c>
      <c r="P117" s="5"/>
      <c r="Q117" s="5"/>
      <c r="R117" s="5"/>
      <c r="S117" s="5"/>
      <c r="T117" s="5"/>
      <c r="U117" s="5"/>
      <c r="V117" s="5" t="s">
        <v>74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customFormat="false" ht="47.75" hidden="false" customHeight="true" outlineLevel="0" collapsed="false">
      <c r="A118" s="5" t="s">
        <v>141</v>
      </c>
      <c r="B118" s="5" t="s">
        <v>174</v>
      </c>
      <c r="C118" s="5" t="s">
        <v>175</v>
      </c>
      <c r="D118" s="5" t="s">
        <v>30</v>
      </c>
      <c r="E118" s="5"/>
      <c r="F118" s="6" t="n">
        <v>7500</v>
      </c>
      <c r="G118" s="5" t="s">
        <v>32</v>
      </c>
      <c r="H118" s="5" t="s">
        <v>33</v>
      </c>
      <c r="I118" s="5" t="s">
        <v>130</v>
      </c>
      <c r="J118" s="5"/>
      <c r="K118" s="5"/>
      <c r="L118" s="5" t="n">
        <v>5</v>
      </c>
      <c r="M118" s="5" t="n">
        <v>8</v>
      </c>
      <c r="N118" s="5" t="n">
        <v>2</v>
      </c>
      <c r="O118" s="5" t="n">
        <v>2</v>
      </c>
      <c r="P118" s="5"/>
      <c r="Q118" s="5"/>
      <c r="R118" s="5"/>
      <c r="S118" s="5"/>
      <c r="T118" s="5"/>
      <c r="U118" s="5"/>
      <c r="V118" s="5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customFormat="false" ht="47.75" hidden="false" customHeight="true" outlineLevel="0" collapsed="false">
      <c r="A119" s="5" t="s">
        <v>141</v>
      </c>
      <c r="B119" s="5" t="s">
        <v>174</v>
      </c>
      <c r="C119" s="5" t="s">
        <v>176</v>
      </c>
      <c r="D119" s="5" t="s">
        <v>26</v>
      </c>
      <c r="E119" s="5"/>
      <c r="F119" s="6" t="n">
        <v>120000</v>
      </c>
      <c r="G119" s="5" t="s">
        <v>32</v>
      </c>
      <c r="H119" s="5" t="s">
        <v>33</v>
      </c>
      <c r="I119" s="5" t="s">
        <v>130</v>
      </c>
      <c r="J119" s="5"/>
      <c r="K119" s="5"/>
      <c r="L119" s="5" t="n">
        <v>7</v>
      </c>
      <c r="M119" s="5" t="n">
        <v>24</v>
      </c>
      <c r="N119" s="5" t="n">
        <v>2</v>
      </c>
      <c r="O119" s="5" t="n">
        <v>2</v>
      </c>
      <c r="P119" s="5"/>
      <c r="Q119" s="5"/>
      <c r="R119" s="5"/>
      <c r="S119" s="5"/>
      <c r="T119" s="5"/>
      <c r="U119" s="5"/>
      <c r="V119" s="5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customFormat="false" ht="47.75" hidden="false" customHeight="true" outlineLevel="0" collapsed="false">
      <c r="A120" s="5" t="s">
        <v>141</v>
      </c>
      <c r="B120" s="5" t="s">
        <v>174</v>
      </c>
      <c r="C120" s="5" t="s">
        <v>177</v>
      </c>
      <c r="D120" s="5" t="s">
        <v>26</v>
      </c>
      <c r="E120" s="5"/>
      <c r="F120" s="6" t="n">
        <v>120000</v>
      </c>
      <c r="G120" s="5" t="s">
        <v>32</v>
      </c>
      <c r="H120" s="5" t="s">
        <v>33</v>
      </c>
      <c r="I120" s="5" t="s">
        <v>25</v>
      </c>
      <c r="J120" s="5"/>
      <c r="K120" s="5"/>
      <c r="L120" s="5" t="n">
        <v>5</v>
      </c>
      <c r="M120" s="5" t="n">
        <v>8</v>
      </c>
      <c r="N120" s="5" t="n">
        <v>2</v>
      </c>
      <c r="O120" s="5" t="n">
        <v>2</v>
      </c>
      <c r="P120" s="5"/>
      <c r="Q120" s="5"/>
      <c r="R120" s="5"/>
      <c r="S120" s="5"/>
      <c r="T120" s="5"/>
      <c r="U120" s="5"/>
      <c r="V120" s="5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customFormat="false" ht="47.75" hidden="false" customHeight="true" outlineLevel="0" collapsed="false">
      <c r="A121" s="5" t="s">
        <v>141</v>
      </c>
      <c r="B121" s="5" t="s">
        <v>178</v>
      </c>
      <c r="C121" s="5" t="s">
        <v>151</v>
      </c>
      <c r="D121" s="5" t="s">
        <v>21</v>
      </c>
      <c r="E121" s="5"/>
      <c r="F121" s="6" t="n">
        <v>18000</v>
      </c>
      <c r="G121" s="5" t="s">
        <v>32</v>
      </c>
      <c r="H121" s="5" t="s">
        <v>36</v>
      </c>
      <c r="I121" s="5" t="s">
        <v>25</v>
      </c>
      <c r="J121" s="5"/>
      <c r="K121" s="5"/>
      <c r="L121" s="5" t="n">
        <v>5</v>
      </c>
      <c r="M121" s="5" t="n">
        <v>8</v>
      </c>
      <c r="N121" s="5" t="n">
        <v>2</v>
      </c>
      <c r="O121" s="5" t="n">
        <v>2</v>
      </c>
      <c r="P121" s="5"/>
      <c r="Q121" s="5"/>
      <c r="R121" s="5"/>
      <c r="S121" s="5"/>
      <c r="T121" s="5"/>
      <c r="U121" s="5"/>
      <c r="V121" s="5" t="s">
        <v>74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customFormat="false" ht="47.75" hidden="false" customHeight="true" outlineLevel="0" collapsed="false">
      <c r="A122" s="5" t="s">
        <v>141</v>
      </c>
      <c r="B122" s="5" t="s">
        <v>178</v>
      </c>
      <c r="C122" s="5" t="s">
        <v>179</v>
      </c>
      <c r="D122" s="5" t="s">
        <v>21</v>
      </c>
      <c r="E122" s="5"/>
      <c r="F122" s="6" t="n">
        <v>60000</v>
      </c>
      <c r="G122" s="5" t="s">
        <v>32</v>
      </c>
      <c r="H122" s="5" t="s">
        <v>36</v>
      </c>
      <c r="I122" s="5" t="s">
        <v>130</v>
      </c>
      <c r="J122" s="5"/>
      <c r="K122" s="5"/>
      <c r="L122" s="5" t="n">
        <v>5</v>
      </c>
      <c r="M122" s="5" t="n">
        <v>8</v>
      </c>
      <c r="N122" s="5" t="n">
        <v>2</v>
      </c>
      <c r="O122" s="5" t="n">
        <v>2</v>
      </c>
      <c r="P122" s="5"/>
      <c r="Q122" s="5"/>
      <c r="R122" s="5"/>
      <c r="S122" s="5"/>
      <c r="T122" s="5"/>
      <c r="U122" s="5"/>
      <c r="V122" s="5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customFormat="false" ht="47.75" hidden="false" customHeight="true" outlineLevel="0" collapsed="false">
      <c r="A123" s="5" t="s">
        <v>141</v>
      </c>
      <c r="B123" s="5" t="s">
        <v>178</v>
      </c>
      <c r="C123" s="5" t="s">
        <v>180</v>
      </c>
      <c r="D123" s="5" t="s">
        <v>26</v>
      </c>
      <c r="E123" s="5"/>
      <c r="F123" s="6" t="n">
        <v>60000</v>
      </c>
      <c r="G123" s="5" t="s">
        <v>32</v>
      </c>
      <c r="H123" s="5" t="s">
        <v>33</v>
      </c>
      <c r="I123" s="5" t="s">
        <v>130</v>
      </c>
      <c r="J123" s="5" t="s">
        <v>61</v>
      </c>
      <c r="K123" s="5"/>
      <c r="L123" s="5" t="n">
        <v>7</v>
      </c>
      <c r="M123" s="5" t="n">
        <v>24</v>
      </c>
      <c r="N123" s="5" t="n">
        <v>1</v>
      </c>
      <c r="O123" s="5" t="n">
        <v>1</v>
      </c>
      <c r="P123" s="5"/>
      <c r="Q123" s="5"/>
      <c r="R123" s="5"/>
      <c r="S123" s="5"/>
      <c r="T123" s="5"/>
      <c r="U123" s="5"/>
      <c r="V123" s="5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customFormat="false" ht="47.75" hidden="false" customHeight="true" outlineLevel="0" collapsed="false">
      <c r="A124" s="5" t="s">
        <v>141</v>
      </c>
      <c r="B124" s="5" t="s">
        <v>178</v>
      </c>
      <c r="C124" s="5" t="s">
        <v>172</v>
      </c>
      <c r="D124" s="5" t="s">
        <v>21</v>
      </c>
      <c r="E124" s="5"/>
      <c r="F124" s="6" t="n">
        <v>18000</v>
      </c>
      <c r="G124" s="5" t="s">
        <v>32</v>
      </c>
      <c r="H124" s="5" t="s">
        <v>36</v>
      </c>
      <c r="I124" s="5" t="s">
        <v>25</v>
      </c>
      <c r="J124" s="5"/>
      <c r="K124" s="5"/>
      <c r="L124" s="5" t="n">
        <v>5</v>
      </c>
      <c r="M124" s="5" t="n">
        <v>8</v>
      </c>
      <c r="N124" s="5" t="n">
        <v>2</v>
      </c>
      <c r="O124" s="5" t="n">
        <v>2</v>
      </c>
      <c r="P124" s="5"/>
      <c r="Q124" s="5"/>
      <c r="R124" s="5"/>
      <c r="S124" s="5"/>
      <c r="T124" s="5"/>
      <c r="U124" s="5"/>
      <c r="V124" s="5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customFormat="false" ht="47.75" hidden="false" customHeight="true" outlineLevel="0" collapsed="false">
      <c r="A125" s="5" t="s">
        <v>141</v>
      </c>
      <c r="B125" s="5" t="s">
        <v>178</v>
      </c>
      <c r="C125" s="5" t="s">
        <v>181</v>
      </c>
      <c r="D125" s="5" t="s">
        <v>21</v>
      </c>
      <c r="E125" s="5"/>
      <c r="F125" s="6" t="n">
        <v>60000</v>
      </c>
      <c r="G125" s="5" t="s">
        <v>32</v>
      </c>
      <c r="H125" s="5" t="s">
        <v>36</v>
      </c>
      <c r="I125" s="5" t="s">
        <v>130</v>
      </c>
      <c r="J125" s="5"/>
      <c r="K125" s="5"/>
      <c r="L125" s="5" t="n">
        <v>5</v>
      </c>
      <c r="M125" s="5" t="n">
        <v>8</v>
      </c>
      <c r="N125" s="5" t="n">
        <v>2</v>
      </c>
      <c r="O125" s="5" t="n">
        <v>2</v>
      </c>
      <c r="P125" s="5"/>
      <c r="Q125" s="5"/>
      <c r="R125" s="5"/>
      <c r="S125" s="5"/>
      <c r="T125" s="5"/>
      <c r="U125" s="5"/>
      <c r="V125" s="5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customFormat="false" ht="47.75" hidden="false" customHeight="true" outlineLevel="0" collapsed="false">
      <c r="A126" s="5" t="s">
        <v>141</v>
      </c>
      <c r="B126" s="5" t="s">
        <v>178</v>
      </c>
      <c r="C126" s="5" t="s">
        <v>182</v>
      </c>
      <c r="D126" s="5" t="s">
        <v>21</v>
      </c>
      <c r="E126" s="5"/>
      <c r="F126" s="6" t="n">
        <v>60000</v>
      </c>
      <c r="G126" s="5" t="s">
        <v>32</v>
      </c>
      <c r="H126" s="5" t="s">
        <v>36</v>
      </c>
      <c r="I126" s="5" t="s">
        <v>130</v>
      </c>
      <c r="J126" s="5"/>
      <c r="K126" s="5"/>
      <c r="L126" s="5" t="n">
        <v>5</v>
      </c>
      <c r="M126" s="5" t="n">
        <v>8</v>
      </c>
      <c r="N126" s="5" t="n">
        <v>2</v>
      </c>
      <c r="O126" s="5" t="n">
        <v>2</v>
      </c>
      <c r="P126" s="5"/>
      <c r="Q126" s="5"/>
      <c r="R126" s="5"/>
      <c r="S126" s="5"/>
      <c r="T126" s="5"/>
      <c r="U126" s="5"/>
      <c r="V126" s="5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customFormat="false" ht="47.75" hidden="false" customHeight="true" outlineLevel="0" collapsed="false">
      <c r="A127" s="5" t="s">
        <v>141</v>
      </c>
      <c r="B127" s="5" t="s">
        <v>183</v>
      </c>
      <c r="C127" s="5" t="s">
        <v>184</v>
      </c>
      <c r="D127" s="5" t="s">
        <v>26</v>
      </c>
      <c r="E127" s="5"/>
      <c r="F127" s="6" t="n">
        <v>120000</v>
      </c>
      <c r="G127" s="5" t="s">
        <v>32</v>
      </c>
      <c r="H127" s="5" t="s">
        <v>51</v>
      </c>
      <c r="I127" s="5" t="s">
        <v>130</v>
      </c>
      <c r="J127" s="5"/>
      <c r="K127" s="5"/>
      <c r="L127" s="5" t="n">
        <v>7</v>
      </c>
      <c r="M127" s="5" t="n">
        <v>24</v>
      </c>
      <c r="N127" s="5" t="n">
        <v>2</v>
      </c>
      <c r="O127" s="5" t="n">
        <v>2</v>
      </c>
      <c r="P127" s="5"/>
      <c r="Q127" s="5"/>
      <c r="R127" s="5"/>
      <c r="S127" s="5"/>
      <c r="T127" s="5"/>
      <c r="U127" s="5"/>
      <c r="V127" s="5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customFormat="false" ht="47.75" hidden="false" customHeight="true" outlineLevel="0" collapsed="false">
      <c r="A128" s="5" t="s">
        <v>141</v>
      </c>
      <c r="B128" s="5" t="s">
        <v>183</v>
      </c>
      <c r="C128" s="5" t="s">
        <v>185</v>
      </c>
      <c r="D128" s="5" t="s">
        <v>186</v>
      </c>
      <c r="E128" s="5"/>
      <c r="F128" s="6" t="n">
        <v>180000</v>
      </c>
      <c r="G128" s="5" t="s">
        <v>23</v>
      </c>
      <c r="H128" s="5" t="s">
        <v>33</v>
      </c>
      <c r="I128" s="5" t="s">
        <v>130</v>
      </c>
      <c r="J128" s="5"/>
      <c r="K128" s="5"/>
      <c r="L128" s="5" t="n">
        <v>5</v>
      </c>
      <c r="M128" s="5" t="n">
        <v>8</v>
      </c>
      <c r="N128" s="5" t="n">
        <v>2</v>
      </c>
      <c r="O128" s="5" t="n">
        <v>2</v>
      </c>
      <c r="P128" s="5"/>
      <c r="Q128" s="5"/>
      <c r="R128" s="5"/>
      <c r="S128" s="5"/>
      <c r="T128" s="5"/>
      <c r="U128" s="5"/>
      <c r="V128" s="5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customFormat="false" ht="47.75" hidden="false" customHeight="true" outlineLevel="0" collapsed="false">
      <c r="A129" s="5" t="s">
        <v>141</v>
      </c>
      <c r="B129" s="5" t="s">
        <v>183</v>
      </c>
      <c r="C129" s="5" t="s">
        <v>187</v>
      </c>
      <c r="D129" s="5" t="s">
        <v>21</v>
      </c>
      <c r="E129" s="5"/>
      <c r="F129" s="6" t="n">
        <v>60000</v>
      </c>
      <c r="G129" s="5" t="s">
        <v>32</v>
      </c>
      <c r="H129" s="5" t="s">
        <v>36</v>
      </c>
      <c r="I129" s="5" t="s">
        <v>130</v>
      </c>
      <c r="J129" s="5"/>
      <c r="K129" s="5"/>
      <c r="L129" s="5" t="n">
        <v>5</v>
      </c>
      <c r="M129" s="5" t="n">
        <v>8</v>
      </c>
      <c r="N129" s="5" t="n">
        <v>2</v>
      </c>
      <c r="O129" s="5" t="n">
        <v>2</v>
      </c>
      <c r="P129" s="5"/>
      <c r="Q129" s="5"/>
      <c r="R129" s="5"/>
      <c r="S129" s="5"/>
      <c r="T129" s="5"/>
      <c r="U129" s="5"/>
      <c r="V129" s="5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customFormat="false" ht="47.75" hidden="false" customHeight="true" outlineLevel="0" collapsed="false">
      <c r="A130" s="5" t="s">
        <v>141</v>
      </c>
      <c r="B130" s="5" t="s">
        <v>183</v>
      </c>
      <c r="C130" s="5" t="s">
        <v>188</v>
      </c>
      <c r="D130" s="5" t="s">
        <v>21</v>
      </c>
      <c r="E130" s="5"/>
      <c r="F130" s="6" t="n">
        <v>36000</v>
      </c>
      <c r="G130" s="5" t="s">
        <v>32</v>
      </c>
      <c r="H130" s="5" t="s">
        <v>51</v>
      </c>
      <c r="I130" s="5" t="s">
        <v>130</v>
      </c>
      <c r="J130" s="5"/>
      <c r="K130" s="5"/>
      <c r="L130" s="5" t="n">
        <v>5</v>
      </c>
      <c r="M130" s="5" t="n">
        <v>8</v>
      </c>
      <c r="N130" s="5" t="n">
        <v>2</v>
      </c>
      <c r="O130" s="5" t="n">
        <v>2</v>
      </c>
      <c r="P130" s="5"/>
      <c r="Q130" s="5"/>
      <c r="R130" s="5"/>
      <c r="S130" s="5"/>
      <c r="T130" s="5"/>
      <c r="U130" s="5"/>
      <c r="V130" s="5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customFormat="false" ht="47.75" hidden="false" customHeight="true" outlineLevel="0" collapsed="false">
      <c r="A131" s="5" t="s">
        <v>141</v>
      </c>
      <c r="B131" s="5" t="s">
        <v>183</v>
      </c>
      <c r="C131" s="5" t="s">
        <v>167</v>
      </c>
      <c r="D131" s="5" t="s">
        <v>21</v>
      </c>
      <c r="E131" s="5"/>
      <c r="F131" s="6" t="n">
        <v>36000</v>
      </c>
      <c r="G131" s="5" t="s">
        <v>32</v>
      </c>
      <c r="H131" s="5" t="s">
        <v>36</v>
      </c>
      <c r="I131" s="5" t="s">
        <v>25</v>
      </c>
      <c r="J131" s="5"/>
      <c r="K131" s="5"/>
      <c r="L131" s="5" t="n">
        <v>5</v>
      </c>
      <c r="M131" s="5" t="n">
        <v>8</v>
      </c>
      <c r="N131" s="5" t="n">
        <v>2</v>
      </c>
      <c r="O131" s="5" t="n">
        <v>2</v>
      </c>
      <c r="P131" s="5"/>
      <c r="Q131" s="5"/>
      <c r="R131" s="5"/>
      <c r="S131" s="5"/>
      <c r="T131" s="5"/>
      <c r="U131" s="5"/>
      <c r="V131" s="5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customFormat="false" ht="47.75" hidden="false" customHeight="true" outlineLevel="0" collapsed="false">
      <c r="A132" s="5" t="s">
        <v>141</v>
      </c>
      <c r="B132" s="5" t="s">
        <v>183</v>
      </c>
      <c r="C132" s="5" t="s">
        <v>189</v>
      </c>
      <c r="D132" s="5" t="s">
        <v>21</v>
      </c>
      <c r="E132" s="5"/>
      <c r="F132" s="6" t="n">
        <v>36000</v>
      </c>
      <c r="G132" s="5" t="s">
        <v>23</v>
      </c>
      <c r="H132" s="5" t="s">
        <v>36</v>
      </c>
      <c r="I132" s="5" t="s">
        <v>130</v>
      </c>
      <c r="J132" s="5"/>
      <c r="K132" s="5"/>
      <c r="L132" s="5" t="n">
        <v>5</v>
      </c>
      <c r="M132" s="5" t="n">
        <v>8</v>
      </c>
      <c r="N132" s="5" t="n">
        <v>2</v>
      </c>
      <c r="O132" s="5" t="n">
        <v>2</v>
      </c>
      <c r="P132" s="5"/>
      <c r="Q132" s="5"/>
      <c r="R132" s="5"/>
      <c r="S132" s="5"/>
      <c r="T132" s="5"/>
      <c r="U132" s="5"/>
      <c r="V132" s="5" t="s">
        <v>74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customFormat="false" ht="47.75" hidden="false" customHeight="true" outlineLevel="0" collapsed="false">
      <c r="A133" s="5" t="s">
        <v>141</v>
      </c>
      <c r="B133" s="5" t="s">
        <v>183</v>
      </c>
      <c r="C133" s="5" t="s">
        <v>189</v>
      </c>
      <c r="D133" s="5" t="s">
        <v>21</v>
      </c>
      <c r="E133" s="5"/>
      <c r="F133" s="6" t="n">
        <v>60000</v>
      </c>
      <c r="G133" s="5" t="s">
        <v>23</v>
      </c>
      <c r="H133" s="5" t="s">
        <v>36</v>
      </c>
      <c r="I133" s="5" t="s">
        <v>130</v>
      </c>
      <c r="J133" s="5" t="s">
        <v>61</v>
      </c>
      <c r="K133" s="5"/>
      <c r="L133" s="5" t="n">
        <v>7</v>
      </c>
      <c r="M133" s="5" t="n">
        <v>24</v>
      </c>
      <c r="N133" s="5" t="n">
        <v>1</v>
      </c>
      <c r="O133" s="5" t="n">
        <v>1</v>
      </c>
      <c r="P133" s="5"/>
      <c r="Q133" s="5"/>
      <c r="R133" s="5"/>
      <c r="S133" s="5"/>
      <c r="T133" s="5"/>
      <c r="U133" s="5"/>
      <c r="V133" s="5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customFormat="false" ht="47.75" hidden="false" customHeight="true" outlineLevel="0" collapsed="false">
      <c r="A134" s="5" t="s">
        <v>141</v>
      </c>
      <c r="B134" s="5" t="s">
        <v>183</v>
      </c>
      <c r="C134" s="5" t="s">
        <v>172</v>
      </c>
      <c r="D134" s="5" t="s">
        <v>21</v>
      </c>
      <c r="E134" s="5"/>
      <c r="F134" s="6" t="n">
        <v>18000</v>
      </c>
      <c r="G134" s="5" t="s">
        <v>32</v>
      </c>
      <c r="H134" s="5" t="s">
        <v>51</v>
      </c>
      <c r="I134" s="5" t="s">
        <v>25</v>
      </c>
      <c r="J134" s="5"/>
      <c r="K134" s="5"/>
      <c r="L134" s="5" t="n">
        <v>5</v>
      </c>
      <c r="M134" s="5" t="n">
        <v>8</v>
      </c>
      <c r="N134" s="5" t="n">
        <v>2</v>
      </c>
      <c r="O134" s="5" t="n">
        <v>2</v>
      </c>
      <c r="P134" s="5"/>
      <c r="Q134" s="5"/>
      <c r="R134" s="5"/>
      <c r="S134" s="5"/>
      <c r="T134" s="5"/>
      <c r="U134" s="5"/>
      <c r="V134" s="5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customFormat="false" ht="47.75" hidden="false" customHeight="true" outlineLevel="0" collapsed="false">
      <c r="A135" s="5" t="s">
        <v>141</v>
      </c>
      <c r="B135" s="5" t="s">
        <v>183</v>
      </c>
      <c r="C135" s="5" t="s">
        <v>190</v>
      </c>
      <c r="D135" s="5" t="s">
        <v>21</v>
      </c>
      <c r="E135" s="5"/>
      <c r="F135" s="6" t="n">
        <v>60000</v>
      </c>
      <c r="G135" s="5" t="s">
        <v>23</v>
      </c>
      <c r="H135" s="5" t="s">
        <v>36</v>
      </c>
      <c r="I135" s="5" t="s">
        <v>130</v>
      </c>
      <c r="J135" s="5"/>
      <c r="K135" s="5"/>
      <c r="L135" s="5" t="n">
        <v>5</v>
      </c>
      <c r="M135" s="5" t="n">
        <v>8</v>
      </c>
      <c r="N135" s="5" t="n">
        <v>2</v>
      </c>
      <c r="O135" s="5" t="n">
        <v>2</v>
      </c>
      <c r="P135" s="5"/>
      <c r="Q135" s="5"/>
      <c r="R135" s="5"/>
      <c r="S135" s="5"/>
      <c r="T135" s="5"/>
      <c r="U135" s="5"/>
      <c r="V135" s="5" t="s">
        <v>44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customFormat="false" ht="47.75" hidden="false" customHeight="true" outlineLevel="0" collapsed="false">
      <c r="A136" s="5" t="s">
        <v>141</v>
      </c>
      <c r="B136" s="5" t="s">
        <v>183</v>
      </c>
      <c r="C136" s="5" t="s">
        <v>191</v>
      </c>
      <c r="D136" s="5" t="s">
        <v>21</v>
      </c>
      <c r="E136" s="5"/>
      <c r="F136" s="6" t="n">
        <v>22000</v>
      </c>
      <c r="G136" s="5" t="s">
        <v>32</v>
      </c>
      <c r="H136" s="5" t="s">
        <v>36</v>
      </c>
      <c r="I136" s="5" t="s">
        <v>130</v>
      </c>
      <c r="J136" s="5"/>
      <c r="K136" s="5"/>
      <c r="L136" s="5" t="n">
        <v>5</v>
      </c>
      <c r="M136" s="5" t="n">
        <v>8</v>
      </c>
      <c r="N136" s="5" t="n">
        <v>2</v>
      </c>
      <c r="O136" s="5" t="n">
        <v>2</v>
      </c>
      <c r="P136" s="5"/>
      <c r="Q136" s="5"/>
      <c r="R136" s="5"/>
      <c r="S136" s="5"/>
      <c r="T136" s="5"/>
      <c r="U136" s="5"/>
      <c r="V136" s="5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customFormat="false" ht="47.75" hidden="false" customHeight="true" outlineLevel="0" collapsed="false">
      <c r="A137" s="5" t="s">
        <v>141</v>
      </c>
      <c r="B137" s="5" t="s">
        <v>183</v>
      </c>
      <c r="C137" s="5" t="s">
        <v>192</v>
      </c>
      <c r="D137" s="5" t="s">
        <v>21</v>
      </c>
      <c r="E137" s="5"/>
      <c r="F137" s="6" t="n">
        <v>22000</v>
      </c>
      <c r="G137" s="5" t="s">
        <v>32</v>
      </c>
      <c r="H137" s="5" t="s">
        <v>36</v>
      </c>
      <c r="I137" s="5" t="s">
        <v>130</v>
      </c>
      <c r="J137" s="5"/>
      <c r="K137" s="5"/>
      <c r="L137" s="5" t="n">
        <v>5</v>
      </c>
      <c r="M137" s="5" t="n">
        <v>8</v>
      </c>
      <c r="N137" s="5" t="n">
        <v>2</v>
      </c>
      <c r="O137" s="5" t="n">
        <v>2</v>
      </c>
      <c r="P137" s="5"/>
      <c r="Q137" s="5"/>
      <c r="R137" s="5"/>
      <c r="S137" s="5"/>
      <c r="T137" s="5"/>
      <c r="U137" s="5"/>
      <c r="V137" s="5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customFormat="false" ht="47.75" hidden="false" customHeight="true" outlineLevel="0" collapsed="false">
      <c r="A138" s="5" t="s">
        <v>141</v>
      </c>
      <c r="B138" s="5" t="s">
        <v>183</v>
      </c>
      <c r="C138" s="5" t="s">
        <v>143</v>
      </c>
      <c r="D138" s="5" t="s">
        <v>21</v>
      </c>
      <c r="E138" s="5"/>
      <c r="F138" s="6" t="n">
        <v>60000</v>
      </c>
      <c r="G138" s="5" t="s">
        <v>32</v>
      </c>
      <c r="H138" s="5" t="s">
        <v>36</v>
      </c>
      <c r="I138" s="5" t="s">
        <v>130</v>
      </c>
      <c r="J138" s="5" t="s">
        <v>61</v>
      </c>
      <c r="K138" s="5"/>
      <c r="L138" s="5" t="n">
        <v>7</v>
      </c>
      <c r="M138" s="5" t="n">
        <v>24</v>
      </c>
      <c r="N138" s="5" t="n">
        <v>1</v>
      </c>
      <c r="O138" s="5" t="n">
        <v>1</v>
      </c>
      <c r="P138" s="5"/>
      <c r="Q138" s="5"/>
      <c r="R138" s="5"/>
      <c r="S138" s="5"/>
      <c r="T138" s="5"/>
      <c r="U138" s="5"/>
      <c r="V138" s="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customFormat="false" ht="47.75" hidden="false" customHeight="true" outlineLevel="0" collapsed="false">
      <c r="A139" s="5" t="s">
        <v>141</v>
      </c>
      <c r="B139" s="5" t="s">
        <v>193</v>
      </c>
      <c r="C139" s="5" t="s">
        <v>194</v>
      </c>
      <c r="D139" s="5" t="s">
        <v>26</v>
      </c>
      <c r="E139" s="8"/>
      <c r="F139" s="6" t="n">
        <v>120000</v>
      </c>
      <c r="G139" s="5" t="s">
        <v>32</v>
      </c>
      <c r="H139" s="5" t="s">
        <v>51</v>
      </c>
      <c r="I139" s="5" t="s">
        <v>130</v>
      </c>
      <c r="J139" s="5"/>
      <c r="K139" s="5"/>
      <c r="L139" s="5" t="n">
        <v>7</v>
      </c>
      <c r="M139" s="5" t="n">
        <v>24</v>
      </c>
      <c r="N139" s="5" t="n">
        <v>2</v>
      </c>
      <c r="O139" s="5" t="n">
        <v>2</v>
      </c>
      <c r="P139" s="5"/>
      <c r="Q139" s="5"/>
      <c r="R139" s="5"/>
      <c r="S139" s="5"/>
      <c r="T139" s="5"/>
      <c r="U139" s="5"/>
      <c r="V139" s="5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customFormat="false" ht="47.75" hidden="false" customHeight="true" outlineLevel="0" collapsed="false">
      <c r="A140" s="5" t="s">
        <v>141</v>
      </c>
      <c r="B140" s="5" t="s">
        <v>193</v>
      </c>
      <c r="C140" s="5" t="s">
        <v>195</v>
      </c>
      <c r="D140" s="5" t="s">
        <v>21</v>
      </c>
      <c r="E140" s="5" t="s">
        <v>35</v>
      </c>
      <c r="F140" s="6" t="n">
        <v>18000</v>
      </c>
      <c r="G140" s="5" t="s">
        <v>32</v>
      </c>
      <c r="H140" s="5" t="s">
        <v>36</v>
      </c>
      <c r="I140" s="5" t="s">
        <v>25</v>
      </c>
      <c r="J140" s="5"/>
      <c r="K140" s="5"/>
      <c r="L140" s="5" t="n">
        <v>5</v>
      </c>
      <c r="M140" s="5" t="n">
        <v>8</v>
      </c>
      <c r="N140" s="5" t="n">
        <v>2</v>
      </c>
      <c r="O140" s="5" t="n">
        <v>2</v>
      </c>
      <c r="P140" s="5"/>
      <c r="Q140" s="5"/>
      <c r="R140" s="5"/>
      <c r="S140" s="5"/>
      <c r="T140" s="5"/>
      <c r="U140" s="5"/>
      <c r="V140" s="5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customFormat="false" ht="47.75" hidden="false" customHeight="true" outlineLevel="0" collapsed="false">
      <c r="A141" s="5" t="s">
        <v>141</v>
      </c>
      <c r="B141" s="5" t="s">
        <v>193</v>
      </c>
      <c r="C141" s="5" t="s">
        <v>196</v>
      </c>
      <c r="D141" s="5" t="s">
        <v>21</v>
      </c>
      <c r="E141" s="5" t="s">
        <v>35</v>
      </c>
      <c r="F141" s="6" t="n">
        <v>9000</v>
      </c>
      <c r="G141" s="5" t="s">
        <v>23</v>
      </c>
      <c r="H141" s="5" t="s">
        <v>33</v>
      </c>
      <c r="I141" s="5" t="s">
        <v>60</v>
      </c>
      <c r="J141" s="5" t="s">
        <v>61</v>
      </c>
      <c r="K141" s="5"/>
      <c r="L141" s="5" t="n">
        <v>7</v>
      </c>
      <c r="M141" s="5" t="n">
        <v>24</v>
      </c>
      <c r="N141" s="5" t="n">
        <v>1</v>
      </c>
      <c r="O141" s="5" t="n">
        <v>1</v>
      </c>
      <c r="P141" s="5"/>
      <c r="Q141" s="5"/>
      <c r="R141" s="5"/>
      <c r="S141" s="5"/>
      <c r="T141" s="5"/>
      <c r="U141" s="5"/>
      <c r="V141" s="5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customFormat="false" ht="47.75" hidden="false" customHeight="true" outlineLevel="0" collapsed="false">
      <c r="A142" s="5" t="s">
        <v>141</v>
      </c>
      <c r="B142" s="5" t="s">
        <v>193</v>
      </c>
      <c r="C142" s="5" t="s">
        <v>197</v>
      </c>
      <c r="D142" s="5" t="s">
        <v>30</v>
      </c>
      <c r="E142" s="5" t="s">
        <v>31</v>
      </c>
      <c r="F142" s="6" t="n">
        <v>12000</v>
      </c>
      <c r="G142" s="5" t="s">
        <v>32</v>
      </c>
      <c r="H142" s="5" t="s">
        <v>33</v>
      </c>
      <c r="I142" s="5" t="s">
        <v>25</v>
      </c>
      <c r="J142" s="5"/>
      <c r="K142" s="5"/>
      <c r="L142" s="5" t="n">
        <v>5</v>
      </c>
      <c r="M142" s="5" t="n">
        <v>8</v>
      </c>
      <c r="N142" s="5" t="n">
        <v>2</v>
      </c>
      <c r="O142" s="5" t="n">
        <v>2</v>
      </c>
      <c r="P142" s="5"/>
      <c r="Q142" s="5"/>
      <c r="R142" s="5"/>
      <c r="S142" s="5"/>
      <c r="T142" s="5"/>
      <c r="U142" s="5"/>
      <c r="V142" s="5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customFormat="false" ht="47.75" hidden="false" customHeight="true" outlineLevel="0" collapsed="false">
      <c r="A143" s="5" t="s">
        <v>141</v>
      </c>
      <c r="B143" s="5" t="s">
        <v>198</v>
      </c>
      <c r="C143" s="5" t="s">
        <v>177</v>
      </c>
      <c r="D143" s="5" t="s">
        <v>26</v>
      </c>
      <c r="E143" s="5"/>
      <c r="F143" s="6" t="n">
        <v>180000</v>
      </c>
      <c r="G143" s="5" t="s">
        <v>32</v>
      </c>
      <c r="H143" s="5" t="s">
        <v>36</v>
      </c>
      <c r="I143" s="5" t="s">
        <v>25</v>
      </c>
      <c r="J143" s="5"/>
      <c r="K143" s="5"/>
      <c r="L143" s="5" t="n">
        <v>5</v>
      </c>
      <c r="M143" s="5" t="n">
        <v>8</v>
      </c>
      <c r="N143" s="5" t="n">
        <v>2</v>
      </c>
      <c r="O143" s="5" t="n">
        <v>2</v>
      </c>
      <c r="P143" s="5"/>
      <c r="Q143" s="5"/>
      <c r="R143" s="5"/>
      <c r="S143" s="5"/>
      <c r="T143" s="5"/>
      <c r="U143" s="5"/>
      <c r="V143" s="5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customFormat="false" ht="47.75" hidden="false" customHeight="true" outlineLevel="0" collapsed="false">
      <c r="A144" s="5" t="s">
        <v>141</v>
      </c>
      <c r="B144" s="5" t="s">
        <v>198</v>
      </c>
      <c r="C144" s="5" t="s">
        <v>143</v>
      </c>
      <c r="D144" s="5" t="s">
        <v>30</v>
      </c>
      <c r="E144" s="5"/>
      <c r="F144" s="6" t="n">
        <v>7500</v>
      </c>
      <c r="G144" s="5" t="s">
        <v>32</v>
      </c>
      <c r="H144" s="5" t="s">
        <v>36</v>
      </c>
      <c r="I144" s="5" t="s">
        <v>130</v>
      </c>
      <c r="J144" s="5"/>
      <c r="K144" s="5"/>
      <c r="L144" s="5" t="n">
        <v>5</v>
      </c>
      <c r="M144" s="5" t="n">
        <v>8</v>
      </c>
      <c r="N144" s="5" t="n">
        <v>2</v>
      </c>
      <c r="O144" s="5" t="n">
        <v>2</v>
      </c>
      <c r="P144" s="5"/>
      <c r="Q144" s="5"/>
      <c r="R144" s="5"/>
      <c r="S144" s="5"/>
      <c r="T144" s="5"/>
      <c r="U144" s="5"/>
      <c r="V144" s="5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customFormat="false" ht="47.75" hidden="false" customHeight="true" outlineLevel="0" collapsed="false">
      <c r="A145" s="5" t="s">
        <v>141</v>
      </c>
      <c r="B145" s="5" t="s">
        <v>199</v>
      </c>
      <c r="C145" s="5" t="s">
        <v>143</v>
      </c>
      <c r="D145" s="5" t="s">
        <v>30</v>
      </c>
      <c r="E145" s="5"/>
      <c r="F145" s="6" t="n">
        <v>22000</v>
      </c>
      <c r="G145" s="5" t="s">
        <v>32</v>
      </c>
      <c r="H145" s="5" t="s">
        <v>36</v>
      </c>
      <c r="I145" s="5" t="s">
        <v>130</v>
      </c>
      <c r="J145" s="5"/>
      <c r="K145" s="5"/>
      <c r="L145" s="5" t="n">
        <v>5</v>
      </c>
      <c r="M145" s="5" t="n">
        <v>8</v>
      </c>
      <c r="N145" s="5" t="n">
        <v>2</v>
      </c>
      <c r="O145" s="5" t="n">
        <v>2</v>
      </c>
      <c r="P145" s="5"/>
      <c r="Q145" s="5"/>
      <c r="R145" s="5"/>
      <c r="S145" s="5"/>
      <c r="T145" s="5"/>
      <c r="U145" s="5"/>
      <c r="V145" s="5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customFormat="false" ht="47.75" hidden="false" customHeight="true" outlineLevel="0" collapsed="false">
      <c r="A146" s="5" t="s">
        <v>119</v>
      </c>
      <c r="B146" s="5" t="s">
        <v>119</v>
      </c>
      <c r="C146" s="5" t="s">
        <v>200</v>
      </c>
      <c r="D146" s="5" t="s">
        <v>26</v>
      </c>
      <c r="E146" s="5"/>
      <c r="F146" s="6" t="n">
        <v>180000</v>
      </c>
      <c r="G146" s="5" t="s">
        <v>32</v>
      </c>
      <c r="H146" s="5" t="s">
        <v>33</v>
      </c>
      <c r="I146" s="5" t="s">
        <v>130</v>
      </c>
      <c r="J146" s="5" t="s">
        <v>61</v>
      </c>
      <c r="K146" s="5" t="s">
        <v>61</v>
      </c>
      <c r="L146" s="5" t="n">
        <v>7</v>
      </c>
      <c r="M146" s="5" t="n">
        <v>24</v>
      </c>
      <c r="N146" s="5" t="n">
        <v>1</v>
      </c>
      <c r="O146" s="5" t="n">
        <v>1</v>
      </c>
      <c r="P146" s="5"/>
      <c r="Q146" s="5"/>
      <c r="R146" s="5"/>
      <c r="S146" s="5"/>
      <c r="T146" s="5"/>
      <c r="U146" s="5"/>
      <c r="V146" s="5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customFormat="false" ht="47.75" hidden="false" customHeight="true" outlineLevel="0" collapsed="false">
      <c r="A147" s="5" t="s">
        <v>119</v>
      </c>
      <c r="B147" s="5" t="s">
        <v>119</v>
      </c>
      <c r="C147" s="5" t="s">
        <v>200</v>
      </c>
      <c r="D147" s="5" t="s">
        <v>26</v>
      </c>
      <c r="E147" s="5"/>
      <c r="F147" s="6" t="n">
        <v>180000</v>
      </c>
      <c r="G147" s="5" t="s">
        <v>23</v>
      </c>
      <c r="H147" s="5" t="s">
        <v>33</v>
      </c>
      <c r="I147" s="5" t="s">
        <v>130</v>
      </c>
      <c r="J147" s="5" t="s">
        <v>61</v>
      </c>
      <c r="K147" s="5" t="s">
        <v>61</v>
      </c>
      <c r="L147" s="5" t="n">
        <v>7</v>
      </c>
      <c r="M147" s="5" t="n">
        <v>24</v>
      </c>
      <c r="N147" s="5" t="n">
        <v>1</v>
      </c>
      <c r="O147" s="5" t="n">
        <v>1</v>
      </c>
      <c r="P147" s="5"/>
      <c r="Q147" s="5"/>
      <c r="R147" s="5"/>
      <c r="S147" s="5"/>
      <c r="T147" s="5"/>
      <c r="U147" s="5"/>
      <c r="V147" s="5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customFormat="false" ht="47.75" hidden="false" customHeight="true" outlineLevel="0" collapsed="false">
      <c r="A148" s="5" t="s">
        <v>119</v>
      </c>
      <c r="B148" s="5" t="s">
        <v>119</v>
      </c>
      <c r="C148" s="5" t="s">
        <v>201</v>
      </c>
      <c r="D148" s="5" t="s">
        <v>26</v>
      </c>
      <c r="E148" s="5"/>
      <c r="F148" s="6" t="n">
        <v>180000</v>
      </c>
      <c r="G148" s="5" t="s">
        <v>32</v>
      </c>
      <c r="H148" s="5" t="s">
        <v>33</v>
      </c>
      <c r="I148" s="5" t="s">
        <v>130</v>
      </c>
      <c r="J148" s="5" t="s">
        <v>61</v>
      </c>
      <c r="K148" s="5" t="s">
        <v>61</v>
      </c>
      <c r="L148" s="5" t="n">
        <v>7</v>
      </c>
      <c r="M148" s="5" t="n">
        <v>24</v>
      </c>
      <c r="N148" s="5" t="n">
        <v>1</v>
      </c>
      <c r="O148" s="5" t="n">
        <v>1</v>
      </c>
      <c r="P148" s="5"/>
      <c r="Q148" s="5"/>
      <c r="R148" s="5"/>
      <c r="S148" s="5"/>
      <c r="T148" s="5"/>
      <c r="U148" s="5"/>
      <c r="V148" s="5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customFormat="false" ht="47.75" hidden="false" customHeight="true" outlineLevel="0" collapsed="false">
      <c r="A149" s="5" t="s">
        <v>119</v>
      </c>
      <c r="B149" s="5" t="s">
        <v>119</v>
      </c>
      <c r="C149" s="5" t="s">
        <v>201</v>
      </c>
      <c r="D149" s="5" t="s">
        <v>26</v>
      </c>
      <c r="E149" s="5"/>
      <c r="F149" s="6" t="n">
        <v>180000</v>
      </c>
      <c r="G149" s="5" t="s">
        <v>23</v>
      </c>
      <c r="H149" s="5" t="s">
        <v>33</v>
      </c>
      <c r="I149" s="5" t="s">
        <v>130</v>
      </c>
      <c r="J149" s="5" t="s">
        <v>61</v>
      </c>
      <c r="K149" s="5" t="s">
        <v>61</v>
      </c>
      <c r="L149" s="5" t="n">
        <v>7</v>
      </c>
      <c r="M149" s="5" t="n">
        <v>24</v>
      </c>
      <c r="N149" s="5" t="n">
        <v>1</v>
      </c>
      <c r="O149" s="5" t="n">
        <v>1</v>
      </c>
      <c r="P149" s="5"/>
      <c r="Q149" s="5"/>
      <c r="R149" s="5"/>
      <c r="S149" s="5"/>
      <c r="T149" s="5"/>
      <c r="U149" s="5"/>
      <c r="V149" s="5" t="s">
        <v>202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customFormat="false" ht="47.75" hidden="false" customHeight="true" outlineLevel="0" collapsed="false">
      <c r="A150" s="5" t="s">
        <v>119</v>
      </c>
      <c r="B150" s="5" t="s">
        <v>119</v>
      </c>
      <c r="C150" s="5" t="s">
        <v>203</v>
      </c>
      <c r="D150" s="5" t="s">
        <v>26</v>
      </c>
      <c r="E150" s="5"/>
      <c r="F150" s="6" t="n">
        <v>180000</v>
      </c>
      <c r="G150" s="5" t="s">
        <v>32</v>
      </c>
      <c r="H150" s="5" t="s">
        <v>33</v>
      </c>
      <c r="I150" s="5" t="s">
        <v>130</v>
      </c>
      <c r="J150" s="5" t="s">
        <v>61</v>
      </c>
      <c r="K150" s="5" t="s">
        <v>61</v>
      </c>
      <c r="L150" s="5" t="n">
        <v>7</v>
      </c>
      <c r="M150" s="5" t="n">
        <v>24</v>
      </c>
      <c r="N150" s="5" t="n">
        <v>1</v>
      </c>
      <c r="O150" s="5" t="n">
        <v>1</v>
      </c>
      <c r="P150" s="5"/>
      <c r="Q150" s="5"/>
      <c r="R150" s="5"/>
      <c r="S150" s="5"/>
      <c r="T150" s="5"/>
      <c r="U150" s="5"/>
      <c r="V150" s="5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customFormat="false" ht="47.75" hidden="false" customHeight="true" outlineLevel="0" collapsed="false">
      <c r="A151" s="5" t="s">
        <v>119</v>
      </c>
      <c r="B151" s="5" t="s">
        <v>119</v>
      </c>
      <c r="C151" s="5" t="s">
        <v>203</v>
      </c>
      <c r="D151" s="5" t="s">
        <v>26</v>
      </c>
      <c r="E151" s="5"/>
      <c r="F151" s="6" t="n">
        <v>180000</v>
      </c>
      <c r="G151" s="5" t="s">
        <v>23</v>
      </c>
      <c r="H151" s="5" t="s">
        <v>33</v>
      </c>
      <c r="I151" s="5" t="s">
        <v>130</v>
      </c>
      <c r="J151" s="5" t="s">
        <v>61</v>
      </c>
      <c r="K151" s="5" t="s">
        <v>61</v>
      </c>
      <c r="L151" s="5" t="n">
        <v>7</v>
      </c>
      <c r="M151" s="5" t="n">
        <v>24</v>
      </c>
      <c r="N151" s="5" t="n">
        <v>1</v>
      </c>
      <c r="O151" s="5" t="n">
        <v>1</v>
      </c>
      <c r="P151" s="5"/>
      <c r="Q151" s="5"/>
      <c r="R151" s="5"/>
      <c r="S151" s="5"/>
      <c r="T151" s="5"/>
      <c r="U151" s="5"/>
      <c r="V151" s="5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customFormat="false" ht="47.75" hidden="false" customHeight="true" outlineLevel="0" collapsed="false">
      <c r="A152" s="5" t="s">
        <v>119</v>
      </c>
      <c r="B152" s="5" t="s">
        <v>119</v>
      </c>
      <c r="C152" s="5" t="s">
        <v>204</v>
      </c>
      <c r="D152" s="5" t="s">
        <v>26</v>
      </c>
      <c r="E152" s="5"/>
      <c r="F152" s="6" t="n">
        <v>180000</v>
      </c>
      <c r="G152" s="5" t="s">
        <v>32</v>
      </c>
      <c r="H152" s="5" t="s">
        <v>33</v>
      </c>
      <c r="I152" s="5" t="s">
        <v>130</v>
      </c>
      <c r="J152" s="5" t="s">
        <v>61</v>
      </c>
      <c r="K152" s="5" t="s">
        <v>61</v>
      </c>
      <c r="L152" s="5" t="n">
        <v>7</v>
      </c>
      <c r="M152" s="5" t="n">
        <v>24</v>
      </c>
      <c r="N152" s="5" t="n">
        <v>1</v>
      </c>
      <c r="O152" s="5" t="n">
        <v>1</v>
      </c>
      <c r="P152" s="5"/>
      <c r="Q152" s="5"/>
      <c r="R152" s="5"/>
      <c r="S152" s="5"/>
      <c r="T152" s="5"/>
      <c r="U152" s="5"/>
      <c r="V152" s="5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customFormat="false" ht="47.75" hidden="false" customHeight="true" outlineLevel="0" collapsed="false">
      <c r="A153" s="5" t="s">
        <v>119</v>
      </c>
      <c r="B153" s="5" t="s">
        <v>119</v>
      </c>
      <c r="C153" s="5" t="s">
        <v>204</v>
      </c>
      <c r="D153" s="5" t="s">
        <v>26</v>
      </c>
      <c r="E153" s="5"/>
      <c r="F153" s="6" t="n">
        <v>180000</v>
      </c>
      <c r="G153" s="5" t="s">
        <v>23</v>
      </c>
      <c r="H153" s="5" t="s">
        <v>33</v>
      </c>
      <c r="I153" s="5" t="s">
        <v>130</v>
      </c>
      <c r="J153" s="5" t="s">
        <v>61</v>
      </c>
      <c r="K153" s="5" t="s">
        <v>61</v>
      </c>
      <c r="L153" s="5" t="n">
        <v>7</v>
      </c>
      <c r="M153" s="5" t="n">
        <v>24</v>
      </c>
      <c r="N153" s="5" t="n">
        <v>1</v>
      </c>
      <c r="O153" s="5" t="n">
        <v>1</v>
      </c>
      <c r="P153" s="5"/>
      <c r="Q153" s="5"/>
      <c r="R153" s="5"/>
      <c r="S153" s="5"/>
      <c r="T153" s="5"/>
      <c r="U153" s="5"/>
      <c r="V153" s="5" t="s">
        <v>205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customFormat="false" ht="47.75" hidden="false" customHeight="true" outlineLevel="0" collapsed="false">
      <c r="A154" s="5" t="s">
        <v>119</v>
      </c>
      <c r="B154" s="5" t="s">
        <v>119</v>
      </c>
      <c r="C154" s="5" t="s">
        <v>206</v>
      </c>
      <c r="D154" s="5" t="s">
        <v>26</v>
      </c>
      <c r="E154" s="5"/>
      <c r="F154" s="6" t="n">
        <v>180000</v>
      </c>
      <c r="G154" s="5" t="s">
        <v>32</v>
      </c>
      <c r="H154" s="5" t="s">
        <v>33</v>
      </c>
      <c r="I154" s="5" t="s">
        <v>130</v>
      </c>
      <c r="J154" s="5" t="s">
        <v>61</v>
      </c>
      <c r="K154" s="5" t="s">
        <v>61</v>
      </c>
      <c r="L154" s="5" t="n">
        <v>7</v>
      </c>
      <c r="M154" s="5" t="n">
        <v>24</v>
      </c>
      <c r="N154" s="5" t="n">
        <v>1</v>
      </c>
      <c r="O154" s="5" t="n">
        <v>1</v>
      </c>
      <c r="P154" s="5"/>
      <c r="Q154" s="5"/>
      <c r="R154" s="5"/>
      <c r="S154" s="5"/>
      <c r="T154" s="5"/>
      <c r="U154" s="5"/>
      <c r="V154" s="5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customFormat="false" ht="47.75" hidden="false" customHeight="true" outlineLevel="0" collapsed="false">
      <c r="A155" s="5" t="s">
        <v>119</v>
      </c>
      <c r="B155" s="5" t="s">
        <v>119</v>
      </c>
      <c r="C155" s="5" t="s">
        <v>206</v>
      </c>
      <c r="D155" s="5" t="s">
        <v>26</v>
      </c>
      <c r="E155" s="5"/>
      <c r="F155" s="6" t="n">
        <v>180000</v>
      </c>
      <c r="G155" s="5" t="s">
        <v>23</v>
      </c>
      <c r="H155" s="5" t="s">
        <v>33</v>
      </c>
      <c r="I155" s="5" t="s">
        <v>130</v>
      </c>
      <c r="J155" s="5" t="s">
        <v>61</v>
      </c>
      <c r="K155" s="5" t="s">
        <v>61</v>
      </c>
      <c r="L155" s="5" t="n">
        <v>7</v>
      </c>
      <c r="M155" s="5" t="n">
        <v>24</v>
      </c>
      <c r="N155" s="5" t="n">
        <v>1</v>
      </c>
      <c r="O155" s="5" t="n">
        <v>1</v>
      </c>
      <c r="P155" s="5"/>
      <c r="Q155" s="5"/>
      <c r="R155" s="5"/>
      <c r="S155" s="5"/>
      <c r="T155" s="5"/>
      <c r="U155" s="5"/>
      <c r="V155" s="5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customFormat="false" ht="47.75" hidden="false" customHeight="true" outlineLevel="0" collapsed="false">
      <c r="A156" s="5" t="s">
        <v>119</v>
      </c>
      <c r="B156" s="5" t="s">
        <v>119</v>
      </c>
      <c r="C156" s="5" t="s">
        <v>207</v>
      </c>
      <c r="D156" s="5" t="s">
        <v>26</v>
      </c>
      <c r="E156" s="5"/>
      <c r="F156" s="6" t="n">
        <v>180000</v>
      </c>
      <c r="G156" s="5" t="s">
        <v>32</v>
      </c>
      <c r="H156" s="5" t="s">
        <v>33</v>
      </c>
      <c r="I156" s="5" t="s">
        <v>130</v>
      </c>
      <c r="J156" s="5" t="s">
        <v>61</v>
      </c>
      <c r="K156" s="5" t="s">
        <v>61</v>
      </c>
      <c r="L156" s="5" t="n">
        <v>7</v>
      </c>
      <c r="M156" s="5" t="n">
        <v>24</v>
      </c>
      <c r="N156" s="5" t="n">
        <v>1</v>
      </c>
      <c r="O156" s="5" t="n">
        <v>1</v>
      </c>
      <c r="P156" s="5"/>
      <c r="Q156" s="5"/>
      <c r="R156" s="5"/>
      <c r="S156" s="5"/>
      <c r="T156" s="5"/>
      <c r="U156" s="5"/>
      <c r="V156" s="5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customFormat="false" ht="47.75" hidden="false" customHeight="true" outlineLevel="0" collapsed="false">
      <c r="A157" s="5" t="s">
        <v>119</v>
      </c>
      <c r="B157" s="5" t="s">
        <v>119</v>
      </c>
      <c r="C157" s="5" t="s">
        <v>207</v>
      </c>
      <c r="D157" s="5" t="s">
        <v>26</v>
      </c>
      <c r="E157" s="5"/>
      <c r="F157" s="6" t="n">
        <v>180000</v>
      </c>
      <c r="G157" s="5" t="s">
        <v>23</v>
      </c>
      <c r="H157" s="5" t="s">
        <v>33</v>
      </c>
      <c r="I157" s="5" t="s">
        <v>130</v>
      </c>
      <c r="J157" s="5" t="s">
        <v>61</v>
      </c>
      <c r="K157" s="5" t="s">
        <v>61</v>
      </c>
      <c r="L157" s="5" t="n">
        <v>7</v>
      </c>
      <c r="M157" s="5" t="n">
        <v>24</v>
      </c>
      <c r="N157" s="5" t="n">
        <v>1</v>
      </c>
      <c r="O157" s="5" t="n">
        <v>1</v>
      </c>
      <c r="P157" s="5"/>
      <c r="Q157" s="5"/>
      <c r="R157" s="5"/>
      <c r="S157" s="5"/>
      <c r="T157" s="5"/>
      <c r="U157" s="5"/>
      <c r="V157" s="5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customFormat="false" ht="47.75" hidden="false" customHeight="true" outlineLevel="0" collapsed="false">
      <c r="A158" s="5" t="s">
        <v>119</v>
      </c>
      <c r="B158" s="5" t="s">
        <v>119</v>
      </c>
      <c r="C158" s="5" t="s">
        <v>208</v>
      </c>
      <c r="D158" s="5" t="s">
        <v>26</v>
      </c>
      <c r="E158" s="5"/>
      <c r="F158" s="6" t="n">
        <v>180000</v>
      </c>
      <c r="G158" s="5" t="s">
        <v>32</v>
      </c>
      <c r="H158" s="5" t="s">
        <v>51</v>
      </c>
      <c r="I158" s="5" t="s">
        <v>130</v>
      </c>
      <c r="J158" s="5" t="s">
        <v>61</v>
      </c>
      <c r="K158" s="5" t="s">
        <v>61</v>
      </c>
      <c r="L158" s="5" t="n">
        <v>7</v>
      </c>
      <c r="M158" s="5" t="n">
        <v>24</v>
      </c>
      <c r="N158" s="5" t="n">
        <v>1</v>
      </c>
      <c r="O158" s="5" t="n">
        <v>1</v>
      </c>
      <c r="P158" s="5"/>
      <c r="Q158" s="5"/>
      <c r="R158" s="5"/>
      <c r="S158" s="5"/>
      <c r="T158" s="5"/>
      <c r="U158" s="5"/>
      <c r="V158" s="5" t="s">
        <v>209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customFormat="false" ht="47.75" hidden="false" customHeight="true" outlineLevel="0" collapsed="false">
      <c r="A159" s="5" t="s">
        <v>119</v>
      </c>
      <c r="B159" s="5" t="s">
        <v>119</v>
      </c>
      <c r="C159" s="5" t="s">
        <v>208</v>
      </c>
      <c r="D159" s="5" t="s">
        <v>26</v>
      </c>
      <c r="E159" s="5"/>
      <c r="F159" s="6" t="n">
        <v>180000</v>
      </c>
      <c r="G159" s="5" t="s">
        <v>32</v>
      </c>
      <c r="H159" s="5" t="s">
        <v>51</v>
      </c>
      <c r="I159" s="5" t="s">
        <v>130</v>
      </c>
      <c r="J159" s="5" t="s">
        <v>61</v>
      </c>
      <c r="K159" s="5" t="s">
        <v>61</v>
      </c>
      <c r="L159" s="5" t="n">
        <v>7</v>
      </c>
      <c r="M159" s="5" t="n">
        <v>24</v>
      </c>
      <c r="N159" s="5" t="n">
        <v>1</v>
      </c>
      <c r="O159" s="5" t="n">
        <v>1</v>
      </c>
      <c r="P159" s="5"/>
      <c r="Q159" s="5"/>
      <c r="R159" s="5"/>
      <c r="S159" s="5"/>
      <c r="T159" s="5"/>
      <c r="U159" s="5"/>
      <c r="V159" s="5" t="s">
        <v>209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customFormat="false" ht="47.75" hidden="false" customHeight="true" outlineLevel="0" collapsed="false">
      <c r="A160" s="5" t="s">
        <v>119</v>
      </c>
      <c r="B160" s="5" t="s">
        <v>119</v>
      </c>
      <c r="C160" s="5" t="s">
        <v>210</v>
      </c>
      <c r="D160" s="5" t="s">
        <v>26</v>
      </c>
      <c r="E160" s="5"/>
      <c r="F160" s="6" t="n">
        <v>180000</v>
      </c>
      <c r="G160" s="5" t="s">
        <v>32</v>
      </c>
      <c r="H160" s="5" t="s">
        <v>51</v>
      </c>
      <c r="I160" s="5" t="s">
        <v>130</v>
      </c>
      <c r="J160" s="5" t="s">
        <v>61</v>
      </c>
      <c r="K160" s="5" t="s">
        <v>61</v>
      </c>
      <c r="L160" s="5" t="n">
        <v>7</v>
      </c>
      <c r="M160" s="5" t="n">
        <v>24</v>
      </c>
      <c r="N160" s="5" t="n">
        <v>1</v>
      </c>
      <c r="O160" s="5" t="n">
        <v>1</v>
      </c>
      <c r="P160" s="5"/>
      <c r="Q160" s="5"/>
      <c r="R160" s="5"/>
      <c r="S160" s="5"/>
      <c r="T160" s="5"/>
      <c r="U160" s="5"/>
      <c r="V160" s="5" t="s">
        <v>209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customFormat="false" ht="47.75" hidden="false" customHeight="true" outlineLevel="0" collapsed="false">
      <c r="A161" s="5" t="s">
        <v>119</v>
      </c>
      <c r="B161" s="5" t="s">
        <v>119</v>
      </c>
      <c r="C161" s="5" t="s">
        <v>210</v>
      </c>
      <c r="D161" s="5" t="s">
        <v>26</v>
      </c>
      <c r="E161" s="5"/>
      <c r="F161" s="6" t="n">
        <v>180000</v>
      </c>
      <c r="G161" s="5" t="s">
        <v>32</v>
      </c>
      <c r="H161" s="5" t="s">
        <v>51</v>
      </c>
      <c r="I161" s="5" t="s">
        <v>130</v>
      </c>
      <c r="J161" s="5" t="s">
        <v>61</v>
      </c>
      <c r="K161" s="5" t="s">
        <v>61</v>
      </c>
      <c r="L161" s="5" t="n">
        <v>7</v>
      </c>
      <c r="M161" s="5" t="n">
        <v>24</v>
      </c>
      <c r="N161" s="5" t="n">
        <v>1</v>
      </c>
      <c r="O161" s="5" t="n">
        <v>1</v>
      </c>
      <c r="P161" s="5"/>
      <c r="Q161" s="5"/>
      <c r="R161" s="5"/>
      <c r="S161" s="5"/>
      <c r="T161" s="5"/>
      <c r="U161" s="5"/>
      <c r="V161" s="5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customFormat="false" ht="47.75" hidden="false" customHeight="true" outlineLevel="0" collapsed="false">
      <c r="A162" s="5" t="s">
        <v>119</v>
      </c>
      <c r="B162" s="5" t="s">
        <v>119</v>
      </c>
      <c r="C162" s="5" t="s">
        <v>211</v>
      </c>
      <c r="D162" s="5" t="s">
        <v>26</v>
      </c>
      <c r="E162" s="5"/>
      <c r="F162" s="6" t="n">
        <v>180000</v>
      </c>
      <c r="G162" s="5" t="s">
        <v>32</v>
      </c>
      <c r="H162" s="5" t="s">
        <v>51</v>
      </c>
      <c r="I162" s="5" t="s">
        <v>130</v>
      </c>
      <c r="J162" s="5" t="s">
        <v>61</v>
      </c>
      <c r="K162" s="5" t="s">
        <v>61</v>
      </c>
      <c r="L162" s="5" t="n">
        <v>7</v>
      </c>
      <c r="M162" s="5" t="n">
        <v>24</v>
      </c>
      <c r="N162" s="5" t="n">
        <v>1</v>
      </c>
      <c r="O162" s="5" t="n">
        <v>1</v>
      </c>
      <c r="P162" s="5"/>
      <c r="Q162" s="5"/>
      <c r="R162" s="5"/>
      <c r="S162" s="5"/>
      <c r="T162" s="5"/>
      <c r="U162" s="5"/>
      <c r="V162" s="5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customFormat="false" ht="47.75" hidden="false" customHeight="true" outlineLevel="0" collapsed="false">
      <c r="A163" s="5" t="s">
        <v>119</v>
      </c>
      <c r="B163" s="5" t="s">
        <v>119</v>
      </c>
      <c r="C163" s="5" t="s">
        <v>211</v>
      </c>
      <c r="D163" s="5" t="s">
        <v>26</v>
      </c>
      <c r="E163" s="5"/>
      <c r="F163" s="6" t="n">
        <v>180000</v>
      </c>
      <c r="G163" s="5" t="s">
        <v>32</v>
      </c>
      <c r="H163" s="5" t="s">
        <v>51</v>
      </c>
      <c r="I163" s="5" t="s">
        <v>130</v>
      </c>
      <c r="J163" s="5" t="s">
        <v>61</v>
      </c>
      <c r="K163" s="5" t="s">
        <v>61</v>
      </c>
      <c r="L163" s="5" t="n">
        <v>7</v>
      </c>
      <c r="M163" s="5" t="n">
        <v>24</v>
      </c>
      <c r="N163" s="5" t="n">
        <v>1</v>
      </c>
      <c r="O163" s="5" t="n">
        <v>1</v>
      </c>
      <c r="P163" s="5"/>
      <c r="Q163" s="5"/>
      <c r="R163" s="5"/>
      <c r="S163" s="5"/>
      <c r="T163" s="5"/>
      <c r="U163" s="5"/>
      <c r="V163" s="5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s="9" customFormat="true" ht="47.75" hidden="true" customHeight="true" outlineLevel="0" collapsed="false">
      <c r="C164" s="10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2"/>
      <c r="AS164" s="12"/>
      <c r="AT164" s="12"/>
    </row>
    <row r="165" s="9" customFormat="true" ht="47.75" hidden="true" customHeight="true" outlineLevel="0" collapsed="false">
      <c r="C165" s="10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2"/>
      <c r="AS165" s="12"/>
      <c r="AT165" s="12"/>
    </row>
    <row r="166" s="9" customFormat="true" ht="47.75" hidden="true" customHeight="true" outlineLevel="0" collapsed="false">
      <c r="C166" s="10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2"/>
      <c r="AS166" s="12"/>
      <c r="AT166" s="12"/>
    </row>
    <row r="167" s="9" customFormat="true" ht="47.75" hidden="true" customHeight="true" outlineLevel="0" collapsed="false">
      <c r="C167" s="10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2"/>
      <c r="AS167" s="12"/>
      <c r="AT167" s="12"/>
    </row>
    <row r="168" s="9" customFormat="true" ht="47.75" hidden="true" customHeight="true" outlineLevel="0" collapsed="false">
      <c r="C168" s="10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2"/>
      <c r="AS168" s="12"/>
      <c r="AT168" s="12"/>
    </row>
    <row r="169" s="9" customFormat="true" ht="47.75" hidden="true" customHeight="true" outlineLevel="0" collapsed="false">
      <c r="C169" s="10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2"/>
      <c r="AS169" s="12"/>
      <c r="AT169" s="12"/>
    </row>
    <row r="170" s="9" customFormat="true" ht="47.75" hidden="true" customHeight="true" outlineLevel="0" collapsed="false">
      <c r="C170" s="10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2"/>
      <c r="AS170" s="12"/>
      <c r="AT170" s="12"/>
    </row>
    <row r="171" s="9" customFormat="true" ht="47.75" hidden="true" customHeight="true" outlineLevel="0" collapsed="false">
      <c r="C171" s="10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2"/>
      <c r="AS171" s="12"/>
      <c r="AT171" s="12"/>
    </row>
    <row r="172" s="9" customFormat="true" ht="47.75" hidden="true" customHeight="true" outlineLevel="0" collapsed="false">
      <c r="C172" s="10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2"/>
      <c r="AS172" s="12"/>
      <c r="AT172" s="12"/>
    </row>
    <row r="173" s="9" customFormat="true" ht="47.75" hidden="true" customHeight="true" outlineLevel="0" collapsed="false">
      <c r="C173" s="10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2"/>
      <c r="AS173" s="12"/>
      <c r="AT173" s="12"/>
    </row>
    <row r="174" s="9" customFormat="true" ht="47.75" hidden="true" customHeight="true" outlineLevel="0" collapsed="false">
      <c r="C174" s="10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2"/>
      <c r="AS174" s="12"/>
      <c r="AT174" s="12"/>
    </row>
    <row r="175" s="9" customFormat="true" ht="47.75" hidden="true" customHeight="true" outlineLevel="0" collapsed="false">
      <c r="C175" s="10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2"/>
      <c r="AS175" s="12"/>
      <c r="AT175" s="12"/>
    </row>
    <row r="176" s="9" customFormat="true" ht="47.75" hidden="true" customHeight="true" outlineLevel="0" collapsed="false">
      <c r="C176" s="10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2"/>
      <c r="AS176" s="12"/>
      <c r="AT176" s="12"/>
    </row>
    <row r="177" s="9" customFormat="true" ht="47.75" hidden="true" customHeight="true" outlineLevel="0" collapsed="false">
      <c r="C177" s="10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2"/>
      <c r="AS177" s="12"/>
      <c r="AT177" s="12"/>
    </row>
    <row r="178" s="9" customFormat="true" ht="47.75" hidden="true" customHeight="true" outlineLevel="0" collapsed="false">
      <c r="C178" s="10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2"/>
      <c r="AS178" s="12"/>
      <c r="AT178" s="12"/>
    </row>
    <row r="179" s="9" customFormat="true" ht="47.75" hidden="true" customHeight="true" outlineLevel="0" collapsed="false">
      <c r="C179" s="10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2"/>
      <c r="AS179" s="12"/>
      <c r="AT179" s="12"/>
    </row>
    <row r="180" s="9" customFormat="true" ht="47.75" hidden="true" customHeight="true" outlineLevel="0" collapsed="false">
      <c r="C180" s="10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2"/>
      <c r="AS180" s="12"/>
      <c r="AT180" s="12"/>
    </row>
    <row r="181" s="9" customFormat="true" ht="47.75" hidden="true" customHeight="true" outlineLevel="0" collapsed="false">
      <c r="C181" s="10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2"/>
      <c r="AS181" s="12"/>
      <c r="AT181" s="12"/>
    </row>
    <row r="182" s="9" customFormat="true" ht="47.75" hidden="true" customHeight="true" outlineLevel="0" collapsed="false">
      <c r="C182" s="10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2"/>
      <c r="AS182" s="12"/>
      <c r="AT182" s="12"/>
    </row>
    <row r="183" s="9" customFormat="true" ht="47.75" hidden="true" customHeight="true" outlineLevel="0" collapsed="false">
      <c r="C183" s="10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2"/>
      <c r="AS183" s="12"/>
      <c r="AT183" s="12"/>
    </row>
    <row r="184" s="9" customFormat="true" ht="47.75" hidden="true" customHeight="true" outlineLevel="0" collapsed="false">
      <c r="C184" s="10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2"/>
      <c r="AS184" s="12"/>
      <c r="AT184" s="12"/>
    </row>
    <row r="185" s="9" customFormat="true" ht="47.75" hidden="true" customHeight="true" outlineLevel="0" collapsed="false">
      <c r="C185" s="10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2"/>
      <c r="AS185" s="12"/>
      <c r="AT185" s="12"/>
    </row>
    <row r="186" s="9" customFormat="true" ht="47.75" hidden="true" customHeight="true" outlineLevel="0" collapsed="false">
      <c r="C186" s="10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2"/>
      <c r="AS186" s="12"/>
      <c r="AT186" s="12"/>
    </row>
    <row r="187" s="9" customFormat="true" ht="47.75" hidden="true" customHeight="true" outlineLevel="0" collapsed="false">
      <c r="C187" s="10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2"/>
      <c r="AS187" s="12"/>
      <c r="AT187" s="12"/>
    </row>
    <row r="188" s="9" customFormat="true" ht="47.75" hidden="true" customHeight="true" outlineLevel="0" collapsed="false">
      <c r="C188" s="10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2"/>
      <c r="AS188" s="12"/>
      <c r="AT188" s="12"/>
    </row>
    <row r="189" s="9" customFormat="true" ht="47.75" hidden="tru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2"/>
      <c r="AS189" s="12"/>
      <c r="AT189" s="12"/>
    </row>
    <row r="190" s="9" customFormat="true" ht="47.75" hidden="tru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2"/>
      <c r="AS190" s="12"/>
      <c r="AT190" s="12"/>
    </row>
    <row r="191" s="9" customFormat="true" ht="47.75" hidden="tru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2"/>
      <c r="AS191" s="12"/>
      <c r="AT191" s="12"/>
    </row>
    <row r="192" s="9" customFormat="true" ht="47.75" hidden="tru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2"/>
      <c r="AS192" s="12"/>
      <c r="AT192" s="12"/>
    </row>
    <row r="193" s="9" customFormat="true" ht="47.75" hidden="tru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2"/>
      <c r="AS193" s="12"/>
      <c r="AT193" s="12"/>
    </row>
    <row r="194" s="9" customFormat="true" ht="47.75" hidden="tru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2"/>
      <c r="AS194" s="12"/>
      <c r="AT194" s="12"/>
    </row>
    <row r="195" s="9" customFormat="true" ht="47.75" hidden="tru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2"/>
      <c r="AS195" s="12"/>
      <c r="AT195" s="12"/>
    </row>
    <row r="196" s="9" customFormat="true" ht="47.75" hidden="tru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2"/>
      <c r="AS196" s="12"/>
      <c r="AT196" s="12"/>
    </row>
    <row r="197" s="9" customFormat="true" ht="47.75" hidden="tru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2"/>
      <c r="AS197" s="12"/>
      <c r="AT197" s="12"/>
    </row>
    <row r="198" s="9" customFormat="true" ht="47.75" hidden="tru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2"/>
      <c r="AS198" s="12"/>
      <c r="AT198" s="12"/>
    </row>
    <row r="199" s="9" customFormat="true" ht="47.75" hidden="tru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2"/>
      <c r="AS199" s="12"/>
      <c r="AT199" s="12"/>
    </row>
    <row r="200" s="9" customFormat="true" ht="47.75" hidden="tru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2"/>
      <c r="AS200" s="12"/>
      <c r="AT200" s="12"/>
    </row>
    <row r="201" s="9" customFormat="true" ht="47.75" hidden="tru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2"/>
      <c r="AS201" s="12"/>
      <c r="AT201" s="12"/>
    </row>
    <row r="202" s="9" customFormat="true" ht="47.75" hidden="tru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2"/>
      <c r="AS202" s="12"/>
      <c r="AT202" s="12"/>
    </row>
    <row r="203" s="9" customFormat="true" ht="47.75" hidden="tru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2"/>
      <c r="AS203" s="12"/>
      <c r="AT203" s="12"/>
    </row>
    <row r="204" s="9" customFormat="true" ht="47.75" hidden="tru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2"/>
      <c r="AS204" s="12"/>
      <c r="AT204" s="12"/>
    </row>
    <row r="205" s="9" customFormat="true" ht="47.75" hidden="tru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2"/>
      <c r="AS205" s="12"/>
      <c r="AT205" s="12"/>
    </row>
    <row r="206" s="9" customFormat="true" ht="47.75" hidden="tru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2"/>
      <c r="AS206" s="12"/>
      <c r="AT206" s="12"/>
    </row>
    <row r="207" s="9" customFormat="true" ht="47.75" hidden="tru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2"/>
      <c r="AS207" s="12"/>
      <c r="AT207" s="12"/>
    </row>
    <row r="208" s="9" customFormat="true" ht="47.75" hidden="tru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2"/>
      <c r="AS208" s="12"/>
      <c r="AT208" s="12"/>
    </row>
    <row r="209" s="9" customFormat="true" ht="47.75" hidden="tru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2"/>
      <c r="AS209" s="12"/>
      <c r="AT209" s="12"/>
    </row>
    <row r="210" s="9" customFormat="true" ht="47.75" hidden="tru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2"/>
      <c r="AS210" s="12"/>
      <c r="AT210" s="12"/>
    </row>
    <row r="211" s="9" customFormat="true" ht="47.75" hidden="tru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2"/>
      <c r="AS211" s="12"/>
      <c r="AT211" s="12"/>
    </row>
    <row r="212" s="9" customFormat="true" ht="47.75" hidden="tru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2"/>
      <c r="AS212" s="12"/>
      <c r="AT212" s="12"/>
    </row>
    <row r="213" s="9" customFormat="true" ht="47.75" hidden="tru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2"/>
      <c r="AS213" s="12"/>
      <c r="AT213" s="12"/>
    </row>
    <row r="214" s="9" customFormat="true" ht="47.75" hidden="tru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2"/>
      <c r="AS214" s="12"/>
      <c r="AT214" s="12"/>
    </row>
    <row r="215" s="9" customFormat="true" ht="47.75" hidden="tru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2"/>
      <c r="AS215" s="12"/>
      <c r="AT215" s="12"/>
    </row>
    <row r="216" s="9" customFormat="true" ht="47.75" hidden="tru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2"/>
      <c r="AS216" s="12"/>
      <c r="AT216" s="12"/>
    </row>
    <row r="217" s="9" customFormat="true" ht="47.75" hidden="tru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2"/>
      <c r="AS217" s="12"/>
      <c r="AT217" s="12"/>
    </row>
    <row r="218" s="9" customFormat="true" ht="47.75" hidden="tru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2"/>
      <c r="AS218" s="12"/>
      <c r="AT218" s="12"/>
    </row>
    <row r="219" s="9" customFormat="true" ht="47.75" hidden="tru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2"/>
      <c r="AS219" s="12"/>
      <c r="AT219" s="12"/>
    </row>
    <row r="220" s="9" customFormat="true" ht="47.75" hidden="tru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2"/>
      <c r="AS220" s="12"/>
      <c r="AT220" s="12"/>
    </row>
    <row r="221" s="9" customFormat="true" ht="47.75" hidden="tru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2"/>
      <c r="AS221" s="12"/>
      <c r="AT221" s="12"/>
    </row>
    <row r="222" s="9" customFormat="true" ht="47.75" hidden="tru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2"/>
      <c r="AS222" s="12"/>
      <c r="AT222" s="12"/>
    </row>
    <row r="223" s="9" customFormat="true" ht="47.75" hidden="tru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2"/>
      <c r="AS223" s="12"/>
      <c r="AT223" s="12"/>
    </row>
    <row r="224" s="9" customFormat="true" ht="47.75" hidden="tru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2"/>
      <c r="AS224" s="12"/>
      <c r="AT224" s="12"/>
    </row>
    <row r="225" s="9" customFormat="true" ht="47.75" hidden="tru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2"/>
      <c r="AS225" s="12"/>
      <c r="AT225" s="12"/>
    </row>
    <row r="226" s="9" customFormat="true" ht="47.75" hidden="tru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2"/>
      <c r="AS226" s="12"/>
      <c r="AT226" s="12"/>
    </row>
    <row r="227" s="9" customFormat="true" ht="47.75" hidden="tru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2"/>
      <c r="AS227" s="12"/>
      <c r="AT227" s="12"/>
    </row>
    <row r="228" s="9" customFormat="true" ht="47.75" hidden="tru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2"/>
      <c r="AS228" s="12"/>
      <c r="AT228" s="12"/>
    </row>
    <row r="229" s="9" customFormat="true" ht="47.75" hidden="tru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2"/>
      <c r="AS229" s="12"/>
      <c r="AT229" s="12"/>
    </row>
    <row r="230" s="9" customFormat="true" ht="47.75" hidden="tru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2"/>
      <c r="AS230" s="12"/>
      <c r="AT230" s="12"/>
    </row>
    <row r="231" s="9" customFormat="true" ht="47.75" hidden="tru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2"/>
      <c r="AS231" s="12"/>
      <c r="AT231" s="12"/>
    </row>
    <row r="232" s="9" customFormat="true" ht="47.75" hidden="tru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2"/>
      <c r="AS232" s="12"/>
      <c r="AT232" s="12"/>
    </row>
    <row r="233" s="9" customFormat="true" ht="47.75" hidden="tru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2"/>
      <c r="AS233" s="12"/>
      <c r="AT233" s="12"/>
    </row>
    <row r="234" s="9" customFormat="true" ht="47.75" hidden="tru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2"/>
      <c r="AS234" s="12"/>
      <c r="AT234" s="12"/>
    </row>
    <row r="235" s="9" customFormat="true" ht="47.75" hidden="tru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2"/>
      <c r="AS235" s="12"/>
      <c r="AT235" s="12"/>
    </row>
    <row r="236" s="9" customFormat="true" ht="47.75" hidden="tru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2"/>
      <c r="AS236" s="12"/>
      <c r="AT236" s="12"/>
    </row>
    <row r="237" s="9" customFormat="true" ht="47.75" hidden="tru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2"/>
      <c r="AS237" s="12"/>
      <c r="AT237" s="12"/>
    </row>
    <row r="238" s="9" customFormat="true" ht="47.75" hidden="tru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2"/>
      <c r="AS238" s="12"/>
      <c r="AT238" s="12"/>
    </row>
    <row r="239" s="9" customFormat="true" ht="47.75" hidden="tru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2"/>
      <c r="AS239" s="12"/>
      <c r="AT239" s="12"/>
    </row>
    <row r="240" s="9" customFormat="true" ht="47.75" hidden="tru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2"/>
      <c r="AS240" s="12"/>
      <c r="AT240" s="12"/>
    </row>
    <row r="241" s="9" customFormat="true" ht="47.75" hidden="tru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2"/>
      <c r="AS241" s="12"/>
      <c r="AT241" s="12"/>
    </row>
    <row r="242" s="9" customFormat="true" ht="47.75" hidden="tru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2"/>
      <c r="AS242" s="12"/>
      <c r="AT242" s="12"/>
    </row>
    <row r="243" s="9" customFormat="true" ht="47.75" hidden="tru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2"/>
      <c r="AS243" s="12"/>
      <c r="AT243" s="12"/>
    </row>
    <row r="244" s="9" customFormat="true" ht="47.75" hidden="tru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2"/>
      <c r="AS244" s="12"/>
      <c r="AT244" s="12"/>
    </row>
    <row r="245" s="9" customFormat="true" ht="47.75" hidden="tru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2"/>
      <c r="AS245" s="12"/>
      <c r="AT245" s="12"/>
    </row>
    <row r="246" s="9" customFormat="true" ht="47.75" hidden="tru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2"/>
      <c r="AS246" s="12"/>
      <c r="AT246" s="12"/>
    </row>
    <row r="247" s="9" customFormat="true" ht="47.75" hidden="tru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2"/>
      <c r="AS247" s="12"/>
      <c r="AT247" s="12"/>
    </row>
    <row r="248" s="9" customFormat="true" ht="47.75" hidden="tru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2"/>
      <c r="AS248" s="12"/>
      <c r="AT248" s="12"/>
    </row>
    <row r="249" s="9" customFormat="true" ht="47.75" hidden="tru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2"/>
      <c r="AS249" s="12"/>
      <c r="AT249" s="12"/>
    </row>
    <row r="250" s="9" customFormat="true" ht="47.75" hidden="tru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2"/>
      <c r="AS250" s="12"/>
      <c r="AT250" s="12"/>
    </row>
    <row r="251" s="9" customFormat="true" ht="47.75" hidden="tru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2"/>
      <c r="AS251" s="12"/>
      <c r="AT251" s="12"/>
    </row>
    <row r="252" s="9" customFormat="true" ht="47.75" hidden="tru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2"/>
      <c r="AS252" s="12"/>
      <c r="AT252" s="12"/>
    </row>
    <row r="253" s="9" customFormat="true" ht="47.75" hidden="tru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2"/>
      <c r="AS253" s="12"/>
      <c r="AT253" s="12"/>
    </row>
    <row r="254" s="9" customFormat="true" ht="47.75" hidden="tru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2"/>
      <c r="AS254" s="12"/>
      <c r="AT254" s="12"/>
    </row>
    <row r="255" s="9" customFormat="true" ht="47.75" hidden="tru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2"/>
      <c r="AS255" s="12"/>
      <c r="AT255" s="12"/>
    </row>
    <row r="256" s="9" customFormat="true" ht="47.75" hidden="tru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2"/>
      <c r="AS256" s="12"/>
      <c r="AT256" s="12"/>
    </row>
    <row r="257" s="9" customFormat="true" ht="47.75" hidden="tru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2"/>
      <c r="AS257" s="12"/>
      <c r="AT257" s="12"/>
    </row>
    <row r="258" s="9" customFormat="true" ht="47.75" hidden="tru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2"/>
      <c r="AS258" s="12"/>
      <c r="AT258" s="12"/>
    </row>
    <row r="259" s="9" customFormat="true" ht="47.75" hidden="tru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2"/>
      <c r="AS259" s="12"/>
      <c r="AT259" s="12"/>
    </row>
    <row r="260" s="9" customFormat="true" ht="47.75" hidden="tru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2"/>
      <c r="AS260" s="12"/>
      <c r="AT260" s="12"/>
    </row>
    <row r="261" s="9" customFormat="true" ht="47.75" hidden="tru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2"/>
      <c r="AS261" s="12"/>
      <c r="AT261" s="12"/>
    </row>
    <row r="262" s="9" customFormat="true" ht="47.75" hidden="tru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2"/>
      <c r="AS262" s="12"/>
      <c r="AT262" s="12"/>
    </row>
    <row r="263" s="9" customFormat="true" ht="47.75" hidden="tru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2"/>
      <c r="AS263" s="12"/>
      <c r="AT263" s="12"/>
    </row>
    <row r="264" s="9" customFormat="true" ht="47.75" hidden="tru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2"/>
      <c r="AS264" s="12"/>
      <c r="AT264" s="12"/>
    </row>
    <row r="265" s="9" customFormat="true" ht="47.75" hidden="tru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2"/>
      <c r="AS265" s="12"/>
      <c r="AT265" s="12"/>
    </row>
    <row r="266" s="9" customFormat="true" ht="47.75" hidden="tru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2"/>
      <c r="AS266" s="12"/>
      <c r="AT266" s="12"/>
    </row>
    <row r="267" s="9" customFormat="true" ht="47.75" hidden="tru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2"/>
      <c r="AS267" s="12"/>
      <c r="AT267" s="12"/>
    </row>
    <row r="268" s="9" customFormat="true" ht="47.75" hidden="tru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2"/>
      <c r="AS268" s="12"/>
      <c r="AT268" s="12"/>
    </row>
    <row r="269" s="9" customFormat="true" ht="47.75" hidden="tru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2"/>
      <c r="AS269" s="12"/>
      <c r="AT269" s="12"/>
    </row>
    <row r="270" s="9" customFormat="true" ht="47.75" hidden="tru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2"/>
      <c r="AS270" s="12"/>
      <c r="AT270" s="12"/>
    </row>
    <row r="271" s="9" customFormat="true" ht="47.75" hidden="tru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2"/>
      <c r="AS271" s="12"/>
      <c r="AT271" s="12"/>
    </row>
    <row r="272" s="9" customFormat="true" ht="47.75" hidden="tru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2"/>
      <c r="AS272" s="12"/>
      <c r="AT272" s="12"/>
    </row>
    <row r="273" s="9" customFormat="true" ht="47.75" hidden="tru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2"/>
      <c r="AS273" s="12"/>
      <c r="AT273" s="12"/>
    </row>
    <row r="274" s="9" customFormat="true" ht="47.75" hidden="tru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2"/>
      <c r="AS274" s="12"/>
      <c r="AT274" s="12"/>
    </row>
    <row r="275" s="9" customFormat="true" ht="47.75" hidden="tru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2"/>
      <c r="AS275" s="12"/>
      <c r="AT275" s="12"/>
    </row>
    <row r="276" s="9" customFormat="true" ht="47.75" hidden="tru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2"/>
      <c r="AS276" s="12"/>
      <c r="AT276" s="12"/>
    </row>
    <row r="277" s="9" customFormat="true" ht="47.75" hidden="tru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2"/>
      <c r="AS277" s="12"/>
      <c r="AT277" s="12"/>
    </row>
    <row r="278" s="9" customFormat="true" ht="47.75" hidden="tru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2"/>
      <c r="AS278" s="12"/>
      <c r="AT278" s="12"/>
    </row>
    <row r="279" s="9" customFormat="true" ht="47.75" hidden="tru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2"/>
      <c r="AS279" s="12"/>
      <c r="AT279" s="12"/>
    </row>
    <row r="280" s="9" customFormat="true" ht="47.75" hidden="tru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2"/>
      <c r="AS280" s="12"/>
      <c r="AT280" s="12"/>
    </row>
    <row r="281" s="9" customFormat="true" ht="47.75" hidden="tru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2"/>
      <c r="AS281" s="12"/>
      <c r="AT281" s="12"/>
    </row>
    <row r="282" s="9" customFormat="true" ht="47.75" hidden="tru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2"/>
      <c r="AS282" s="12"/>
      <c r="AT282" s="12"/>
    </row>
    <row r="283" s="9" customFormat="true" ht="47.75" hidden="tru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2"/>
      <c r="AS283" s="12"/>
      <c r="AT283" s="12"/>
    </row>
    <row r="284" s="9" customFormat="true" ht="47.75" hidden="tru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2"/>
      <c r="AS284" s="12"/>
      <c r="AT284" s="12"/>
    </row>
    <row r="285" s="9" customFormat="true" ht="47.75" hidden="tru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2"/>
      <c r="AS285" s="12"/>
      <c r="AT285" s="12"/>
    </row>
    <row r="286" s="9" customFormat="true" ht="47.75" hidden="tru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2"/>
      <c r="AS286" s="12"/>
      <c r="AT286" s="12"/>
    </row>
    <row r="287" s="9" customFormat="true" ht="47.75" hidden="tru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2"/>
      <c r="AS287" s="12"/>
      <c r="AT287" s="12"/>
    </row>
    <row r="288" s="9" customFormat="true" ht="47.75" hidden="tru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2"/>
      <c r="AS288" s="12"/>
      <c r="AT288" s="12"/>
    </row>
    <row r="289" s="9" customFormat="true" ht="47.75" hidden="tru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2"/>
      <c r="AS289" s="12"/>
      <c r="AT289" s="12"/>
    </row>
    <row r="290" s="9" customFormat="true" ht="47.75" hidden="tru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2"/>
      <c r="AS290" s="12"/>
      <c r="AT290" s="12"/>
    </row>
    <row r="291" s="9" customFormat="true" ht="47.75" hidden="tru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2"/>
      <c r="AS291" s="12"/>
      <c r="AT291" s="12"/>
    </row>
    <row r="292" s="9" customFormat="true" ht="47.75" hidden="tru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2"/>
      <c r="AS292" s="12"/>
      <c r="AT292" s="12"/>
    </row>
    <row r="293" s="9" customFormat="true" ht="47.75" hidden="tru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2"/>
      <c r="AS293" s="12"/>
      <c r="AT293" s="12"/>
    </row>
    <row r="294" s="9" customFormat="true" ht="47.75" hidden="tru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2"/>
      <c r="AS294" s="12"/>
      <c r="AT294" s="12"/>
    </row>
    <row r="295" s="9" customFormat="true" ht="47.75" hidden="tru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2"/>
      <c r="AS295" s="12"/>
      <c r="AT295" s="12"/>
    </row>
    <row r="296" s="9" customFormat="true" ht="47.75" hidden="tru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2"/>
      <c r="AS296" s="12"/>
      <c r="AT296" s="12"/>
    </row>
    <row r="297" s="9" customFormat="true" ht="47.75" hidden="tru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2"/>
      <c r="AS297" s="12"/>
      <c r="AT297" s="12"/>
    </row>
    <row r="298" s="9" customFormat="true" ht="47.75" hidden="tru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2"/>
      <c r="AS298" s="12"/>
      <c r="AT298" s="12"/>
    </row>
    <row r="299" s="9" customFormat="true" ht="47.75" hidden="tru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2"/>
      <c r="AS299" s="12"/>
      <c r="AT299" s="12"/>
    </row>
    <row r="300" s="9" customFormat="true" ht="47.75" hidden="tru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2"/>
      <c r="AS300" s="12"/>
      <c r="AT300" s="12"/>
    </row>
    <row r="301" s="9" customFormat="true" ht="47.75" hidden="tru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2"/>
      <c r="AS301" s="12"/>
      <c r="AT301" s="12"/>
    </row>
    <row r="302" s="9" customFormat="true" ht="47.75" hidden="tru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2"/>
      <c r="AS302" s="12"/>
      <c r="AT302" s="12"/>
    </row>
    <row r="303" s="9" customFormat="true" ht="47.75" hidden="tru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2"/>
      <c r="AS303" s="12"/>
      <c r="AT303" s="12"/>
    </row>
    <row r="304" s="9" customFormat="true" ht="47.75" hidden="tru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2"/>
      <c r="AS304" s="12"/>
      <c r="AT304" s="12"/>
    </row>
    <row r="305" s="9" customFormat="true" ht="47.75" hidden="tru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2"/>
      <c r="AS305" s="12"/>
      <c r="AT305" s="12"/>
    </row>
    <row r="306" s="9" customFormat="true" ht="47.75" hidden="tru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2"/>
      <c r="AS306" s="12"/>
      <c r="AT306" s="12"/>
    </row>
    <row r="307" s="9" customFormat="true" ht="47.75" hidden="tru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2"/>
      <c r="AS307" s="12"/>
      <c r="AT307" s="12"/>
    </row>
    <row r="308" s="9" customFormat="true" ht="47.75" hidden="tru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2"/>
      <c r="AS308" s="12"/>
      <c r="AT308" s="12"/>
    </row>
    <row r="309" s="9" customFormat="true" ht="47.75" hidden="tru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2"/>
      <c r="AS309" s="12"/>
      <c r="AT309" s="12"/>
    </row>
    <row r="310" s="9" customFormat="true" ht="47.75" hidden="tru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2"/>
      <c r="AS310" s="12"/>
      <c r="AT310" s="12"/>
    </row>
    <row r="311" s="9" customFormat="true" ht="47.75" hidden="tru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2"/>
      <c r="AS311" s="12"/>
      <c r="AT311" s="12"/>
    </row>
    <row r="312" s="9" customFormat="true" ht="47.75" hidden="tru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2"/>
      <c r="AS312" s="12"/>
      <c r="AT312" s="12"/>
    </row>
    <row r="313" s="9" customFormat="true" ht="47.75" hidden="tru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2"/>
      <c r="AS313" s="12"/>
      <c r="AT313" s="12"/>
    </row>
    <row r="314" s="9" customFormat="true" ht="47.75" hidden="tru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2"/>
      <c r="AS314" s="12"/>
      <c r="AT314" s="12"/>
    </row>
    <row r="315" s="9" customFormat="true" ht="47.75" hidden="tru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2"/>
      <c r="AS315" s="12"/>
      <c r="AT315" s="12"/>
    </row>
    <row r="316" s="9" customFormat="true" ht="47.75" hidden="tru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2"/>
      <c r="AS316" s="12"/>
      <c r="AT316" s="12"/>
    </row>
    <row r="317" s="9" customFormat="true" ht="47.75" hidden="tru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2"/>
      <c r="AS317" s="12"/>
      <c r="AT317" s="12"/>
    </row>
    <row r="318" s="9" customFormat="true" ht="47.75" hidden="tru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2"/>
      <c r="AS318" s="12"/>
      <c r="AT318" s="12"/>
    </row>
    <row r="319" s="9" customFormat="true" ht="47.75" hidden="tru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2"/>
      <c r="AS319" s="12"/>
      <c r="AT319" s="12"/>
    </row>
    <row r="320" s="9" customFormat="true" ht="47.75" hidden="tru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2"/>
      <c r="AS320" s="12"/>
      <c r="AT320" s="12"/>
    </row>
    <row r="321" s="9" customFormat="true" ht="47.75" hidden="tru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2"/>
      <c r="AS321" s="12"/>
      <c r="AT321" s="12"/>
    </row>
    <row r="322" s="9" customFormat="true" ht="47.75" hidden="tru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2"/>
      <c r="AS322" s="12"/>
      <c r="AT322" s="12"/>
    </row>
    <row r="323" s="9" customFormat="true" ht="47.75" hidden="tru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2"/>
      <c r="AS323" s="12"/>
      <c r="AT323" s="12"/>
    </row>
    <row r="324" s="9" customFormat="true" ht="47.75" hidden="tru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2"/>
      <c r="AS324" s="12"/>
      <c r="AT324" s="12"/>
    </row>
    <row r="325" s="9" customFormat="true" ht="47.75" hidden="tru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2"/>
      <c r="AS325" s="12"/>
      <c r="AT325" s="12"/>
    </row>
    <row r="326" s="9" customFormat="true" ht="47.75" hidden="tru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2"/>
      <c r="AS326" s="12"/>
      <c r="AT326" s="12"/>
    </row>
    <row r="327" s="9" customFormat="true" ht="47.75" hidden="tru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2"/>
      <c r="AS327" s="12"/>
      <c r="AT327" s="12"/>
    </row>
    <row r="328" s="9" customFormat="true" ht="47.75" hidden="tru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2"/>
      <c r="AS328" s="12"/>
      <c r="AT328" s="12"/>
    </row>
    <row r="329" s="9" customFormat="true" ht="47.75" hidden="tru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2"/>
      <c r="AS329" s="12"/>
      <c r="AT329" s="12"/>
    </row>
    <row r="330" s="9" customFormat="true" ht="47.75" hidden="tru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2"/>
      <c r="AS330" s="12"/>
      <c r="AT330" s="12"/>
    </row>
    <row r="331" s="9" customFormat="true" ht="47.75" hidden="tru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2"/>
      <c r="AS331" s="12"/>
      <c r="AT331" s="12"/>
    </row>
    <row r="332" s="9" customFormat="true" ht="47.75" hidden="tru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2"/>
      <c r="AS332" s="12"/>
      <c r="AT332" s="12"/>
    </row>
    <row r="333" s="9" customFormat="true" ht="47.75" hidden="tru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2"/>
      <c r="AS333" s="12"/>
      <c r="AT333" s="12"/>
    </row>
    <row r="334" s="9" customFormat="true" ht="47.75" hidden="tru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2"/>
      <c r="AS334" s="12"/>
      <c r="AT334" s="12"/>
    </row>
    <row r="335" s="9" customFormat="true" ht="47.75" hidden="tru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2"/>
      <c r="AS335" s="12"/>
      <c r="AT335" s="12"/>
    </row>
    <row r="336" s="9" customFormat="true" ht="47.75" hidden="tru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2"/>
      <c r="AS336" s="12"/>
      <c r="AT336" s="12"/>
    </row>
    <row r="337" s="9" customFormat="true" ht="47.75" hidden="tru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2"/>
      <c r="AS337" s="12"/>
      <c r="AT337" s="12"/>
    </row>
    <row r="338" s="9" customFormat="true" ht="47.75" hidden="tru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2"/>
      <c r="AS338" s="12"/>
      <c r="AT338" s="12"/>
    </row>
    <row r="339" s="9" customFormat="true" ht="47.75" hidden="tru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2"/>
      <c r="AS339" s="12"/>
      <c r="AT339" s="12"/>
    </row>
    <row r="340" s="9" customFormat="true" ht="47.75" hidden="tru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2"/>
      <c r="AS340" s="12"/>
      <c r="AT340" s="12"/>
    </row>
    <row r="341" s="9" customFormat="true" ht="47.75" hidden="tru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2"/>
      <c r="AS341" s="12"/>
      <c r="AT341" s="12"/>
    </row>
    <row r="342" s="9" customFormat="true" ht="47.75" hidden="tru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2"/>
      <c r="AS342" s="12"/>
      <c r="AT342" s="12"/>
    </row>
    <row r="343" s="9" customFormat="true" ht="47.75" hidden="tru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2"/>
      <c r="AS343" s="12"/>
      <c r="AT343" s="12"/>
    </row>
    <row r="344" s="9" customFormat="true" ht="47.75" hidden="tru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2"/>
      <c r="AS344" s="12"/>
      <c r="AT344" s="12"/>
    </row>
    <row r="345" s="9" customFormat="true" ht="47.75" hidden="tru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2"/>
      <c r="AS345" s="12"/>
      <c r="AT345" s="12"/>
    </row>
    <row r="346" s="9" customFormat="true" ht="47.75" hidden="tru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2"/>
      <c r="AS346" s="12"/>
      <c r="AT346" s="12"/>
    </row>
    <row r="347" s="9" customFormat="true" ht="47.75" hidden="tru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2"/>
      <c r="AS347" s="12"/>
      <c r="AT347" s="12"/>
    </row>
    <row r="348" s="9" customFormat="true" ht="47.75" hidden="tru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2"/>
      <c r="AS348" s="12"/>
      <c r="AT348" s="12"/>
    </row>
    <row r="349" s="9" customFormat="true" ht="47.75" hidden="tru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2"/>
      <c r="AS349" s="12"/>
      <c r="AT349" s="12"/>
    </row>
    <row r="350" s="9" customFormat="true" ht="47.75" hidden="tru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2"/>
      <c r="AS350" s="12"/>
      <c r="AT350" s="12"/>
    </row>
    <row r="351" s="9" customFormat="true" ht="47.75" hidden="tru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2"/>
      <c r="AS351" s="12"/>
      <c r="AT351" s="12"/>
    </row>
    <row r="352" s="9" customFormat="true" ht="47.75" hidden="tru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2"/>
      <c r="AS352" s="12"/>
      <c r="AT352" s="12"/>
    </row>
    <row r="353" s="9" customFormat="true" ht="47.75" hidden="tru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2"/>
      <c r="AS353" s="12"/>
      <c r="AT353" s="12"/>
    </row>
    <row r="354" s="9" customFormat="true" ht="47.75" hidden="tru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2"/>
      <c r="AS354" s="12"/>
      <c r="AT354" s="12"/>
    </row>
    <row r="355" s="9" customFormat="true" ht="47.75" hidden="tru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2"/>
      <c r="AS355" s="12"/>
      <c r="AT355" s="12"/>
    </row>
    <row r="356" s="9" customFormat="true" ht="47.75" hidden="tru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2"/>
      <c r="AS356" s="12"/>
      <c r="AT356" s="12"/>
    </row>
    <row r="357" s="9" customFormat="true" ht="47.75" hidden="tru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2"/>
      <c r="AS357" s="12"/>
      <c r="AT357" s="12"/>
    </row>
    <row r="358" s="9" customFormat="true" ht="47.75" hidden="tru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2"/>
      <c r="AS358" s="12"/>
      <c r="AT358" s="12"/>
    </row>
    <row r="359" s="9" customFormat="true" ht="47.75" hidden="tru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2"/>
      <c r="AS359" s="12"/>
      <c r="AT359" s="12"/>
    </row>
    <row r="360" s="9" customFormat="true" ht="47.75" hidden="tru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2"/>
      <c r="AS360" s="12"/>
      <c r="AT360" s="12"/>
    </row>
    <row r="361" s="9" customFormat="true" ht="47.75" hidden="tru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2"/>
      <c r="AS361" s="12"/>
      <c r="AT361" s="12"/>
    </row>
    <row r="362" s="9" customFormat="true" ht="47.75" hidden="tru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2"/>
      <c r="AS362" s="12"/>
      <c r="AT362" s="12"/>
    </row>
    <row r="363" s="9" customFormat="true" ht="47.75" hidden="tru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2"/>
      <c r="AS363" s="12"/>
      <c r="AT363" s="12"/>
    </row>
    <row r="364" s="9" customFormat="true" ht="47.75" hidden="tru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2"/>
      <c r="AS364" s="12"/>
      <c r="AT364" s="12"/>
    </row>
    <row r="365" s="9" customFormat="true" ht="47.75" hidden="tru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2"/>
      <c r="AS365" s="12"/>
      <c r="AT365" s="12"/>
    </row>
    <row r="366" s="9" customFormat="true" ht="47.75" hidden="tru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2"/>
      <c r="AS366" s="12"/>
      <c r="AT366" s="12"/>
    </row>
    <row r="367" s="9" customFormat="true" ht="47.75" hidden="tru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2"/>
      <c r="AS367" s="12"/>
      <c r="AT367" s="12"/>
    </row>
    <row r="368" s="9" customFormat="true" ht="47.75" hidden="tru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2"/>
      <c r="AS368" s="12"/>
      <c r="AT368" s="12"/>
    </row>
    <row r="369" s="9" customFormat="true" ht="47.75" hidden="tru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2"/>
      <c r="AS369" s="12"/>
      <c r="AT369" s="12"/>
    </row>
    <row r="370" s="9" customFormat="true" ht="47.75" hidden="tru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2"/>
      <c r="AS370" s="12"/>
      <c r="AT370" s="12"/>
    </row>
    <row r="371" s="9" customFormat="true" ht="47.75" hidden="tru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2"/>
      <c r="AS371" s="12"/>
      <c r="AT371" s="12"/>
    </row>
    <row r="372" s="9" customFormat="true" ht="47.75" hidden="tru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2"/>
      <c r="AS372" s="12"/>
      <c r="AT372" s="12"/>
    </row>
    <row r="373" s="9" customFormat="true" ht="47.75" hidden="tru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2"/>
      <c r="AS373" s="12"/>
      <c r="AT373" s="12"/>
    </row>
    <row r="374" s="9" customFormat="true" ht="47.75" hidden="tru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2"/>
      <c r="AS374" s="12"/>
      <c r="AT374" s="12"/>
    </row>
    <row r="375" s="9" customFormat="true" ht="47.75" hidden="tru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2"/>
      <c r="AS375" s="12"/>
      <c r="AT375" s="12"/>
    </row>
    <row r="376" s="9" customFormat="true" ht="47.75" hidden="tru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2"/>
      <c r="AS376" s="12"/>
      <c r="AT376" s="12"/>
    </row>
    <row r="377" s="9" customFormat="true" ht="47.75" hidden="tru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2"/>
      <c r="AS377" s="12"/>
      <c r="AT377" s="12"/>
    </row>
    <row r="378" s="9" customFormat="true" ht="47.75" hidden="tru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2"/>
      <c r="AS378" s="12"/>
      <c r="AT378" s="12"/>
    </row>
    <row r="379" s="9" customFormat="true" ht="47.75" hidden="tru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2"/>
      <c r="AS379" s="12"/>
      <c r="AT379" s="12"/>
    </row>
    <row r="380" s="9" customFormat="true" ht="47.75" hidden="tru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2"/>
      <c r="AS380" s="12"/>
      <c r="AT380" s="12"/>
    </row>
    <row r="381" s="9" customFormat="true" ht="47.75" hidden="tru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2"/>
      <c r="AS381" s="12"/>
      <c r="AT381" s="12"/>
    </row>
    <row r="382" s="9" customFormat="true" ht="47.75" hidden="tru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2"/>
      <c r="AS382" s="12"/>
      <c r="AT382" s="12"/>
    </row>
    <row r="383" s="9" customFormat="true" ht="47.75" hidden="tru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2"/>
      <c r="AS383" s="12"/>
      <c r="AT383" s="12"/>
    </row>
    <row r="384" s="9" customFormat="true" ht="47.75" hidden="tru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2"/>
      <c r="AS384" s="12"/>
      <c r="AT384" s="12"/>
    </row>
    <row r="385" s="9" customFormat="true" ht="47.75" hidden="tru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2"/>
      <c r="AS385" s="12"/>
      <c r="AT385" s="12"/>
    </row>
    <row r="386" s="9" customFormat="true" ht="47.75" hidden="tru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2"/>
      <c r="AS386" s="12"/>
      <c r="AT386" s="12"/>
    </row>
    <row r="387" s="9" customFormat="true" ht="47.75" hidden="tru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2"/>
      <c r="AS387" s="12"/>
      <c r="AT387" s="12"/>
    </row>
    <row r="388" s="9" customFormat="true" ht="47.75" hidden="tru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2"/>
      <c r="AS388" s="12"/>
      <c r="AT388" s="12"/>
    </row>
    <row r="389" s="9" customFormat="true" ht="47.75" hidden="tru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2"/>
      <c r="AS389" s="12"/>
      <c r="AT389" s="12"/>
    </row>
    <row r="390" s="9" customFormat="true" ht="47.75" hidden="tru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2"/>
      <c r="AS390" s="12"/>
      <c r="AT390" s="12"/>
    </row>
    <row r="391" s="9" customFormat="true" ht="47.75" hidden="tru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2"/>
      <c r="AS391" s="12"/>
      <c r="AT391" s="12"/>
    </row>
    <row r="392" s="9" customFormat="true" ht="47.75" hidden="tru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2"/>
      <c r="AS392" s="12"/>
      <c r="AT392" s="12"/>
    </row>
    <row r="393" s="9" customFormat="true" ht="47.75" hidden="tru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2"/>
      <c r="AS393" s="12"/>
      <c r="AT393" s="12"/>
    </row>
    <row r="394" s="9" customFormat="true" ht="47.75" hidden="tru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2"/>
      <c r="AS394" s="12"/>
      <c r="AT394" s="12"/>
    </row>
    <row r="395" s="9" customFormat="true" ht="47.75" hidden="tru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2"/>
      <c r="AS395" s="12"/>
      <c r="AT395" s="12"/>
    </row>
    <row r="396" s="9" customFormat="true" ht="47.75" hidden="tru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2"/>
      <c r="AS396" s="12"/>
      <c r="AT396" s="12"/>
    </row>
    <row r="397" s="9" customFormat="true" ht="47.75" hidden="tru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2"/>
      <c r="AS397" s="12"/>
      <c r="AT397" s="12"/>
    </row>
    <row r="398" s="9" customFormat="true" ht="47.75" hidden="tru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2"/>
      <c r="AS398" s="12"/>
      <c r="AT398" s="12"/>
    </row>
    <row r="399" s="9" customFormat="true" ht="47.75" hidden="tru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2"/>
      <c r="AS399" s="12"/>
      <c r="AT399" s="12"/>
    </row>
    <row r="400" s="9" customFormat="true" ht="47.75" hidden="tru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2"/>
      <c r="AS400" s="12"/>
      <c r="AT400" s="12"/>
    </row>
    <row r="401" s="9" customFormat="true" ht="47.75" hidden="tru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2"/>
      <c r="AS401" s="12"/>
      <c r="AT401" s="12"/>
    </row>
    <row r="402" s="9" customFormat="true" ht="47.75" hidden="tru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2"/>
      <c r="AS402" s="12"/>
      <c r="AT402" s="12"/>
    </row>
    <row r="403" s="9" customFormat="true" ht="47.75" hidden="tru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2"/>
      <c r="AS403" s="12"/>
      <c r="AT403" s="12"/>
    </row>
    <row r="404" s="9" customFormat="true" ht="47.75" hidden="tru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2"/>
      <c r="AS404" s="12"/>
      <c r="AT404" s="12"/>
    </row>
    <row r="405" s="9" customFormat="true" ht="47.75" hidden="tru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2"/>
      <c r="AS405" s="12"/>
      <c r="AT405" s="12"/>
    </row>
    <row r="406" s="9" customFormat="true" ht="47.75" hidden="tru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2"/>
      <c r="AS406" s="12"/>
      <c r="AT406" s="12"/>
    </row>
    <row r="407" s="9" customFormat="true" ht="47.75" hidden="tru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2"/>
      <c r="AS407" s="12"/>
      <c r="AT407" s="12"/>
    </row>
    <row r="408" s="9" customFormat="true" ht="47.75" hidden="tru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2"/>
      <c r="AS408" s="12"/>
      <c r="AT408" s="12"/>
    </row>
    <row r="409" s="9" customFormat="true" ht="47.75" hidden="tru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2"/>
      <c r="AS409" s="12"/>
      <c r="AT409" s="12"/>
    </row>
    <row r="410" s="9" customFormat="true" ht="47.75" hidden="tru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2"/>
      <c r="AS410" s="12"/>
      <c r="AT410" s="12"/>
    </row>
    <row r="411" s="9" customFormat="true" ht="47.75" hidden="tru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2"/>
      <c r="AS411" s="12"/>
      <c r="AT411" s="12"/>
    </row>
    <row r="412" s="9" customFormat="true" ht="47.75" hidden="tru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2"/>
      <c r="AS412" s="12"/>
      <c r="AT412" s="12"/>
    </row>
    <row r="413" s="9" customFormat="true" ht="47.75" hidden="tru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2"/>
      <c r="AS413" s="12"/>
      <c r="AT413" s="12"/>
    </row>
    <row r="414" s="9" customFormat="true" ht="47.75" hidden="tru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2"/>
      <c r="AS414" s="12"/>
      <c r="AT414" s="12"/>
    </row>
    <row r="415" s="9" customFormat="true" ht="47.75" hidden="tru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2"/>
      <c r="AS415" s="12"/>
      <c r="AT415" s="12"/>
    </row>
    <row r="416" s="9" customFormat="true" ht="47.75" hidden="tru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2"/>
      <c r="AS416" s="12"/>
      <c r="AT416" s="12"/>
    </row>
    <row r="417" s="9" customFormat="true" ht="47.75" hidden="tru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2"/>
      <c r="AS417" s="12"/>
      <c r="AT417" s="12"/>
    </row>
    <row r="418" s="9" customFormat="true" ht="47.75" hidden="tru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2"/>
      <c r="AS418" s="12"/>
      <c r="AT418" s="12"/>
    </row>
    <row r="419" s="9" customFormat="true" ht="47.75" hidden="tru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2"/>
      <c r="AS419" s="12"/>
      <c r="AT419" s="12"/>
    </row>
    <row r="420" s="9" customFormat="true" ht="47.75" hidden="tru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2"/>
      <c r="AS420" s="12"/>
      <c r="AT420" s="12"/>
    </row>
    <row r="421" s="9" customFormat="true" ht="47.75" hidden="tru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2"/>
      <c r="AS421" s="12"/>
      <c r="AT421" s="12"/>
    </row>
    <row r="422" s="9" customFormat="true" ht="47.75" hidden="tru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2"/>
      <c r="AS422" s="12"/>
      <c r="AT422" s="12"/>
    </row>
    <row r="423" s="9" customFormat="true" ht="47.75" hidden="tru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2"/>
      <c r="AS423" s="12"/>
      <c r="AT423" s="12"/>
    </row>
    <row r="424" s="9" customFormat="true" ht="47.75" hidden="tru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2"/>
      <c r="AS424" s="12"/>
      <c r="AT424" s="12"/>
    </row>
    <row r="425" s="9" customFormat="true" ht="47.75" hidden="tru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2"/>
      <c r="AS425" s="12"/>
      <c r="AT425" s="12"/>
    </row>
    <row r="426" s="9" customFormat="true" ht="47.75" hidden="tru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2"/>
      <c r="AS426" s="12"/>
      <c r="AT426" s="12"/>
    </row>
    <row r="427" s="9" customFormat="true" ht="47.75" hidden="tru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2"/>
      <c r="AS427" s="12"/>
      <c r="AT427" s="12"/>
    </row>
    <row r="428" s="9" customFormat="true" ht="47.75" hidden="tru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2"/>
      <c r="AS428" s="12"/>
      <c r="AT428" s="12"/>
    </row>
    <row r="429" s="9" customFormat="true" ht="47.75" hidden="tru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2"/>
      <c r="AS429" s="12"/>
      <c r="AT429" s="12"/>
    </row>
    <row r="430" s="9" customFormat="true" ht="47.75" hidden="tru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2"/>
      <c r="AS430" s="12"/>
      <c r="AT430" s="12"/>
    </row>
    <row r="431" s="9" customFormat="true" ht="47.75" hidden="tru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2"/>
      <c r="AS431" s="12"/>
      <c r="AT431" s="12"/>
    </row>
    <row r="432" s="9" customFormat="true" ht="47.75" hidden="tru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2"/>
      <c r="AS432" s="12"/>
      <c r="AT432" s="12"/>
    </row>
    <row r="433" s="9" customFormat="true" ht="47.75" hidden="tru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2"/>
      <c r="AS433" s="12"/>
      <c r="AT433" s="12"/>
    </row>
    <row r="434" s="9" customFormat="true" ht="47.75" hidden="tru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2"/>
      <c r="AS434" s="12"/>
      <c r="AT434" s="12"/>
    </row>
    <row r="435" s="9" customFormat="true" ht="47.75" hidden="tru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2"/>
      <c r="AS435" s="12"/>
      <c r="AT435" s="12"/>
    </row>
    <row r="436" s="9" customFormat="true" ht="47.75" hidden="tru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2"/>
      <c r="AS436" s="12"/>
      <c r="AT436" s="12"/>
    </row>
    <row r="437" s="9" customFormat="true" ht="47.75" hidden="tru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2"/>
      <c r="AS437" s="12"/>
      <c r="AT437" s="12"/>
    </row>
    <row r="438" s="9" customFormat="true" ht="47.75" hidden="tru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2"/>
      <c r="AS438" s="12"/>
      <c r="AT438" s="12"/>
    </row>
    <row r="439" s="9" customFormat="true" ht="47.75" hidden="tru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2"/>
      <c r="AS439" s="12"/>
      <c r="AT439" s="12"/>
    </row>
    <row r="440" s="9" customFormat="true" ht="47.75" hidden="tru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2"/>
      <c r="AS440" s="12"/>
      <c r="AT440" s="12"/>
    </row>
    <row r="441" s="9" customFormat="true" ht="47.75" hidden="tru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2"/>
      <c r="AS441" s="12"/>
      <c r="AT441" s="12"/>
    </row>
    <row r="442" s="9" customFormat="true" ht="47.75" hidden="tru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2"/>
      <c r="AS442" s="12"/>
      <c r="AT442" s="12"/>
    </row>
    <row r="443" s="9" customFormat="true" ht="47.75" hidden="tru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2"/>
      <c r="AS443" s="12"/>
      <c r="AT443" s="12"/>
    </row>
    <row r="444" s="9" customFormat="true" ht="47.75" hidden="tru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2"/>
      <c r="AS444" s="12"/>
      <c r="AT444" s="12"/>
    </row>
    <row r="445" s="9" customFormat="true" ht="47.75" hidden="tru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2"/>
      <c r="AS445" s="12"/>
      <c r="AT445" s="12"/>
    </row>
    <row r="446" s="9" customFormat="true" ht="47.75" hidden="tru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2"/>
      <c r="AS446" s="12"/>
      <c r="AT446" s="12"/>
    </row>
    <row r="447" s="9" customFormat="true" ht="47.75" hidden="tru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2"/>
      <c r="AS447" s="12"/>
      <c r="AT447" s="12"/>
    </row>
    <row r="448" s="9" customFormat="true" ht="47.75" hidden="tru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2"/>
      <c r="AS448" s="12"/>
      <c r="AT448" s="12"/>
    </row>
    <row r="449" s="9" customFormat="true" ht="47.75" hidden="tru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2"/>
      <c r="AS449" s="12"/>
      <c r="AT449" s="12"/>
    </row>
    <row r="450" s="9" customFormat="true" ht="47.75" hidden="tru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2"/>
      <c r="AS450" s="12"/>
      <c r="AT450" s="12"/>
    </row>
    <row r="451" s="9" customFormat="true" ht="47.75" hidden="tru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2"/>
      <c r="AS451" s="12"/>
      <c r="AT451" s="12"/>
    </row>
    <row r="452" s="9" customFormat="true" ht="47.75" hidden="tru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2"/>
      <c r="AS452" s="12"/>
      <c r="AT452" s="12"/>
    </row>
    <row r="453" s="9" customFormat="true" ht="47.75" hidden="tru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2"/>
      <c r="AS453" s="12"/>
      <c r="AT453" s="12"/>
    </row>
    <row r="454" s="9" customFormat="true" ht="47.75" hidden="tru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2"/>
      <c r="AS454" s="12"/>
      <c r="AT454" s="12"/>
    </row>
    <row r="455" s="9" customFormat="true" ht="47.75" hidden="tru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2"/>
      <c r="AS455" s="12"/>
      <c r="AT455" s="12"/>
    </row>
    <row r="456" s="9" customFormat="true" ht="47.75" hidden="tru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2"/>
      <c r="AS456" s="12"/>
      <c r="AT456" s="12"/>
    </row>
    <row r="457" s="9" customFormat="true" ht="47.75" hidden="tru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2"/>
      <c r="AS457" s="12"/>
      <c r="AT457" s="12"/>
    </row>
    <row r="458" s="9" customFormat="true" ht="47.75" hidden="tru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2"/>
      <c r="AS458" s="12"/>
      <c r="AT458" s="12"/>
    </row>
    <row r="459" s="9" customFormat="true" ht="47.75" hidden="tru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2"/>
      <c r="AS459" s="12"/>
      <c r="AT459" s="12"/>
    </row>
    <row r="460" s="9" customFormat="true" ht="47.75" hidden="tru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2"/>
      <c r="AS460" s="12"/>
      <c r="AT460" s="12"/>
    </row>
    <row r="461" s="9" customFormat="true" ht="47.75" hidden="tru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2"/>
      <c r="AS461" s="12"/>
      <c r="AT461" s="12"/>
    </row>
    <row r="462" s="9" customFormat="true" ht="47.75" hidden="tru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2"/>
      <c r="AS462" s="12"/>
      <c r="AT462" s="12"/>
    </row>
    <row r="463" s="9" customFormat="true" ht="47.75" hidden="tru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2"/>
      <c r="AS463" s="12"/>
      <c r="AT463" s="12"/>
    </row>
    <row r="464" s="9" customFormat="true" ht="47.75" hidden="tru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2"/>
      <c r="AS464" s="12"/>
      <c r="AT464" s="12"/>
    </row>
    <row r="465" s="9" customFormat="true" ht="47.75" hidden="tru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2"/>
      <c r="AS465" s="12"/>
      <c r="AT465" s="12"/>
    </row>
    <row r="466" s="9" customFormat="true" ht="47.75" hidden="tru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2"/>
      <c r="AS466" s="12"/>
      <c r="AT466" s="12"/>
    </row>
    <row r="467" s="9" customFormat="true" ht="47.75" hidden="tru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2"/>
      <c r="AS467" s="12"/>
      <c r="AT467" s="12"/>
    </row>
    <row r="468" s="9" customFormat="true" ht="47.75" hidden="tru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2"/>
      <c r="AS468" s="12"/>
      <c r="AT468" s="12"/>
    </row>
    <row r="469" s="9" customFormat="true" ht="47.75" hidden="tru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2"/>
      <c r="AS469" s="12"/>
      <c r="AT469" s="12"/>
    </row>
    <row r="470" s="9" customFormat="true" ht="47.75" hidden="tru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2"/>
      <c r="AS470" s="12"/>
      <c r="AT470" s="12"/>
    </row>
    <row r="471" s="9" customFormat="true" ht="47.75" hidden="tru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2"/>
      <c r="AS471" s="12"/>
      <c r="AT471" s="12"/>
    </row>
    <row r="472" s="9" customFormat="true" ht="47.75" hidden="tru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2"/>
      <c r="AS472" s="12"/>
      <c r="AT472" s="12"/>
    </row>
    <row r="473" s="9" customFormat="true" ht="47.75" hidden="tru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2"/>
      <c r="AS473" s="12"/>
      <c r="AT473" s="12"/>
    </row>
    <row r="474" s="9" customFormat="true" ht="47.75" hidden="tru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2"/>
      <c r="AS474" s="12"/>
      <c r="AT474" s="12"/>
    </row>
    <row r="475" s="9" customFormat="true" ht="47.75" hidden="tru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2"/>
      <c r="AS475" s="12"/>
      <c r="AT475" s="12"/>
    </row>
    <row r="476" s="9" customFormat="true" ht="47.75" hidden="tru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2"/>
      <c r="AS476" s="12"/>
      <c r="AT476" s="12"/>
    </row>
    <row r="477" s="9" customFormat="true" ht="47.75" hidden="tru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2"/>
      <c r="AS477" s="12"/>
      <c r="AT477" s="12"/>
    </row>
    <row r="478" s="9" customFormat="true" ht="47.75" hidden="tru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2"/>
      <c r="AS478" s="12"/>
      <c r="AT478" s="12"/>
    </row>
    <row r="479" s="9" customFormat="true" ht="47.75" hidden="tru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2"/>
      <c r="AS479" s="12"/>
      <c r="AT479" s="12"/>
    </row>
    <row r="480" s="9" customFormat="true" ht="47.75" hidden="tru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2"/>
      <c r="AS480" s="12"/>
      <c r="AT480" s="12"/>
    </row>
    <row r="481" s="9" customFormat="true" ht="47.75" hidden="tru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2"/>
      <c r="AS481" s="12"/>
      <c r="AT481" s="12"/>
    </row>
    <row r="482" s="9" customFormat="true" ht="47.75" hidden="tru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2"/>
      <c r="AS482" s="12"/>
      <c r="AT482" s="12"/>
    </row>
    <row r="483" s="9" customFormat="true" ht="47.75" hidden="tru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2"/>
      <c r="AS483" s="12"/>
      <c r="AT483" s="12"/>
    </row>
    <row r="484" s="9" customFormat="true" ht="47.75" hidden="tru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2"/>
      <c r="AS484" s="12"/>
      <c r="AT484" s="12"/>
    </row>
    <row r="485" s="9" customFormat="true" ht="47.75" hidden="tru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2"/>
      <c r="AS485" s="12"/>
      <c r="AT485" s="12"/>
    </row>
    <row r="486" s="9" customFormat="true" ht="47.75" hidden="tru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2"/>
      <c r="AS486" s="12"/>
      <c r="AT486" s="12"/>
    </row>
    <row r="487" s="9" customFormat="true" ht="47.75" hidden="tru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2"/>
      <c r="AS487" s="12"/>
      <c r="AT487" s="12"/>
    </row>
    <row r="488" s="9" customFormat="true" ht="47.75" hidden="tru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2"/>
      <c r="AS488" s="12"/>
      <c r="AT488" s="12"/>
    </row>
    <row r="489" s="9" customFormat="true" ht="47.75" hidden="tru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2"/>
      <c r="AS489" s="12"/>
      <c r="AT489" s="12"/>
    </row>
    <row r="490" s="9" customFormat="true" ht="47.75" hidden="tru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2"/>
      <c r="AS490" s="12"/>
      <c r="AT490" s="12"/>
    </row>
    <row r="491" s="9" customFormat="true" ht="47.75" hidden="tru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2"/>
      <c r="AS491" s="12"/>
      <c r="AT491" s="12"/>
    </row>
    <row r="492" s="9" customFormat="true" ht="47.75" hidden="tru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2"/>
      <c r="AS492" s="12"/>
      <c r="AT492" s="12"/>
    </row>
    <row r="493" s="9" customFormat="true" ht="47.75" hidden="tru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2"/>
      <c r="AS493" s="12"/>
      <c r="AT493" s="12"/>
    </row>
    <row r="494" s="9" customFormat="true" ht="47.75" hidden="tru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2"/>
      <c r="AS494" s="12"/>
      <c r="AT494" s="12"/>
    </row>
    <row r="495" s="9" customFormat="true" ht="47.75" hidden="tru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2"/>
      <c r="AS495" s="12"/>
      <c r="AT495" s="12"/>
    </row>
    <row r="496" s="9" customFormat="true" ht="47.75" hidden="tru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2"/>
      <c r="AS496" s="12"/>
      <c r="AT496" s="12"/>
    </row>
    <row r="497" s="9" customFormat="true" ht="47.75" hidden="tru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2"/>
      <c r="AS497" s="12"/>
      <c r="AT497" s="12"/>
    </row>
    <row r="498" s="9" customFormat="true" ht="47.75" hidden="tru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2"/>
      <c r="AS498" s="12"/>
      <c r="AT498" s="12"/>
    </row>
    <row r="499" s="9" customFormat="true" ht="47.75" hidden="tru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2"/>
      <c r="AS499" s="12"/>
      <c r="AT499" s="12"/>
    </row>
    <row r="500" s="9" customFormat="true" ht="47.75" hidden="tru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2"/>
      <c r="AS500" s="12"/>
      <c r="AT500" s="12"/>
    </row>
    <row r="501" s="9" customFormat="true" ht="47.75" hidden="tru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2"/>
      <c r="AS501" s="12"/>
      <c r="AT501" s="12"/>
    </row>
    <row r="502" s="9" customFormat="true" ht="47.75" hidden="tru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2"/>
      <c r="AS502" s="12"/>
      <c r="AT502" s="12"/>
    </row>
    <row r="503" s="9" customFormat="true" ht="47.75" hidden="tru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2"/>
      <c r="AS503" s="12"/>
      <c r="AT503" s="12"/>
    </row>
    <row r="504" s="9" customFormat="true" ht="47.75" hidden="tru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2"/>
      <c r="AS504" s="12"/>
      <c r="AT504" s="12"/>
    </row>
    <row r="505" s="9" customFormat="true" ht="47.75" hidden="tru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2"/>
      <c r="AS505" s="12"/>
      <c r="AT505" s="12"/>
    </row>
    <row r="506" s="9" customFormat="true" ht="47.75" hidden="tru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2"/>
      <c r="AS506" s="12"/>
      <c r="AT506" s="12"/>
    </row>
    <row r="507" s="9" customFormat="true" ht="47.75" hidden="tru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2"/>
      <c r="AS507" s="12"/>
      <c r="AT507" s="12"/>
    </row>
    <row r="508" s="9" customFormat="true" ht="47.75" hidden="tru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2"/>
      <c r="AS508" s="12"/>
      <c r="AT508" s="12"/>
    </row>
    <row r="509" s="9" customFormat="true" ht="47.75" hidden="tru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2"/>
      <c r="AS509" s="12"/>
      <c r="AT509" s="12"/>
    </row>
    <row r="510" s="9" customFormat="true" ht="47.75" hidden="tru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2"/>
      <c r="AS510" s="12"/>
      <c r="AT510" s="12"/>
    </row>
    <row r="511" s="9" customFormat="true" ht="47.75" hidden="tru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2"/>
      <c r="AS511" s="12"/>
      <c r="AT511" s="12"/>
    </row>
    <row r="512" s="9" customFormat="true" ht="47.75" hidden="tru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2"/>
      <c r="AS512" s="12"/>
      <c r="AT512" s="12"/>
    </row>
    <row r="513" s="9" customFormat="true" ht="47.75" hidden="tru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2"/>
      <c r="AS513" s="12"/>
      <c r="AT513" s="12"/>
    </row>
    <row r="514" s="9" customFormat="true" ht="47.75" hidden="tru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2"/>
      <c r="AS514" s="12"/>
      <c r="AT514" s="12"/>
    </row>
    <row r="515" s="9" customFormat="true" ht="47.75" hidden="tru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2"/>
      <c r="AS515" s="12"/>
      <c r="AT515" s="12"/>
    </row>
    <row r="516" s="9" customFormat="true" ht="47.75" hidden="tru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2"/>
      <c r="AS516" s="12"/>
      <c r="AT516" s="12"/>
    </row>
    <row r="517" s="9" customFormat="true" ht="47.75" hidden="tru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2"/>
      <c r="AS517" s="12"/>
      <c r="AT517" s="12"/>
    </row>
    <row r="518" s="9" customFormat="true" ht="47.75" hidden="tru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2"/>
      <c r="AS518" s="12"/>
      <c r="AT518" s="12"/>
    </row>
    <row r="519" s="9" customFormat="true" ht="47.75" hidden="tru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2"/>
      <c r="AS519" s="12"/>
      <c r="AT519" s="12"/>
    </row>
    <row r="520" s="9" customFormat="true" ht="47.75" hidden="tru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2"/>
      <c r="AS520" s="12"/>
      <c r="AT520" s="12"/>
    </row>
    <row r="521" s="9" customFormat="true" ht="47.75" hidden="tru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2"/>
      <c r="AS521" s="12"/>
      <c r="AT521" s="12"/>
    </row>
    <row r="522" s="9" customFormat="true" ht="47.75" hidden="tru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2"/>
      <c r="AS522" s="12"/>
      <c r="AT522" s="12"/>
    </row>
    <row r="523" s="9" customFormat="true" ht="47.75" hidden="tru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2"/>
      <c r="AS523" s="12"/>
      <c r="AT523" s="12"/>
    </row>
    <row r="524" s="9" customFormat="true" ht="47.75" hidden="tru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2"/>
      <c r="AS524" s="12"/>
      <c r="AT524" s="12"/>
    </row>
    <row r="525" s="9" customFormat="true" ht="47.75" hidden="tru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2"/>
      <c r="AS525" s="12"/>
      <c r="AT525" s="12"/>
    </row>
    <row r="526" s="9" customFormat="true" ht="47.75" hidden="tru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2"/>
      <c r="AS526" s="12"/>
      <c r="AT526" s="12"/>
    </row>
    <row r="527" s="9" customFormat="true" ht="47.75" hidden="tru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2"/>
      <c r="AS527" s="12"/>
      <c r="AT527" s="12"/>
    </row>
    <row r="528" s="9" customFormat="true" ht="47.75" hidden="tru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2"/>
      <c r="AS528" s="12"/>
      <c r="AT528" s="12"/>
    </row>
    <row r="529" s="9" customFormat="true" ht="47.75" hidden="tru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2"/>
      <c r="AS529" s="12"/>
      <c r="AT529" s="12"/>
    </row>
    <row r="530" s="9" customFormat="true" ht="47.75" hidden="tru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2"/>
      <c r="AS530" s="12"/>
      <c r="AT530" s="12"/>
    </row>
    <row r="531" s="9" customFormat="true" ht="47.75" hidden="tru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2"/>
      <c r="AS531" s="12"/>
      <c r="AT531" s="12"/>
    </row>
    <row r="532" s="9" customFormat="true" ht="47.75" hidden="tru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2"/>
      <c r="AS532" s="12"/>
      <c r="AT532" s="12"/>
    </row>
    <row r="533" s="9" customFormat="true" ht="47.75" hidden="tru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2"/>
      <c r="AS533" s="12"/>
      <c r="AT533" s="12"/>
    </row>
    <row r="534" s="9" customFormat="true" ht="47.75" hidden="tru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2"/>
      <c r="AS534" s="12"/>
      <c r="AT534" s="12"/>
    </row>
    <row r="535" s="9" customFormat="true" ht="47.75" hidden="tru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2"/>
      <c r="AS535" s="12"/>
      <c r="AT535" s="12"/>
    </row>
    <row r="536" s="9" customFormat="true" ht="47.75" hidden="tru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2"/>
      <c r="AS536" s="12"/>
      <c r="AT536" s="12"/>
    </row>
    <row r="537" s="9" customFormat="true" ht="47.75" hidden="tru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2"/>
      <c r="AS537" s="12"/>
      <c r="AT537" s="12"/>
    </row>
    <row r="538" s="9" customFormat="true" ht="47.75" hidden="tru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2"/>
      <c r="AS538" s="12"/>
      <c r="AT538" s="12"/>
    </row>
    <row r="539" s="9" customFormat="true" ht="47.75" hidden="tru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2"/>
      <c r="AS539" s="12"/>
      <c r="AT539" s="12"/>
    </row>
    <row r="540" s="9" customFormat="true" ht="47.75" hidden="tru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2"/>
      <c r="AS540" s="12"/>
      <c r="AT540" s="12"/>
    </row>
    <row r="541" s="9" customFormat="true" ht="47.75" hidden="tru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2"/>
      <c r="AS541" s="12"/>
      <c r="AT541" s="12"/>
    </row>
    <row r="542" s="9" customFormat="true" ht="47.75" hidden="tru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2"/>
      <c r="AS542" s="12"/>
      <c r="AT542" s="12"/>
    </row>
    <row r="543" s="9" customFormat="true" ht="47.75" hidden="tru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2"/>
      <c r="AS543" s="12"/>
      <c r="AT543" s="12"/>
    </row>
    <row r="544" s="9" customFormat="true" ht="47.75" hidden="tru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2"/>
      <c r="AS544" s="12"/>
      <c r="AT544" s="12"/>
    </row>
    <row r="545" s="9" customFormat="true" ht="47.75" hidden="tru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2"/>
      <c r="AS545" s="12"/>
      <c r="AT545" s="12"/>
    </row>
    <row r="546" s="9" customFormat="true" ht="47.75" hidden="tru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2"/>
      <c r="AS546" s="12"/>
      <c r="AT546" s="12"/>
    </row>
    <row r="547" s="9" customFormat="true" ht="47.75" hidden="tru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2"/>
      <c r="AS547" s="12"/>
      <c r="AT547" s="12"/>
    </row>
    <row r="548" s="9" customFormat="true" ht="47.75" hidden="tru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2"/>
      <c r="AS548" s="12"/>
      <c r="AT548" s="12"/>
    </row>
    <row r="549" s="9" customFormat="true" ht="47.75" hidden="tru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2"/>
      <c r="AS549" s="12"/>
      <c r="AT549" s="12"/>
    </row>
    <row r="550" s="9" customFormat="true" ht="47.75" hidden="tru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2"/>
      <c r="AS550" s="12"/>
      <c r="AT550" s="12"/>
    </row>
    <row r="551" s="9" customFormat="true" ht="47.75" hidden="tru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2"/>
      <c r="AS551" s="12"/>
      <c r="AT551" s="12"/>
    </row>
    <row r="552" s="9" customFormat="true" ht="47.75" hidden="tru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2"/>
      <c r="AS552" s="12"/>
      <c r="AT552" s="12"/>
    </row>
    <row r="553" s="9" customFormat="true" ht="47.75" hidden="tru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2"/>
      <c r="AS553" s="12"/>
      <c r="AT553" s="12"/>
    </row>
    <row r="554" s="9" customFormat="true" ht="47.75" hidden="tru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2"/>
      <c r="AS554" s="12"/>
      <c r="AT554" s="12"/>
    </row>
    <row r="555" s="9" customFormat="true" ht="47.75" hidden="tru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2"/>
      <c r="AS555" s="12"/>
      <c r="AT555" s="12"/>
    </row>
    <row r="556" s="9" customFormat="true" ht="47.75" hidden="tru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2"/>
      <c r="AS556" s="12"/>
      <c r="AT556" s="12"/>
    </row>
    <row r="557" s="9" customFormat="true" ht="47.75" hidden="tru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2"/>
      <c r="AS557" s="12"/>
      <c r="AT557" s="12"/>
    </row>
    <row r="558" s="9" customFormat="true" ht="47.75" hidden="tru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2"/>
      <c r="AS558" s="12"/>
      <c r="AT558" s="12"/>
    </row>
    <row r="559" s="9" customFormat="true" ht="47.75" hidden="tru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2"/>
      <c r="AS559" s="12"/>
      <c r="AT559" s="12"/>
    </row>
    <row r="560" s="9" customFormat="true" ht="47.75" hidden="tru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2"/>
      <c r="AS560" s="12"/>
      <c r="AT560" s="12"/>
    </row>
    <row r="561" s="9" customFormat="true" ht="47.75" hidden="tru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2"/>
      <c r="AS561" s="12"/>
      <c r="AT561" s="12"/>
    </row>
    <row r="562" s="9" customFormat="true" ht="47.75" hidden="tru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2"/>
      <c r="AS562" s="12"/>
      <c r="AT562" s="12"/>
    </row>
    <row r="563" s="9" customFormat="true" ht="47.75" hidden="tru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2"/>
      <c r="AS563" s="12"/>
      <c r="AT563" s="12"/>
    </row>
    <row r="564" s="9" customFormat="true" ht="47.75" hidden="tru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2"/>
      <c r="AS564" s="12"/>
      <c r="AT564" s="12"/>
    </row>
    <row r="565" s="9" customFormat="true" ht="47.75" hidden="tru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2"/>
      <c r="AS565" s="12"/>
      <c r="AT565" s="12"/>
    </row>
    <row r="566" s="9" customFormat="true" ht="47.75" hidden="tru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2"/>
      <c r="AS566" s="12"/>
      <c r="AT566" s="12"/>
    </row>
    <row r="567" s="9" customFormat="true" ht="47.75" hidden="tru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2"/>
      <c r="AS567" s="12"/>
      <c r="AT567" s="12"/>
    </row>
    <row r="568" s="9" customFormat="true" ht="47.75" hidden="tru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2"/>
      <c r="AS568" s="12"/>
      <c r="AT568" s="12"/>
    </row>
    <row r="569" s="9" customFormat="true" ht="47.75" hidden="tru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2"/>
      <c r="AS569" s="12"/>
      <c r="AT569" s="12"/>
    </row>
    <row r="570" s="9" customFormat="true" ht="47.75" hidden="tru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2"/>
      <c r="AS570" s="12"/>
      <c r="AT570" s="12"/>
    </row>
    <row r="571" s="9" customFormat="true" ht="47.75" hidden="tru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2"/>
      <c r="AS571" s="12"/>
      <c r="AT571" s="12"/>
    </row>
    <row r="572" s="9" customFormat="true" ht="47.75" hidden="tru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2"/>
      <c r="AS572" s="12"/>
      <c r="AT572" s="12"/>
    </row>
    <row r="573" s="9" customFormat="true" ht="47.75" hidden="tru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2"/>
      <c r="AS573" s="12"/>
      <c r="AT573" s="12"/>
    </row>
    <row r="574" s="9" customFormat="true" ht="47.75" hidden="tru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2"/>
      <c r="AS574" s="12"/>
      <c r="AT574" s="12"/>
    </row>
    <row r="575" s="9" customFormat="true" ht="47.75" hidden="tru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2"/>
      <c r="AS575" s="12"/>
      <c r="AT575" s="12"/>
    </row>
    <row r="576" s="9" customFormat="true" ht="47.75" hidden="tru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2"/>
      <c r="AS576" s="12"/>
      <c r="AT576" s="12"/>
    </row>
    <row r="577" s="9" customFormat="true" ht="47.75" hidden="tru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2"/>
      <c r="AS577" s="12"/>
      <c r="AT577" s="12"/>
    </row>
    <row r="578" s="9" customFormat="true" ht="47.75" hidden="tru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2"/>
      <c r="AS578" s="12"/>
      <c r="AT578" s="12"/>
    </row>
    <row r="579" s="9" customFormat="true" ht="47.75" hidden="tru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2"/>
      <c r="AS579" s="12"/>
      <c r="AT579" s="12"/>
    </row>
    <row r="580" s="9" customFormat="true" ht="47.75" hidden="tru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2"/>
      <c r="AS580" s="12"/>
      <c r="AT580" s="12"/>
    </row>
    <row r="581" s="9" customFormat="true" ht="47.75" hidden="tru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2"/>
      <c r="AS581" s="12"/>
      <c r="AT581" s="12"/>
    </row>
    <row r="582" s="9" customFormat="true" ht="47.75" hidden="tru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2"/>
      <c r="AS582" s="12"/>
      <c r="AT582" s="12"/>
    </row>
    <row r="583" s="9" customFormat="true" ht="47.75" hidden="tru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2"/>
      <c r="AS583" s="12"/>
      <c r="AT583" s="12"/>
    </row>
    <row r="584" s="9" customFormat="true" ht="47.75" hidden="tru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2"/>
      <c r="AS584" s="12"/>
      <c r="AT584" s="12"/>
    </row>
    <row r="585" s="9" customFormat="true" ht="47.75" hidden="tru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2"/>
      <c r="AS585" s="12"/>
      <c r="AT585" s="12"/>
    </row>
    <row r="586" s="9" customFormat="true" ht="47.75" hidden="tru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2"/>
      <c r="AS586" s="12"/>
      <c r="AT586" s="12"/>
    </row>
    <row r="587" s="9" customFormat="true" ht="47.75" hidden="tru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2"/>
      <c r="AS587" s="12"/>
      <c r="AT587" s="12"/>
    </row>
    <row r="588" s="9" customFormat="true" ht="47.75" hidden="tru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2"/>
      <c r="AS588" s="12"/>
      <c r="AT588" s="12"/>
    </row>
    <row r="589" s="9" customFormat="true" ht="47.75" hidden="tru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2"/>
      <c r="AS589" s="12"/>
      <c r="AT589" s="12"/>
    </row>
    <row r="590" s="9" customFormat="true" ht="47.75" hidden="tru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2"/>
      <c r="AS590" s="12"/>
      <c r="AT590" s="12"/>
    </row>
    <row r="591" s="9" customFormat="true" ht="47.75" hidden="tru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2"/>
      <c r="AS591" s="12"/>
      <c r="AT591" s="12"/>
    </row>
    <row r="592" s="9" customFormat="true" ht="47.75" hidden="tru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2"/>
      <c r="AS592" s="12"/>
      <c r="AT592" s="12"/>
    </row>
    <row r="593" s="9" customFormat="true" ht="47.75" hidden="tru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2"/>
      <c r="AS593" s="12"/>
      <c r="AT593" s="12"/>
    </row>
    <row r="594" s="9" customFormat="true" ht="47.75" hidden="tru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2"/>
      <c r="AS594" s="12"/>
      <c r="AT594" s="12"/>
    </row>
    <row r="595" s="9" customFormat="true" ht="47.75" hidden="tru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2"/>
      <c r="AS595" s="12"/>
      <c r="AT595" s="12"/>
    </row>
    <row r="596" s="9" customFormat="true" ht="47.75" hidden="tru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2"/>
      <c r="AS596" s="12"/>
      <c r="AT596" s="12"/>
    </row>
    <row r="597" s="9" customFormat="true" ht="47.75" hidden="tru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2"/>
      <c r="AS597" s="12"/>
      <c r="AT597" s="12"/>
    </row>
    <row r="598" s="9" customFormat="true" ht="47.75" hidden="tru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2"/>
      <c r="AS598" s="12"/>
      <c r="AT598" s="12"/>
    </row>
    <row r="599" s="9" customFormat="true" ht="47.75" hidden="tru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2"/>
      <c r="AS599" s="12"/>
      <c r="AT599" s="12"/>
    </row>
    <row r="600" s="9" customFormat="true" ht="47.75" hidden="tru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2"/>
      <c r="AS600" s="12"/>
      <c r="AT600" s="12"/>
    </row>
    <row r="601" s="9" customFormat="true" ht="47.75" hidden="tru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2"/>
      <c r="AS601" s="12"/>
      <c r="AT601" s="12"/>
    </row>
    <row r="602" s="9" customFormat="true" ht="47.75" hidden="tru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2"/>
      <c r="AS602" s="12"/>
      <c r="AT602" s="12"/>
    </row>
    <row r="603" s="9" customFormat="true" ht="47.75" hidden="tru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2"/>
      <c r="AS603" s="12"/>
      <c r="AT603" s="12"/>
    </row>
    <row r="604" s="9" customFormat="true" ht="47.75" hidden="tru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2"/>
      <c r="AS604" s="12"/>
      <c r="AT604" s="12"/>
    </row>
    <row r="605" s="9" customFormat="true" ht="47.75" hidden="tru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2"/>
      <c r="AS605" s="12"/>
      <c r="AT605" s="12"/>
    </row>
    <row r="606" s="9" customFormat="true" ht="47.75" hidden="tru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2"/>
      <c r="AS606" s="12"/>
      <c r="AT606" s="12"/>
    </row>
    <row r="607" s="9" customFormat="true" ht="47.75" hidden="tru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2"/>
      <c r="AS607" s="12"/>
      <c r="AT607" s="12"/>
    </row>
    <row r="608" s="9" customFormat="true" ht="47.75" hidden="tru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2"/>
      <c r="AS608" s="12"/>
      <c r="AT608" s="12"/>
    </row>
    <row r="609" s="9" customFormat="true" ht="47.75" hidden="tru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2"/>
      <c r="AS609" s="12"/>
      <c r="AT609" s="12"/>
    </row>
    <row r="610" s="9" customFormat="true" ht="47.75" hidden="tru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2"/>
      <c r="AS610" s="12"/>
      <c r="AT610" s="12"/>
    </row>
    <row r="611" s="9" customFormat="true" ht="47.75" hidden="tru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2"/>
      <c r="AS611" s="12"/>
      <c r="AT611" s="12"/>
    </row>
    <row r="612" s="9" customFormat="true" ht="47.75" hidden="tru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2"/>
      <c r="AS612" s="12"/>
      <c r="AT612" s="12"/>
    </row>
    <row r="613" s="9" customFormat="true" ht="47.75" hidden="tru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2"/>
      <c r="AS613" s="12"/>
      <c r="AT613" s="12"/>
    </row>
    <row r="614" s="9" customFormat="true" ht="47.75" hidden="tru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2"/>
      <c r="AS614" s="12"/>
      <c r="AT614" s="12"/>
    </row>
    <row r="615" s="9" customFormat="true" ht="47.75" hidden="tru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2"/>
      <c r="AS615" s="12"/>
      <c r="AT615" s="12"/>
    </row>
    <row r="616" s="9" customFormat="true" ht="47.75" hidden="tru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2"/>
      <c r="AS616" s="12"/>
      <c r="AT616" s="12"/>
    </row>
    <row r="617" s="9" customFormat="true" ht="47.75" hidden="tru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2"/>
      <c r="AS617" s="12"/>
      <c r="AT617" s="12"/>
    </row>
    <row r="618" s="9" customFormat="true" ht="47.75" hidden="tru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2"/>
      <c r="AS618" s="12"/>
      <c r="AT618" s="12"/>
    </row>
    <row r="619" s="9" customFormat="true" ht="47.75" hidden="tru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2"/>
      <c r="AS619" s="12"/>
      <c r="AT619" s="12"/>
    </row>
    <row r="620" s="9" customFormat="true" ht="47.75" hidden="tru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2"/>
      <c r="AS620" s="12"/>
      <c r="AT620" s="12"/>
    </row>
    <row r="621" s="9" customFormat="true" ht="47.75" hidden="tru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2"/>
      <c r="AS621" s="12"/>
      <c r="AT621" s="12"/>
    </row>
    <row r="622" s="9" customFormat="true" ht="47.75" hidden="tru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2"/>
      <c r="AS622" s="12"/>
      <c r="AT622" s="12"/>
    </row>
    <row r="623" s="9" customFormat="true" ht="47.75" hidden="tru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2"/>
      <c r="AS623" s="12"/>
      <c r="AT623" s="12"/>
    </row>
    <row r="624" s="9" customFormat="true" ht="47.75" hidden="tru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2"/>
      <c r="AS624" s="12"/>
      <c r="AT624" s="12"/>
    </row>
    <row r="625" s="9" customFormat="true" ht="47.75" hidden="tru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2"/>
      <c r="AS625" s="12"/>
      <c r="AT625" s="12"/>
    </row>
    <row r="626" s="9" customFormat="true" ht="47.75" hidden="tru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2"/>
      <c r="AS626" s="12"/>
      <c r="AT626" s="12"/>
    </row>
    <row r="627" s="9" customFormat="true" ht="47.75" hidden="tru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2"/>
      <c r="AS627" s="12"/>
      <c r="AT627" s="12"/>
    </row>
    <row r="628" s="9" customFormat="true" ht="47.75" hidden="tru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2"/>
      <c r="AS628" s="12"/>
      <c r="AT628" s="12"/>
    </row>
    <row r="629" s="9" customFormat="true" ht="47.75" hidden="tru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2"/>
      <c r="AS629" s="12"/>
      <c r="AT629" s="12"/>
    </row>
    <row r="630" s="9" customFormat="true" ht="47.75" hidden="tru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2"/>
      <c r="AS630" s="12"/>
      <c r="AT630" s="12"/>
    </row>
    <row r="631" s="9" customFormat="true" ht="47.75" hidden="tru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2"/>
      <c r="AS631" s="12"/>
      <c r="AT631" s="12"/>
    </row>
    <row r="632" s="9" customFormat="true" ht="47.75" hidden="tru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2"/>
      <c r="AS632" s="12"/>
      <c r="AT632" s="12"/>
    </row>
    <row r="633" s="9" customFormat="true" ht="47.75" hidden="tru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2"/>
      <c r="AS633" s="12"/>
      <c r="AT633" s="12"/>
    </row>
    <row r="634" s="9" customFormat="true" ht="47.75" hidden="tru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2"/>
      <c r="AS634" s="12"/>
      <c r="AT634" s="12"/>
    </row>
    <row r="635" s="9" customFormat="true" ht="47.75" hidden="tru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2"/>
      <c r="AS635" s="12"/>
      <c r="AT635" s="12"/>
    </row>
    <row r="636" s="9" customFormat="true" ht="47.75" hidden="tru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2"/>
      <c r="AS636" s="12"/>
      <c r="AT636" s="12"/>
    </row>
    <row r="637" s="9" customFormat="true" ht="47.75" hidden="tru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2"/>
      <c r="AS637" s="12"/>
      <c r="AT637" s="12"/>
    </row>
    <row r="638" s="9" customFormat="true" ht="47.75" hidden="tru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2"/>
      <c r="AS638" s="12"/>
      <c r="AT638" s="12"/>
    </row>
    <row r="639" s="9" customFormat="true" ht="47.75" hidden="tru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2"/>
      <c r="AS639" s="12"/>
      <c r="AT639" s="12"/>
    </row>
    <row r="640" s="9" customFormat="true" ht="47.75" hidden="tru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2"/>
      <c r="AS640" s="12"/>
      <c r="AT640" s="12"/>
    </row>
    <row r="641" s="9" customFormat="true" ht="47.75" hidden="tru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2"/>
      <c r="AS641" s="12"/>
      <c r="AT641" s="12"/>
    </row>
    <row r="642" s="9" customFormat="true" ht="47.75" hidden="tru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2"/>
      <c r="AS642" s="12"/>
      <c r="AT642" s="12"/>
    </row>
    <row r="643" s="9" customFormat="true" ht="47.75" hidden="tru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2"/>
      <c r="AS643" s="12"/>
      <c r="AT643" s="12"/>
    </row>
    <row r="644" s="9" customFormat="true" ht="47.75" hidden="tru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2"/>
      <c r="AS644" s="12"/>
      <c r="AT644" s="12"/>
    </row>
    <row r="645" s="9" customFormat="true" ht="47.75" hidden="tru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2"/>
      <c r="AS645" s="12"/>
      <c r="AT645" s="12"/>
    </row>
    <row r="646" s="9" customFormat="true" ht="47.75" hidden="tru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2"/>
      <c r="AS646" s="12"/>
      <c r="AT646" s="12"/>
    </row>
    <row r="647" s="9" customFormat="true" ht="47.75" hidden="tru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2"/>
      <c r="AS647" s="12"/>
      <c r="AT647" s="12"/>
    </row>
    <row r="648" s="9" customFormat="true" ht="47.75" hidden="tru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2"/>
      <c r="AS648" s="12"/>
      <c r="AT648" s="12"/>
    </row>
    <row r="649" s="9" customFormat="true" ht="47.75" hidden="tru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2"/>
      <c r="AS649" s="12"/>
      <c r="AT649" s="12"/>
    </row>
    <row r="650" s="9" customFormat="true" ht="47.75" hidden="tru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2"/>
      <c r="AS650" s="12"/>
      <c r="AT650" s="12"/>
    </row>
    <row r="651" s="9" customFormat="true" ht="47.75" hidden="tru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2"/>
      <c r="AS651" s="12"/>
      <c r="AT651" s="12"/>
    </row>
    <row r="652" s="9" customFormat="true" ht="47.75" hidden="tru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2"/>
      <c r="AS652" s="12"/>
      <c r="AT652" s="12"/>
    </row>
    <row r="653" s="9" customFormat="true" ht="47.75" hidden="tru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2"/>
      <c r="AS653" s="12"/>
      <c r="AT653" s="12"/>
    </row>
    <row r="654" s="9" customFormat="true" ht="47.75" hidden="tru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2"/>
      <c r="AS654" s="12"/>
      <c r="AT654" s="12"/>
    </row>
    <row r="655" s="9" customFormat="true" ht="47.75" hidden="tru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2"/>
      <c r="AS655" s="12"/>
      <c r="AT655" s="12"/>
    </row>
    <row r="656" s="9" customFormat="true" ht="47.75" hidden="tru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2"/>
      <c r="AS656" s="12"/>
      <c r="AT656" s="12"/>
    </row>
    <row r="657" s="9" customFormat="true" ht="47.75" hidden="tru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2"/>
      <c r="AS657" s="12"/>
      <c r="AT657" s="12"/>
    </row>
    <row r="658" s="9" customFormat="true" ht="47.75" hidden="tru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2"/>
      <c r="AS658" s="12"/>
      <c r="AT658" s="12"/>
    </row>
    <row r="659" s="9" customFormat="true" ht="47.75" hidden="tru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2"/>
      <c r="AS659" s="12"/>
      <c r="AT659" s="12"/>
    </row>
    <row r="660" s="9" customFormat="true" ht="47.75" hidden="tru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2"/>
      <c r="AS660" s="12"/>
      <c r="AT660" s="12"/>
    </row>
    <row r="661" s="9" customFormat="true" ht="47.75" hidden="tru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2"/>
      <c r="AS661" s="12"/>
      <c r="AT661" s="12"/>
    </row>
    <row r="662" s="9" customFormat="true" ht="47.75" hidden="tru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2"/>
      <c r="AS662" s="12"/>
      <c r="AT662" s="12"/>
    </row>
    <row r="663" s="9" customFormat="true" ht="47.75" hidden="tru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2"/>
      <c r="AS663" s="12"/>
      <c r="AT663" s="12"/>
    </row>
    <row r="664" s="9" customFormat="true" ht="47.75" hidden="tru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2"/>
      <c r="AS664" s="12"/>
      <c r="AT664" s="12"/>
    </row>
    <row r="665" s="9" customFormat="true" ht="47.75" hidden="tru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2"/>
      <c r="AS665" s="12"/>
      <c r="AT665" s="12"/>
    </row>
    <row r="666" s="9" customFormat="true" ht="47.75" hidden="tru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2"/>
      <c r="AS666" s="12"/>
      <c r="AT666" s="12"/>
    </row>
    <row r="667" s="9" customFormat="true" ht="47.75" hidden="tru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2"/>
      <c r="AS667" s="12"/>
      <c r="AT667" s="12"/>
    </row>
    <row r="668" s="9" customFormat="true" ht="47.75" hidden="tru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2"/>
      <c r="AS668" s="12"/>
      <c r="AT668" s="12"/>
    </row>
    <row r="669" s="9" customFormat="true" ht="47.75" hidden="tru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2"/>
      <c r="AS669" s="12"/>
      <c r="AT669" s="12"/>
    </row>
    <row r="670" s="9" customFormat="true" ht="47.75" hidden="tru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2"/>
      <c r="AS670" s="12"/>
      <c r="AT670" s="12"/>
    </row>
    <row r="671" s="9" customFormat="true" ht="47.75" hidden="tru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2"/>
      <c r="AS671" s="12"/>
      <c r="AT671" s="12"/>
    </row>
    <row r="672" s="9" customFormat="true" ht="47.75" hidden="tru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2"/>
      <c r="AS672" s="12"/>
      <c r="AT672" s="12"/>
    </row>
    <row r="673" s="9" customFormat="true" ht="47.75" hidden="tru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2"/>
      <c r="AS673" s="12"/>
      <c r="AT673" s="12"/>
    </row>
    <row r="674" s="9" customFormat="true" ht="47.75" hidden="tru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2"/>
      <c r="AS674" s="12"/>
      <c r="AT674" s="12"/>
    </row>
    <row r="675" s="9" customFormat="true" ht="47.75" hidden="tru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2"/>
      <c r="AS675" s="12"/>
      <c r="AT675" s="12"/>
    </row>
    <row r="676" s="9" customFormat="true" ht="47.75" hidden="tru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2"/>
      <c r="AS676" s="12"/>
      <c r="AT676" s="12"/>
    </row>
    <row r="677" s="9" customFormat="true" ht="47.75" hidden="tru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2"/>
      <c r="AS677" s="12"/>
      <c r="AT677" s="12"/>
    </row>
    <row r="678" s="9" customFormat="true" ht="47.75" hidden="tru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2"/>
      <c r="AS678" s="12"/>
      <c r="AT678" s="12"/>
    </row>
    <row r="679" s="9" customFormat="true" ht="47.75" hidden="tru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2"/>
      <c r="AS679" s="12"/>
      <c r="AT679" s="12"/>
    </row>
    <row r="680" s="9" customFormat="true" ht="47.75" hidden="tru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2"/>
      <c r="AS680" s="12"/>
      <c r="AT680" s="12"/>
    </row>
    <row r="681" s="9" customFormat="true" ht="47.75" hidden="tru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2"/>
      <c r="AS681" s="12"/>
      <c r="AT681" s="12"/>
    </row>
    <row r="682" s="9" customFormat="true" ht="47.75" hidden="tru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2"/>
      <c r="AS682" s="12"/>
      <c r="AT682" s="12"/>
    </row>
    <row r="683" s="9" customFormat="true" ht="47.75" hidden="tru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2"/>
      <c r="AS683" s="12"/>
      <c r="AT683" s="12"/>
    </row>
    <row r="684" s="9" customFormat="true" ht="47.75" hidden="tru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2"/>
      <c r="AS684" s="12"/>
      <c r="AT684" s="12"/>
    </row>
    <row r="685" s="9" customFormat="true" ht="47.75" hidden="tru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2"/>
      <c r="AS685" s="12"/>
      <c r="AT685" s="12"/>
    </row>
    <row r="686" s="9" customFormat="true" ht="47.75" hidden="tru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2"/>
      <c r="AS686" s="12"/>
      <c r="AT686" s="12"/>
    </row>
    <row r="687" s="9" customFormat="true" ht="47.75" hidden="tru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2"/>
      <c r="AS687" s="12"/>
      <c r="AT687" s="12"/>
    </row>
    <row r="688" s="9" customFormat="true" ht="47.75" hidden="tru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2"/>
      <c r="AS688" s="12"/>
      <c r="AT688" s="12"/>
    </row>
    <row r="689" s="9" customFormat="true" ht="47.75" hidden="tru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2"/>
      <c r="AS689" s="12"/>
      <c r="AT689" s="12"/>
    </row>
    <row r="690" s="9" customFormat="true" ht="47.75" hidden="tru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2"/>
      <c r="AS690" s="12"/>
      <c r="AT690" s="12"/>
    </row>
    <row r="691" s="9" customFormat="true" ht="47.75" hidden="tru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2"/>
      <c r="AS691" s="12"/>
      <c r="AT691" s="12"/>
    </row>
    <row r="692" s="9" customFormat="true" ht="47.75" hidden="tru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2"/>
      <c r="AS692" s="12"/>
      <c r="AT692" s="12"/>
    </row>
    <row r="693" s="9" customFormat="true" ht="47.75" hidden="tru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2"/>
      <c r="AS693" s="12"/>
      <c r="AT693" s="12"/>
    </row>
    <row r="694" s="9" customFormat="true" ht="47.75" hidden="tru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2"/>
      <c r="AS694" s="12"/>
      <c r="AT694" s="12"/>
    </row>
    <row r="695" s="9" customFormat="true" ht="47.75" hidden="tru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2"/>
      <c r="AS695" s="12"/>
      <c r="AT695" s="12"/>
    </row>
    <row r="696" s="9" customFormat="true" ht="47.75" hidden="tru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2"/>
      <c r="AS696" s="12"/>
      <c r="AT696" s="12"/>
    </row>
    <row r="697" s="9" customFormat="true" ht="47.75" hidden="tru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2"/>
      <c r="AS697" s="12"/>
      <c r="AT697" s="12"/>
    </row>
    <row r="698" s="9" customFormat="true" ht="47.75" hidden="tru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2"/>
      <c r="AS698" s="12"/>
      <c r="AT698" s="12"/>
    </row>
    <row r="699" s="9" customFormat="true" ht="47.75" hidden="tru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2"/>
      <c r="AS699" s="12"/>
      <c r="AT699" s="12"/>
    </row>
    <row r="700" s="9" customFormat="true" ht="47.75" hidden="tru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2"/>
      <c r="AS700" s="12"/>
      <c r="AT700" s="12"/>
    </row>
    <row r="701" s="9" customFormat="true" ht="47.75" hidden="tru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2"/>
      <c r="AS701" s="12"/>
      <c r="AT701" s="12"/>
    </row>
    <row r="702" s="9" customFormat="true" ht="47.75" hidden="tru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2"/>
      <c r="AS702" s="12"/>
      <c r="AT702" s="12"/>
    </row>
    <row r="703" s="9" customFormat="true" ht="47.75" hidden="tru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2"/>
      <c r="AS703" s="12"/>
      <c r="AT703" s="12"/>
    </row>
    <row r="704" s="9" customFormat="true" ht="47.75" hidden="tru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2"/>
      <c r="AS704" s="12"/>
      <c r="AT704" s="12"/>
    </row>
    <row r="705" s="9" customFormat="true" ht="47.75" hidden="tru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2"/>
      <c r="AS705" s="12"/>
      <c r="AT705" s="12"/>
    </row>
    <row r="706" s="9" customFormat="true" ht="47.75" hidden="tru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2"/>
      <c r="AS706" s="12"/>
      <c r="AT706" s="12"/>
    </row>
    <row r="707" s="9" customFormat="true" ht="47.75" hidden="tru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2"/>
      <c r="AS707" s="12"/>
      <c r="AT707" s="12"/>
    </row>
    <row r="708" s="9" customFormat="true" ht="47.75" hidden="tru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2"/>
      <c r="AS708" s="12"/>
      <c r="AT708" s="12"/>
    </row>
    <row r="709" s="9" customFormat="true" ht="47.75" hidden="tru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2"/>
      <c r="AS709" s="12"/>
      <c r="AT709" s="12"/>
    </row>
    <row r="710" s="9" customFormat="true" ht="47.75" hidden="tru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2"/>
      <c r="AS710" s="12"/>
      <c r="AT710" s="12"/>
    </row>
    <row r="711" s="9" customFormat="true" ht="47.75" hidden="tru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2"/>
      <c r="AS711" s="12"/>
      <c r="AT711" s="12"/>
    </row>
    <row r="712" s="9" customFormat="true" ht="47.75" hidden="tru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2"/>
      <c r="AS712" s="12"/>
      <c r="AT712" s="12"/>
    </row>
    <row r="713" s="9" customFormat="true" ht="47.75" hidden="tru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2"/>
      <c r="AS713" s="12"/>
      <c r="AT713" s="12"/>
    </row>
    <row r="714" s="9" customFormat="true" ht="47.75" hidden="tru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2"/>
      <c r="AS714" s="12"/>
      <c r="AT714" s="12"/>
    </row>
    <row r="715" s="9" customFormat="true" ht="47.75" hidden="tru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2"/>
      <c r="AS715" s="12"/>
      <c r="AT715" s="12"/>
    </row>
    <row r="716" s="9" customFormat="true" ht="47.75" hidden="tru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2"/>
      <c r="AS716" s="12"/>
      <c r="AT716" s="12"/>
    </row>
    <row r="717" s="9" customFormat="true" ht="47.75" hidden="tru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2"/>
      <c r="AS717" s="12"/>
      <c r="AT717" s="12"/>
    </row>
    <row r="718" s="9" customFormat="true" ht="47.75" hidden="tru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2"/>
      <c r="AS718" s="12"/>
      <c r="AT718" s="12"/>
    </row>
    <row r="719" s="9" customFormat="true" ht="47.75" hidden="tru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2"/>
      <c r="AS719" s="12"/>
      <c r="AT719" s="12"/>
    </row>
    <row r="720" s="9" customFormat="true" ht="47.75" hidden="tru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2"/>
      <c r="AS720" s="12"/>
      <c r="AT720" s="12"/>
    </row>
    <row r="721" s="9" customFormat="true" ht="47.75" hidden="tru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2"/>
      <c r="AS721" s="12"/>
      <c r="AT721" s="12"/>
    </row>
    <row r="722" s="9" customFormat="true" ht="47.75" hidden="tru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2"/>
      <c r="AS722" s="12"/>
      <c r="AT722" s="12"/>
    </row>
    <row r="723" s="9" customFormat="true" ht="47.75" hidden="tru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2"/>
      <c r="AS723" s="12"/>
      <c r="AT723" s="12"/>
    </row>
    <row r="724" s="9" customFormat="true" ht="47.75" hidden="tru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2"/>
      <c r="AS724" s="12"/>
      <c r="AT724" s="12"/>
    </row>
    <row r="725" s="9" customFormat="true" ht="47.75" hidden="tru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2"/>
      <c r="AS725" s="12"/>
      <c r="AT725" s="12"/>
    </row>
    <row r="726" s="9" customFormat="true" ht="47.75" hidden="tru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2"/>
      <c r="AS726" s="12"/>
      <c r="AT726" s="12"/>
    </row>
    <row r="727" s="9" customFormat="true" ht="47.75" hidden="tru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2"/>
      <c r="AS727" s="12"/>
      <c r="AT727" s="12"/>
    </row>
    <row r="728" s="9" customFormat="true" ht="47.75" hidden="tru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2"/>
      <c r="AS728" s="12"/>
      <c r="AT728" s="12"/>
    </row>
    <row r="729" s="9" customFormat="true" ht="47.75" hidden="tru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2"/>
      <c r="AS729" s="12"/>
      <c r="AT729" s="12"/>
    </row>
    <row r="730" s="9" customFormat="true" ht="47.75" hidden="tru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2"/>
      <c r="AS730" s="12"/>
      <c r="AT730" s="12"/>
    </row>
    <row r="731" s="9" customFormat="true" ht="47.75" hidden="tru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2"/>
      <c r="AS731" s="12"/>
      <c r="AT731" s="12"/>
    </row>
    <row r="732" s="9" customFormat="true" ht="47.75" hidden="tru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2"/>
      <c r="AS732" s="12"/>
      <c r="AT732" s="12"/>
    </row>
    <row r="733" s="9" customFormat="true" ht="47.75" hidden="tru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2"/>
      <c r="AS733" s="12"/>
      <c r="AT733" s="12"/>
    </row>
    <row r="734" s="9" customFormat="true" ht="47.75" hidden="tru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2"/>
      <c r="AS734" s="12"/>
      <c r="AT734" s="12"/>
    </row>
    <row r="735" s="9" customFormat="true" ht="47.75" hidden="tru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2"/>
      <c r="AS735" s="12"/>
      <c r="AT735" s="12"/>
    </row>
    <row r="736" s="9" customFormat="true" ht="47.75" hidden="tru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2"/>
      <c r="AS736" s="12"/>
      <c r="AT736" s="12"/>
    </row>
    <row r="737" s="9" customFormat="true" ht="47.75" hidden="tru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2"/>
      <c r="AS737" s="12"/>
      <c r="AT737" s="12"/>
    </row>
    <row r="738" s="9" customFormat="true" ht="47.75" hidden="tru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2"/>
      <c r="AS738" s="12"/>
      <c r="AT738" s="12"/>
    </row>
    <row r="739" s="9" customFormat="true" ht="47.75" hidden="tru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2"/>
      <c r="AS739" s="12"/>
      <c r="AT739" s="12"/>
    </row>
    <row r="740" s="9" customFormat="true" ht="47.75" hidden="tru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2"/>
      <c r="AS740" s="12"/>
      <c r="AT740" s="12"/>
    </row>
    <row r="741" s="9" customFormat="true" ht="47.75" hidden="tru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2"/>
      <c r="AS741" s="12"/>
      <c r="AT741" s="12"/>
    </row>
    <row r="742" s="9" customFormat="true" ht="47.75" hidden="tru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2"/>
      <c r="AS742" s="12"/>
      <c r="AT742" s="12"/>
    </row>
    <row r="743" s="9" customFormat="true" ht="47.75" hidden="tru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2"/>
      <c r="AS743" s="12"/>
      <c r="AT743" s="12"/>
    </row>
    <row r="744" s="9" customFormat="true" ht="47.75" hidden="tru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2"/>
      <c r="AS744" s="12"/>
      <c r="AT744" s="12"/>
    </row>
    <row r="745" s="9" customFormat="true" ht="47.75" hidden="tru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2"/>
      <c r="AS745" s="12"/>
      <c r="AT745" s="12"/>
    </row>
    <row r="746" s="9" customFormat="true" ht="47.75" hidden="tru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2"/>
      <c r="AS746" s="12"/>
      <c r="AT746" s="12"/>
    </row>
    <row r="747" s="9" customFormat="true" ht="47.75" hidden="tru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2"/>
      <c r="AS747" s="12"/>
      <c r="AT747" s="12"/>
    </row>
    <row r="748" s="9" customFormat="true" ht="47.75" hidden="tru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2"/>
      <c r="AS748" s="12"/>
      <c r="AT748" s="12"/>
    </row>
    <row r="749" s="9" customFormat="true" ht="47.75" hidden="tru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2"/>
      <c r="AS749" s="12"/>
      <c r="AT749" s="12"/>
    </row>
    <row r="750" s="9" customFormat="true" ht="47.75" hidden="tru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2"/>
      <c r="AS750" s="12"/>
      <c r="AT750" s="12"/>
    </row>
    <row r="751" s="9" customFormat="true" ht="47.75" hidden="tru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2"/>
      <c r="AS751" s="12"/>
      <c r="AT751" s="12"/>
    </row>
    <row r="752" s="9" customFormat="true" ht="47.75" hidden="tru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2"/>
      <c r="AS752" s="12"/>
      <c r="AT752" s="12"/>
    </row>
    <row r="753" s="9" customFormat="true" ht="47.75" hidden="tru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2"/>
      <c r="AS753" s="12"/>
      <c r="AT753" s="12"/>
    </row>
    <row r="754" s="9" customFormat="true" ht="47.75" hidden="tru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2"/>
      <c r="AS754" s="12"/>
      <c r="AT754" s="12"/>
    </row>
    <row r="755" s="9" customFormat="true" ht="47.75" hidden="tru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2"/>
      <c r="AS755" s="12"/>
      <c r="AT755" s="12"/>
    </row>
    <row r="756" s="9" customFormat="true" ht="47.75" hidden="tru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2"/>
      <c r="AS756" s="12"/>
      <c r="AT756" s="12"/>
    </row>
    <row r="757" s="9" customFormat="true" ht="47.75" hidden="tru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2"/>
      <c r="AS757" s="12"/>
      <c r="AT757" s="12"/>
    </row>
    <row r="758" s="9" customFormat="true" ht="47.75" hidden="tru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2"/>
      <c r="AS758" s="12"/>
      <c r="AT758" s="12"/>
    </row>
    <row r="759" s="9" customFormat="true" ht="47.75" hidden="tru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2"/>
      <c r="AS759" s="12"/>
      <c r="AT759" s="12"/>
    </row>
    <row r="760" s="9" customFormat="true" ht="47.75" hidden="tru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2"/>
      <c r="AS760" s="12"/>
      <c r="AT760" s="12"/>
    </row>
    <row r="761" s="9" customFormat="true" ht="47.75" hidden="tru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2"/>
      <c r="AS761" s="12"/>
      <c r="AT761" s="12"/>
    </row>
    <row r="762" s="9" customFormat="true" ht="47.75" hidden="tru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2"/>
      <c r="AS762" s="12"/>
      <c r="AT762" s="12"/>
    </row>
    <row r="763" s="9" customFormat="true" ht="47.75" hidden="tru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2"/>
      <c r="AS763" s="12"/>
      <c r="AT763" s="12"/>
    </row>
    <row r="764" s="9" customFormat="true" ht="47.75" hidden="tru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2"/>
      <c r="AS764" s="12"/>
      <c r="AT764" s="12"/>
    </row>
    <row r="765" s="9" customFormat="true" ht="47.75" hidden="tru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2"/>
      <c r="AS765" s="12"/>
      <c r="AT765" s="12"/>
    </row>
    <row r="766" s="9" customFormat="true" ht="47.75" hidden="tru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2"/>
      <c r="AS766" s="12"/>
      <c r="AT766" s="12"/>
    </row>
    <row r="767" s="9" customFormat="true" ht="47.75" hidden="tru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2"/>
      <c r="AS767" s="12"/>
      <c r="AT767" s="12"/>
    </row>
    <row r="768" s="9" customFormat="true" ht="47.75" hidden="tru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2"/>
      <c r="AS768" s="12"/>
      <c r="AT768" s="12"/>
    </row>
    <row r="769" s="9" customFormat="true" ht="47.75" hidden="tru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2"/>
      <c r="AS769" s="12"/>
      <c r="AT769" s="12"/>
    </row>
    <row r="770" s="9" customFormat="true" ht="47.75" hidden="tru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2"/>
      <c r="AS770" s="12"/>
      <c r="AT770" s="12"/>
    </row>
    <row r="771" s="9" customFormat="true" ht="47.75" hidden="tru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2"/>
      <c r="AS771" s="12"/>
      <c r="AT771" s="12"/>
    </row>
    <row r="772" s="9" customFormat="true" ht="47.75" hidden="tru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2"/>
      <c r="AS772" s="12"/>
      <c r="AT772" s="12"/>
    </row>
    <row r="773" s="9" customFormat="true" ht="47.75" hidden="tru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2"/>
      <c r="AS773" s="12"/>
      <c r="AT773" s="12"/>
    </row>
    <row r="774" s="9" customFormat="true" ht="47.75" hidden="tru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2"/>
      <c r="AS774" s="12"/>
      <c r="AT774" s="12"/>
    </row>
    <row r="775" s="9" customFormat="true" ht="47.75" hidden="tru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2"/>
      <c r="AS775" s="12"/>
      <c r="AT775" s="12"/>
    </row>
    <row r="776" s="9" customFormat="true" ht="47.75" hidden="tru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2"/>
      <c r="AS776" s="12"/>
      <c r="AT776" s="12"/>
    </row>
    <row r="777" s="9" customFormat="true" ht="47.75" hidden="tru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2"/>
      <c r="AS777" s="12"/>
      <c r="AT777" s="12"/>
    </row>
    <row r="778" s="9" customFormat="true" ht="47.75" hidden="tru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2"/>
      <c r="AS778" s="12"/>
      <c r="AT778" s="12"/>
    </row>
    <row r="779" s="9" customFormat="true" ht="47.75" hidden="tru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2"/>
      <c r="AS779" s="12"/>
      <c r="AT779" s="12"/>
    </row>
    <row r="780" s="9" customFormat="true" ht="47.75" hidden="tru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2"/>
      <c r="AS780" s="12"/>
      <c r="AT780" s="12"/>
    </row>
    <row r="781" s="9" customFormat="true" ht="47.75" hidden="tru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2"/>
      <c r="AS781" s="12"/>
      <c r="AT781" s="12"/>
    </row>
    <row r="782" s="9" customFormat="true" ht="47.75" hidden="tru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2"/>
      <c r="AS782" s="12"/>
      <c r="AT782" s="12"/>
    </row>
    <row r="783" s="9" customFormat="true" ht="47.75" hidden="tru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2"/>
      <c r="AS783" s="12"/>
      <c r="AT783" s="12"/>
    </row>
    <row r="784" s="9" customFormat="true" ht="47.75" hidden="tru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2"/>
      <c r="AS784" s="12"/>
      <c r="AT784" s="12"/>
    </row>
    <row r="785" s="9" customFormat="true" ht="47.75" hidden="tru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2"/>
      <c r="AS785" s="12"/>
      <c r="AT785" s="12"/>
    </row>
    <row r="786" s="9" customFormat="true" ht="47.75" hidden="tru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2"/>
      <c r="AS786" s="12"/>
      <c r="AT786" s="12"/>
    </row>
    <row r="787" s="9" customFormat="true" ht="47.75" hidden="tru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2"/>
      <c r="AS787" s="12"/>
      <c r="AT787" s="12"/>
    </row>
    <row r="788" s="9" customFormat="true" ht="47.75" hidden="tru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2"/>
      <c r="AS788" s="12"/>
      <c r="AT788" s="12"/>
    </row>
    <row r="789" s="9" customFormat="true" ht="47.75" hidden="tru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2"/>
      <c r="AS789" s="12"/>
      <c r="AT789" s="12"/>
    </row>
    <row r="790" s="9" customFormat="true" ht="47.75" hidden="tru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2"/>
      <c r="AS790" s="12"/>
      <c r="AT790" s="12"/>
    </row>
    <row r="791" s="9" customFormat="true" ht="47.75" hidden="tru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2"/>
      <c r="AS791" s="12"/>
      <c r="AT791" s="12"/>
    </row>
    <row r="792" s="9" customFormat="true" ht="47.75" hidden="tru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2"/>
      <c r="AS792" s="12"/>
      <c r="AT792" s="12"/>
    </row>
    <row r="793" s="9" customFormat="true" ht="47.75" hidden="tru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2"/>
      <c r="AS793" s="12"/>
      <c r="AT793" s="12"/>
    </row>
    <row r="794" s="9" customFormat="true" ht="47.75" hidden="tru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2"/>
      <c r="AS794" s="12"/>
      <c r="AT794" s="12"/>
    </row>
    <row r="795" s="9" customFormat="true" ht="47.75" hidden="tru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2"/>
      <c r="AS795" s="12"/>
      <c r="AT795" s="12"/>
    </row>
    <row r="796" s="9" customFormat="true" ht="47.75" hidden="tru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2"/>
      <c r="AS796" s="12"/>
      <c r="AT796" s="12"/>
    </row>
    <row r="797" s="9" customFormat="true" ht="47.75" hidden="tru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2"/>
      <c r="AS797" s="12"/>
      <c r="AT797" s="12"/>
    </row>
    <row r="798" s="9" customFormat="true" ht="47.75" hidden="tru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2"/>
      <c r="AS798" s="12"/>
      <c r="AT798" s="12"/>
    </row>
    <row r="799" s="9" customFormat="true" ht="47.75" hidden="tru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2"/>
      <c r="AS799" s="12"/>
      <c r="AT799" s="12"/>
    </row>
    <row r="800" s="9" customFormat="true" ht="47.75" hidden="tru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2"/>
      <c r="AS800" s="12"/>
      <c r="AT800" s="12"/>
    </row>
    <row r="801" s="9" customFormat="true" ht="47.75" hidden="tru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2"/>
      <c r="AS801" s="12"/>
      <c r="AT801" s="12"/>
    </row>
    <row r="802" s="9" customFormat="true" ht="47.75" hidden="tru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2"/>
      <c r="AS802" s="12"/>
      <c r="AT802" s="12"/>
    </row>
    <row r="803" s="9" customFormat="true" ht="47.75" hidden="tru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2"/>
      <c r="AS803" s="12"/>
      <c r="AT803" s="12"/>
    </row>
    <row r="804" s="9" customFormat="true" ht="47.75" hidden="tru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2"/>
      <c r="AS804" s="12"/>
      <c r="AT804" s="12"/>
    </row>
    <row r="805" s="9" customFormat="true" ht="47.75" hidden="tru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2"/>
      <c r="AS805" s="12"/>
      <c r="AT805" s="12"/>
    </row>
    <row r="806" s="9" customFormat="true" ht="47.75" hidden="tru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2"/>
      <c r="AS806" s="12"/>
      <c r="AT806" s="12"/>
    </row>
    <row r="807" s="9" customFormat="true" ht="47.75" hidden="tru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2"/>
      <c r="AS807" s="12"/>
      <c r="AT807" s="12"/>
    </row>
    <row r="808" s="9" customFormat="true" ht="47.75" hidden="tru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2"/>
      <c r="AS808" s="12"/>
      <c r="AT808" s="12"/>
    </row>
    <row r="809" s="9" customFormat="true" ht="47.75" hidden="tru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2"/>
      <c r="AS809" s="12"/>
      <c r="AT809" s="12"/>
    </row>
    <row r="810" s="9" customFormat="true" ht="47.75" hidden="tru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2"/>
      <c r="AS810" s="12"/>
      <c r="AT810" s="12"/>
    </row>
    <row r="811" s="9" customFormat="true" ht="47.75" hidden="tru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2"/>
      <c r="AS811" s="12"/>
      <c r="AT811" s="12"/>
    </row>
    <row r="812" s="9" customFormat="true" ht="47.75" hidden="tru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2"/>
      <c r="AS812" s="12"/>
      <c r="AT812" s="12"/>
    </row>
    <row r="813" s="9" customFormat="true" ht="47.75" hidden="tru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2"/>
      <c r="AS813" s="12"/>
      <c r="AT813" s="12"/>
    </row>
    <row r="814" s="9" customFormat="true" ht="47.75" hidden="tru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2"/>
      <c r="AS814" s="12"/>
      <c r="AT814" s="12"/>
    </row>
    <row r="815" s="9" customFormat="true" ht="47.75" hidden="tru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2"/>
      <c r="AS815" s="12"/>
      <c r="AT815" s="12"/>
    </row>
    <row r="816" s="9" customFormat="true" ht="47.75" hidden="tru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2"/>
      <c r="AS816" s="12"/>
      <c r="AT816" s="12"/>
    </row>
    <row r="817" s="9" customFormat="true" ht="47.75" hidden="tru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2"/>
      <c r="AS817" s="12"/>
      <c r="AT817" s="12"/>
    </row>
    <row r="818" s="9" customFormat="true" ht="47.75" hidden="tru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2"/>
      <c r="AS818" s="12"/>
      <c r="AT818" s="12"/>
    </row>
    <row r="819" s="9" customFormat="true" ht="47.75" hidden="tru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2"/>
      <c r="AS819" s="12"/>
      <c r="AT819" s="12"/>
    </row>
    <row r="820" s="9" customFormat="true" ht="47.75" hidden="tru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2"/>
      <c r="AS820" s="12"/>
      <c r="AT820" s="12"/>
    </row>
    <row r="821" s="9" customFormat="true" ht="47.75" hidden="tru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2"/>
      <c r="AS821" s="12"/>
      <c r="AT821" s="12"/>
    </row>
    <row r="822" s="9" customFormat="true" ht="47.75" hidden="tru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2"/>
      <c r="AS822" s="12"/>
      <c r="AT822" s="12"/>
    </row>
    <row r="823" s="9" customFormat="true" ht="47.75" hidden="tru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2"/>
      <c r="AS823" s="12"/>
      <c r="AT823" s="12"/>
    </row>
    <row r="824" s="9" customFormat="true" ht="47.75" hidden="tru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2"/>
      <c r="AS824" s="12"/>
      <c r="AT824" s="12"/>
    </row>
    <row r="825" s="9" customFormat="true" ht="47.75" hidden="tru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2"/>
      <c r="AS825" s="12"/>
      <c r="AT825" s="12"/>
    </row>
    <row r="826" s="9" customFormat="true" ht="47.75" hidden="tru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2"/>
      <c r="AS826" s="12"/>
      <c r="AT826" s="12"/>
    </row>
    <row r="827" s="9" customFormat="true" ht="47.75" hidden="tru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2"/>
      <c r="AS827" s="12"/>
      <c r="AT827" s="12"/>
    </row>
    <row r="828" s="9" customFormat="true" ht="47.75" hidden="tru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2"/>
      <c r="AS828" s="12"/>
      <c r="AT828" s="12"/>
    </row>
    <row r="829" s="9" customFormat="true" ht="47.75" hidden="tru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2"/>
      <c r="AS829" s="12"/>
      <c r="AT829" s="12"/>
    </row>
    <row r="830" s="9" customFormat="true" ht="47.75" hidden="tru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2"/>
      <c r="AS830" s="12"/>
      <c r="AT830" s="12"/>
    </row>
    <row r="831" s="9" customFormat="true" ht="47.75" hidden="tru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2"/>
      <c r="AS831" s="12"/>
      <c r="AT831" s="12"/>
    </row>
    <row r="832" s="9" customFormat="true" ht="47.75" hidden="tru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2"/>
      <c r="AS832" s="12"/>
      <c r="AT832" s="12"/>
    </row>
    <row r="833" s="9" customFormat="true" ht="47.75" hidden="tru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2"/>
      <c r="AS833" s="12"/>
      <c r="AT833" s="12"/>
    </row>
    <row r="834" s="9" customFormat="true" ht="47.75" hidden="tru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2"/>
      <c r="AS834" s="12"/>
      <c r="AT834" s="12"/>
    </row>
    <row r="835" s="9" customFormat="true" ht="47.75" hidden="tru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2"/>
      <c r="AS835" s="12"/>
      <c r="AT835" s="12"/>
    </row>
    <row r="836" s="9" customFormat="true" ht="47.75" hidden="tru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2"/>
      <c r="AS836" s="12"/>
      <c r="AT836" s="12"/>
    </row>
    <row r="837" s="9" customFormat="true" ht="47.75" hidden="tru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2"/>
      <c r="AS837" s="12"/>
      <c r="AT837" s="12"/>
    </row>
    <row r="838" s="9" customFormat="true" ht="47.75" hidden="tru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2"/>
      <c r="AS838" s="12"/>
      <c r="AT838" s="12"/>
    </row>
    <row r="839" s="9" customFormat="true" ht="47.75" hidden="tru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2"/>
      <c r="AS839" s="12"/>
      <c r="AT839" s="12"/>
    </row>
    <row r="840" s="9" customFormat="true" ht="47.75" hidden="tru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2"/>
      <c r="AS840" s="12"/>
      <c r="AT840" s="12"/>
    </row>
    <row r="841" s="9" customFormat="true" ht="47.75" hidden="tru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2"/>
      <c r="AS841" s="12"/>
      <c r="AT841" s="12"/>
    </row>
    <row r="842" s="9" customFormat="true" ht="47.75" hidden="tru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2"/>
      <c r="AS842" s="12"/>
      <c r="AT842" s="12"/>
    </row>
    <row r="843" s="9" customFormat="true" ht="47.75" hidden="tru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2"/>
      <c r="AS843" s="12"/>
      <c r="AT843" s="12"/>
    </row>
    <row r="844" s="9" customFormat="true" ht="47.75" hidden="tru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2"/>
      <c r="AS844" s="12"/>
      <c r="AT844" s="12"/>
    </row>
    <row r="845" s="9" customFormat="true" ht="47.75" hidden="tru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2"/>
      <c r="AS845" s="12"/>
      <c r="AT845" s="12"/>
    </row>
    <row r="846" s="9" customFormat="true" ht="47.75" hidden="tru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2"/>
      <c r="AS846" s="12"/>
      <c r="AT846" s="12"/>
    </row>
    <row r="847" s="9" customFormat="true" ht="47.75" hidden="tru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2"/>
      <c r="AS847" s="12"/>
      <c r="AT847" s="12"/>
    </row>
    <row r="848" s="9" customFormat="true" ht="47.75" hidden="tru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2"/>
      <c r="AS848" s="12"/>
      <c r="AT848" s="12"/>
    </row>
    <row r="849" s="9" customFormat="true" ht="47.75" hidden="tru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2"/>
      <c r="AS849" s="12"/>
      <c r="AT849" s="12"/>
    </row>
    <row r="850" s="9" customFormat="true" ht="47.75" hidden="tru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2"/>
      <c r="AS850" s="12"/>
      <c r="AT850" s="12"/>
    </row>
    <row r="851" s="9" customFormat="true" ht="47.75" hidden="tru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2"/>
      <c r="AS851" s="12"/>
      <c r="AT851" s="12"/>
    </row>
    <row r="852" s="9" customFormat="true" ht="47.75" hidden="tru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2"/>
      <c r="AS852" s="12"/>
      <c r="AT852" s="12"/>
    </row>
    <row r="853" s="9" customFormat="true" ht="47.75" hidden="tru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2"/>
      <c r="AS853" s="12"/>
      <c r="AT853" s="12"/>
    </row>
    <row r="854" s="9" customFormat="true" ht="47.75" hidden="tru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2"/>
      <c r="AS854" s="12"/>
      <c r="AT854" s="12"/>
    </row>
    <row r="855" s="9" customFormat="true" ht="47.75" hidden="tru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2"/>
      <c r="AS855" s="12"/>
      <c r="AT855" s="12"/>
    </row>
    <row r="856" s="9" customFormat="true" ht="47.75" hidden="tru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2"/>
      <c r="AS856" s="12"/>
      <c r="AT856" s="12"/>
    </row>
    <row r="857" s="9" customFormat="true" ht="47.75" hidden="tru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2"/>
      <c r="AS857" s="12"/>
      <c r="AT857" s="12"/>
    </row>
    <row r="858" s="9" customFormat="true" ht="47.75" hidden="tru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2"/>
      <c r="AS858" s="12"/>
      <c r="AT858" s="12"/>
    </row>
    <row r="859" s="9" customFormat="true" ht="47.75" hidden="tru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2"/>
      <c r="AS859" s="12"/>
      <c r="AT859" s="12"/>
    </row>
    <row r="860" s="9" customFormat="true" ht="47.75" hidden="tru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2"/>
      <c r="AS860" s="12"/>
      <c r="AT860" s="12"/>
    </row>
    <row r="861" s="9" customFormat="true" ht="47.75" hidden="tru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2"/>
      <c r="AS861" s="12"/>
      <c r="AT861" s="12"/>
    </row>
    <row r="862" s="9" customFormat="true" ht="47.75" hidden="tru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2"/>
      <c r="AS862" s="12"/>
      <c r="AT862" s="12"/>
    </row>
    <row r="863" s="9" customFormat="true" ht="47.75" hidden="tru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2"/>
      <c r="AS863" s="12"/>
      <c r="AT863" s="12"/>
    </row>
    <row r="864" s="9" customFormat="true" ht="47.75" hidden="tru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2"/>
      <c r="AS864" s="12"/>
      <c r="AT864" s="12"/>
    </row>
    <row r="865" s="9" customFormat="true" ht="47.75" hidden="tru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2"/>
      <c r="AS865" s="12"/>
      <c r="AT865" s="12"/>
    </row>
    <row r="866" s="9" customFormat="true" ht="47.75" hidden="tru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2"/>
      <c r="AS866" s="12"/>
      <c r="AT866" s="12"/>
    </row>
    <row r="867" s="9" customFormat="true" ht="47.75" hidden="tru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2"/>
      <c r="AS867" s="12"/>
      <c r="AT867" s="12"/>
    </row>
    <row r="868" s="9" customFormat="true" ht="47.75" hidden="tru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2"/>
      <c r="AS868" s="12"/>
      <c r="AT868" s="12"/>
    </row>
    <row r="869" s="9" customFormat="true" ht="47.75" hidden="tru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2"/>
      <c r="AS869" s="12"/>
      <c r="AT869" s="12"/>
    </row>
    <row r="870" s="9" customFormat="true" ht="47.75" hidden="tru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2"/>
      <c r="AS870" s="12"/>
      <c r="AT870" s="12"/>
    </row>
    <row r="871" s="9" customFormat="true" ht="47.75" hidden="tru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2"/>
      <c r="AS871" s="12"/>
      <c r="AT871" s="12"/>
    </row>
    <row r="872" s="9" customFormat="true" ht="47.75" hidden="tru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2"/>
      <c r="AS872" s="12"/>
      <c r="AT872" s="12"/>
    </row>
    <row r="873" s="9" customFormat="true" ht="47.75" hidden="tru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2"/>
      <c r="AS873" s="12"/>
      <c r="AT873" s="12"/>
    </row>
    <row r="874" s="9" customFormat="true" ht="47.75" hidden="tru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2"/>
      <c r="AS874" s="12"/>
      <c r="AT874" s="12"/>
    </row>
    <row r="875" s="9" customFormat="true" ht="47.75" hidden="tru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2"/>
      <c r="AS875" s="12"/>
      <c r="AT875" s="12"/>
    </row>
    <row r="876" s="9" customFormat="true" ht="47.75" hidden="tru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2"/>
      <c r="AS876" s="12"/>
      <c r="AT876" s="12"/>
    </row>
    <row r="877" s="9" customFormat="true" ht="47.75" hidden="tru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2"/>
      <c r="AS877" s="12"/>
      <c r="AT877" s="12"/>
    </row>
    <row r="878" s="9" customFormat="true" ht="47.75" hidden="tru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2"/>
      <c r="AS878" s="12"/>
      <c r="AT878" s="12"/>
    </row>
    <row r="879" s="9" customFormat="true" ht="47.75" hidden="tru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2"/>
      <c r="AS879" s="12"/>
      <c r="AT879" s="12"/>
    </row>
    <row r="880" s="9" customFormat="true" ht="47.75" hidden="tru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2"/>
      <c r="AS880" s="12"/>
      <c r="AT880" s="12"/>
    </row>
    <row r="881" s="9" customFormat="true" ht="47.75" hidden="tru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2"/>
      <c r="AS881" s="12"/>
      <c r="AT881" s="12"/>
    </row>
    <row r="882" s="9" customFormat="true" ht="47.75" hidden="tru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2"/>
      <c r="AS882" s="12"/>
      <c r="AT882" s="12"/>
    </row>
    <row r="883" s="9" customFormat="true" ht="47.75" hidden="tru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2"/>
      <c r="AS883" s="12"/>
      <c r="AT883" s="12"/>
    </row>
    <row r="884" s="9" customFormat="true" ht="47.75" hidden="tru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2"/>
      <c r="AS884" s="12"/>
      <c r="AT884" s="12"/>
    </row>
    <row r="885" s="9" customFormat="true" ht="47.75" hidden="tru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2"/>
      <c r="AS885" s="12"/>
      <c r="AT885" s="12"/>
    </row>
    <row r="886" s="9" customFormat="true" ht="47.75" hidden="tru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2"/>
      <c r="AS886" s="12"/>
      <c r="AT886" s="12"/>
    </row>
    <row r="887" s="9" customFormat="true" ht="47.75" hidden="tru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2"/>
      <c r="AS887" s="12"/>
      <c r="AT887" s="12"/>
    </row>
    <row r="888" s="9" customFormat="true" ht="47.75" hidden="tru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2"/>
      <c r="AS888" s="12"/>
      <c r="AT888" s="12"/>
    </row>
    <row r="889" s="9" customFormat="true" ht="47.75" hidden="tru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2"/>
      <c r="AS889" s="12"/>
      <c r="AT889" s="12"/>
    </row>
    <row r="890" s="9" customFormat="true" ht="47.75" hidden="tru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2"/>
      <c r="AS890" s="12"/>
      <c r="AT890" s="12"/>
    </row>
    <row r="891" s="9" customFormat="true" ht="47.75" hidden="tru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2"/>
      <c r="AS891" s="12"/>
      <c r="AT891" s="12"/>
    </row>
    <row r="892" s="9" customFormat="true" ht="47.75" hidden="tru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2"/>
      <c r="AS892" s="12"/>
      <c r="AT892" s="12"/>
    </row>
    <row r="893" s="9" customFormat="true" ht="47.75" hidden="tru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2"/>
      <c r="AS893" s="12"/>
      <c r="AT893" s="12"/>
    </row>
    <row r="894" s="9" customFormat="true" ht="47.75" hidden="tru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2"/>
      <c r="AS894" s="12"/>
      <c r="AT894" s="12"/>
    </row>
    <row r="895" s="9" customFormat="true" ht="47.75" hidden="tru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2"/>
      <c r="AS895" s="12"/>
      <c r="AT895" s="12"/>
    </row>
    <row r="896" s="9" customFormat="true" ht="47.75" hidden="tru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2"/>
      <c r="AS896" s="12"/>
      <c r="AT896" s="12"/>
    </row>
    <row r="897" s="9" customFormat="true" ht="47.75" hidden="tru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2"/>
      <c r="AS897" s="12"/>
      <c r="AT897" s="12"/>
    </row>
    <row r="898" s="9" customFormat="true" ht="47.75" hidden="tru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2"/>
      <c r="AS898" s="12"/>
      <c r="AT898" s="12"/>
    </row>
    <row r="899" s="9" customFormat="true" ht="47.75" hidden="tru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2"/>
      <c r="AS899" s="12"/>
      <c r="AT899" s="12"/>
    </row>
    <row r="900" s="9" customFormat="true" ht="47.75" hidden="tru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2"/>
      <c r="AS900" s="12"/>
      <c r="AT900" s="12"/>
    </row>
    <row r="901" s="9" customFormat="true" ht="47.75" hidden="tru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2"/>
      <c r="AS901" s="12"/>
      <c r="AT901" s="12"/>
    </row>
    <row r="902" s="9" customFormat="true" ht="47.75" hidden="tru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2"/>
      <c r="AS902" s="12"/>
      <c r="AT902" s="12"/>
    </row>
    <row r="903" s="9" customFormat="true" ht="47.75" hidden="tru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2"/>
      <c r="AS903" s="12"/>
      <c r="AT903" s="12"/>
    </row>
    <row r="904" s="9" customFormat="true" ht="47.75" hidden="tru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2"/>
      <c r="AS904" s="12"/>
      <c r="AT904" s="12"/>
    </row>
    <row r="905" s="9" customFormat="true" ht="47.75" hidden="tru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2"/>
      <c r="AS905" s="12"/>
      <c r="AT905" s="12"/>
    </row>
    <row r="906" s="9" customFormat="true" ht="47.75" hidden="tru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2"/>
      <c r="AS906" s="12"/>
      <c r="AT906" s="12"/>
    </row>
    <row r="907" s="9" customFormat="true" ht="47.75" hidden="true" customHeight="tru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2"/>
      <c r="AS907" s="12"/>
      <c r="AT907" s="12"/>
    </row>
    <row r="908" s="9" customFormat="true" ht="47.75" hidden="true" customHeight="tru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2"/>
      <c r="AS908" s="12"/>
      <c r="AT908" s="12"/>
    </row>
    <row r="909" s="9" customFormat="true" ht="47.75" hidden="true" customHeight="tru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2"/>
      <c r="AS909" s="12"/>
      <c r="AT909" s="12"/>
    </row>
    <row r="910" s="9" customFormat="true" ht="47.75" hidden="true" customHeight="tru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2"/>
      <c r="AS910" s="12"/>
      <c r="AT910" s="12"/>
    </row>
    <row r="911" s="9" customFormat="true" ht="47.75" hidden="true" customHeight="tru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2"/>
      <c r="AS911" s="12"/>
      <c r="AT911" s="12"/>
    </row>
    <row r="912" s="9" customFormat="true" ht="47.75" hidden="true" customHeight="tru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2"/>
      <c r="AS912" s="12"/>
      <c r="AT912" s="12"/>
    </row>
    <row r="913" s="9" customFormat="true" ht="47.75" hidden="true" customHeight="tru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2"/>
      <c r="AS913" s="12"/>
      <c r="AT913" s="12"/>
    </row>
    <row r="914" s="9" customFormat="true" ht="47.75" hidden="true" customHeight="tru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2"/>
      <c r="AS914" s="12"/>
      <c r="AT914" s="12"/>
    </row>
    <row r="915" s="9" customFormat="true" ht="47.75" hidden="true" customHeight="tru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2"/>
      <c r="AS915" s="12"/>
      <c r="AT915" s="12"/>
    </row>
    <row r="916" s="9" customFormat="true" ht="47.75" hidden="true" customHeight="tru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2"/>
      <c r="AS916" s="12"/>
      <c r="AT916" s="12"/>
    </row>
    <row r="917" s="9" customFormat="true" ht="47.75" hidden="true" customHeight="tru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2"/>
      <c r="AS917" s="12"/>
      <c r="AT917" s="12"/>
    </row>
    <row r="918" s="9" customFormat="true" ht="47.75" hidden="true" customHeight="tru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2"/>
      <c r="AS918" s="12"/>
      <c r="AT918" s="12"/>
    </row>
    <row r="919" s="9" customFormat="true" ht="47.75" hidden="true" customHeight="tru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2"/>
      <c r="AS919" s="12"/>
      <c r="AT919" s="12"/>
    </row>
    <row r="920" s="9" customFormat="true" ht="47.75" hidden="true" customHeight="tru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2"/>
      <c r="AS920" s="12"/>
      <c r="AT920" s="12"/>
    </row>
    <row r="921" s="9" customFormat="true" ht="47.75" hidden="true" customHeight="tru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2"/>
      <c r="AS921" s="12"/>
      <c r="AT921" s="12"/>
    </row>
    <row r="922" s="9" customFormat="true" ht="47.75" hidden="true" customHeight="tru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2"/>
      <c r="AS922" s="12"/>
      <c r="AT922" s="12"/>
    </row>
    <row r="923" s="9" customFormat="true" ht="47.75" hidden="true" customHeight="tru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2"/>
      <c r="AS923" s="12"/>
      <c r="AT923" s="12"/>
    </row>
    <row r="924" s="9" customFormat="true" ht="47.75" hidden="true" customHeight="tru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2"/>
      <c r="AS924" s="12"/>
      <c r="AT924" s="12"/>
    </row>
    <row r="925" s="9" customFormat="true" ht="47.75" hidden="true" customHeight="tru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2"/>
      <c r="AS925" s="12"/>
      <c r="AT925" s="12"/>
    </row>
    <row r="926" s="9" customFormat="true" ht="47.75" hidden="true" customHeight="tru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2"/>
      <c r="AS926" s="12"/>
      <c r="AT926" s="12"/>
    </row>
    <row r="927" s="9" customFormat="true" ht="47.75" hidden="true" customHeight="tru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2"/>
      <c r="AS927" s="12"/>
      <c r="AT927" s="12"/>
    </row>
    <row r="928" s="9" customFormat="true" ht="47.75" hidden="true" customHeight="tru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2"/>
      <c r="AS928" s="12"/>
      <c r="AT928" s="12"/>
    </row>
    <row r="929" s="9" customFormat="true" ht="47.75" hidden="true" customHeight="tru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2"/>
      <c r="AS929" s="12"/>
      <c r="AT929" s="12"/>
    </row>
    <row r="930" s="9" customFormat="true" ht="47.75" hidden="true" customHeight="tru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2"/>
      <c r="AS930" s="12"/>
      <c r="AT930" s="12"/>
    </row>
    <row r="931" s="9" customFormat="true" ht="47.75" hidden="true" customHeight="tru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2"/>
      <c r="AS931" s="12"/>
      <c r="AT931" s="12"/>
    </row>
    <row r="932" s="9" customFormat="true" ht="47.75" hidden="true" customHeight="tru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2"/>
      <c r="AS932" s="12"/>
      <c r="AT932" s="12"/>
    </row>
    <row r="933" s="9" customFormat="true" ht="47.75" hidden="true" customHeight="tru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2"/>
      <c r="AS933" s="12"/>
      <c r="AT933" s="12"/>
    </row>
    <row r="934" s="9" customFormat="true" ht="47.75" hidden="true" customHeight="tru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2"/>
      <c r="AS934" s="12"/>
      <c r="AT934" s="12"/>
    </row>
    <row r="935" s="9" customFormat="true" ht="47.75" hidden="true" customHeight="tru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2"/>
      <c r="AS935" s="12"/>
      <c r="AT935" s="12"/>
    </row>
    <row r="936" s="9" customFormat="true" ht="47.75" hidden="true" customHeight="tru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2"/>
      <c r="AS936" s="12"/>
      <c r="AT936" s="12"/>
    </row>
    <row r="937" s="9" customFormat="true" ht="47.75" hidden="true" customHeight="tru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2"/>
      <c r="AS937" s="12"/>
      <c r="AT937" s="12"/>
    </row>
    <row r="938" s="9" customFormat="true" ht="47.75" hidden="true" customHeight="tru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2"/>
      <c r="AS938" s="12"/>
      <c r="AT938" s="12"/>
    </row>
    <row r="939" s="9" customFormat="true" ht="47.75" hidden="true" customHeight="tru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2"/>
      <c r="AS939" s="12"/>
      <c r="AT939" s="12"/>
    </row>
    <row r="940" s="9" customFormat="true" ht="47.75" hidden="true" customHeight="tru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2"/>
      <c r="AS940" s="12"/>
      <c r="AT940" s="12"/>
    </row>
    <row r="941" s="9" customFormat="true" ht="47.75" hidden="true" customHeight="tru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2"/>
      <c r="AS941" s="12"/>
      <c r="AT941" s="12"/>
    </row>
    <row r="942" s="9" customFormat="true" ht="47.75" hidden="true" customHeight="tru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2"/>
      <c r="AS942" s="12"/>
      <c r="AT942" s="12"/>
    </row>
    <row r="943" s="9" customFormat="true" ht="47.75" hidden="true" customHeight="tru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2"/>
      <c r="AS943" s="12"/>
      <c r="AT943" s="12"/>
    </row>
    <row r="944" s="9" customFormat="true" ht="47.75" hidden="true" customHeight="tru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2"/>
      <c r="AS944" s="12"/>
      <c r="AT944" s="12"/>
    </row>
    <row r="945" s="9" customFormat="true" ht="47.75" hidden="true" customHeight="tru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2"/>
      <c r="AS945" s="12"/>
      <c r="AT945" s="12"/>
    </row>
    <row r="946" s="9" customFormat="true" ht="47.75" hidden="true" customHeight="tru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2"/>
      <c r="AS946" s="12"/>
      <c r="AT946" s="12"/>
    </row>
    <row r="947" s="9" customFormat="true" ht="47.75" hidden="true" customHeight="tru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2"/>
      <c r="AS947" s="12"/>
      <c r="AT947" s="12"/>
    </row>
    <row r="948" s="9" customFormat="true" ht="47.75" hidden="true" customHeight="tru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2"/>
      <c r="AS948" s="12"/>
      <c r="AT948" s="12"/>
    </row>
    <row r="949" s="9" customFormat="true" ht="47.75" hidden="true" customHeight="tru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2"/>
      <c r="AS949" s="12"/>
      <c r="AT949" s="12"/>
    </row>
    <row r="950" s="9" customFormat="true" ht="47.75" hidden="true" customHeight="tru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2"/>
      <c r="AS950" s="12"/>
      <c r="AT950" s="12"/>
    </row>
    <row r="951" s="9" customFormat="true" ht="47.75" hidden="true" customHeight="tru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2"/>
      <c r="AS951" s="12"/>
      <c r="AT951" s="12"/>
    </row>
    <row r="952" s="9" customFormat="true" ht="47.75" hidden="true" customHeight="tru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2"/>
      <c r="AS952" s="12"/>
      <c r="AT952" s="12"/>
    </row>
    <row r="953" s="9" customFormat="true" ht="47.75" hidden="true" customHeight="tru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2"/>
      <c r="AS953" s="12"/>
      <c r="AT953" s="12"/>
    </row>
    <row r="954" s="9" customFormat="true" ht="47.75" hidden="true" customHeight="tru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2"/>
      <c r="AS954" s="12"/>
      <c r="AT954" s="12"/>
    </row>
    <row r="955" s="9" customFormat="true" ht="47.75" hidden="true" customHeight="tru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2"/>
      <c r="AS955" s="12"/>
      <c r="AT955" s="12"/>
    </row>
    <row r="956" s="9" customFormat="true" ht="47.75" hidden="true" customHeight="tru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2"/>
      <c r="AS956" s="12"/>
      <c r="AT956" s="12"/>
    </row>
    <row r="957" s="9" customFormat="true" ht="47.75" hidden="true" customHeight="tru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2"/>
      <c r="AS957" s="12"/>
      <c r="AT957" s="12"/>
    </row>
    <row r="958" s="9" customFormat="true" ht="47.75" hidden="true" customHeight="tru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2"/>
      <c r="AS958" s="12"/>
      <c r="AT958" s="12"/>
    </row>
    <row r="959" s="9" customFormat="true" ht="47.75" hidden="true" customHeight="tru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2"/>
      <c r="AS959" s="12"/>
      <c r="AT959" s="12"/>
    </row>
    <row r="960" s="9" customFormat="true" ht="47.75" hidden="true" customHeight="tru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2"/>
      <c r="AS960" s="12"/>
      <c r="AT960" s="12"/>
    </row>
    <row r="961" s="9" customFormat="true" ht="47.75" hidden="true" customHeight="tru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2"/>
      <c r="AS961" s="12"/>
      <c r="AT961" s="12"/>
    </row>
    <row r="962" s="9" customFormat="true" ht="47.75" hidden="true" customHeight="tru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2"/>
      <c r="AS962" s="12"/>
      <c r="AT962" s="12"/>
    </row>
    <row r="963" s="9" customFormat="true" ht="47.75" hidden="true" customHeight="tru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2"/>
      <c r="AS963" s="12"/>
      <c r="AT963" s="12"/>
    </row>
    <row r="964" s="9" customFormat="true" ht="47.75" hidden="true" customHeight="tru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2"/>
      <c r="AS964" s="12"/>
      <c r="AT964" s="12"/>
    </row>
    <row r="965" s="9" customFormat="true" ht="47.75" hidden="true" customHeight="tru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2"/>
      <c r="AS965" s="12"/>
      <c r="AT965" s="12"/>
    </row>
    <row r="966" s="9" customFormat="true" ht="47.75" hidden="true" customHeight="tru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2"/>
      <c r="AS966" s="12"/>
      <c r="AT966" s="12"/>
    </row>
    <row r="967" s="9" customFormat="true" ht="47.75" hidden="true" customHeight="tru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2"/>
      <c r="AS967" s="12"/>
      <c r="AT967" s="12"/>
    </row>
    <row r="968" s="9" customFormat="true" ht="47.75" hidden="true" customHeight="tru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2"/>
      <c r="AS968" s="12"/>
      <c r="AT968" s="12"/>
    </row>
    <row r="969" s="9" customFormat="true" ht="47.75" hidden="true" customHeight="tru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2"/>
      <c r="AS969" s="12"/>
      <c r="AT969" s="12"/>
    </row>
    <row r="970" s="9" customFormat="true" ht="47.75" hidden="true" customHeight="tru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2"/>
      <c r="AS970" s="12"/>
      <c r="AT970" s="12"/>
    </row>
    <row r="971" s="9" customFormat="true" ht="47.75" hidden="true" customHeight="tru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2"/>
      <c r="AS971" s="12"/>
      <c r="AT971" s="12"/>
    </row>
    <row r="972" s="9" customFormat="true" ht="47.75" hidden="true" customHeight="tru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2"/>
      <c r="AS972" s="12"/>
      <c r="AT972" s="12"/>
    </row>
    <row r="973" s="9" customFormat="true" ht="47.75" hidden="true" customHeight="tru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2"/>
      <c r="AS973" s="12"/>
      <c r="AT973" s="12"/>
    </row>
    <row r="974" s="9" customFormat="true" ht="47.75" hidden="true" customHeight="tru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2"/>
      <c r="AS974" s="12"/>
      <c r="AT974" s="12"/>
    </row>
    <row r="975" s="9" customFormat="true" ht="47.75" hidden="true" customHeight="tru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2"/>
      <c r="AS975" s="12"/>
      <c r="AT975" s="12"/>
    </row>
    <row r="976" s="9" customFormat="true" ht="47.75" hidden="true" customHeight="tru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2"/>
      <c r="AS976" s="12"/>
      <c r="AT976" s="12"/>
    </row>
    <row r="977" s="9" customFormat="true" ht="47.75" hidden="true" customHeight="tru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2"/>
      <c r="AS977" s="12"/>
      <c r="AT977" s="12"/>
    </row>
    <row r="978" s="9" customFormat="true" ht="47.75" hidden="true" customHeight="tru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2"/>
      <c r="AS978" s="12"/>
      <c r="AT978" s="12"/>
    </row>
    <row r="979" s="9" customFormat="true" ht="47.75" hidden="true" customHeight="tru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2"/>
      <c r="AS979" s="12"/>
      <c r="AT979" s="12"/>
    </row>
    <row r="980" s="9" customFormat="true" ht="47.75" hidden="true" customHeight="tru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2"/>
      <c r="AS980" s="12"/>
      <c r="AT980" s="12"/>
    </row>
    <row r="981" s="9" customFormat="true" ht="47.75" hidden="true" customHeight="tru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2"/>
      <c r="AS981" s="12"/>
      <c r="AT981" s="12"/>
    </row>
    <row r="982" s="9" customFormat="true" ht="47.75" hidden="true" customHeight="tru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2"/>
      <c r="AS982" s="12"/>
      <c r="AT982" s="12"/>
    </row>
    <row r="983" s="9" customFormat="true" ht="47.75" hidden="true" customHeight="tru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2"/>
      <c r="AS983" s="12"/>
      <c r="AT983" s="12"/>
    </row>
    <row r="984" s="9" customFormat="true" ht="47.75" hidden="true" customHeight="tru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2"/>
      <c r="AS984" s="12"/>
      <c r="AT984" s="12"/>
    </row>
    <row r="985" s="9" customFormat="true" ht="47.75" hidden="true" customHeight="tru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2"/>
      <c r="AS985" s="12"/>
      <c r="AT985" s="12"/>
    </row>
    <row r="986" s="9" customFormat="true" ht="47.75" hidden="true" customHeight="tru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2"/>
      <c r="AS986" s="12"/>
      <c r="AT986" s="12"/>
    </row>
    <row r="987" s="9" customFormat="true" ht="47.75" hidden="true" customHeight="tru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2"/>
      <c r="AS987" s="12"/>
      <c r="AT987" s="12"/>
    </row>
    <row r="988" s="9" customFormat="true" ht="47.75" hidden="true" customHeight="tru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2"/>
      <c r="AS988" s="12"/>
      <c r="AT988" s="12"/>
    </row>
    <row r="989" s="9" customFormat="true" ht="47.75" hidden="true" customHeight="tru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2"/>
      <c r="AS989" s="12"/>
      <c r="AT989" s="12"/>
    </row>
    <row r="990" s="9" customFormat="true" ht="47.75" hidden="true" customHeight="tru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2"/>
      <c r="AS990" s="12"/>
      <c r="AT990" s="12"/>
    </row>
    <row r="991" s="9" customFormat="true" ht="47.75" hidden="true" customHeight="tru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2"/>
      <c r="AS991" s="12"/>
      <c r="AT991" s="12"/>
    </row>
    <row r="992" s="9" customFormat="true" ht="47.75" hidden="true" customHeight="tru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2"/>
      <c r="AS992" s="12"/>
      <c r="AT992" s="12"/>
    </row>
    <row r="993" s="9" customFormat="true" ht="47.75" hidden="true" customHeight="tru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2"/>
      <c r="AS993" s="12"/>
      <c r="AT993" s="12"/>
    </row>
    <row r="994" s="9" customFormat="true" ht="47.75" hidden="true" customHeight="tru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2"/>
      <c r="AS994" s="12"/>
      <c r="AT994" s="12"/>
    </row>
    <row r="995" s="9" customFormat="true" ht="47.75" hidden="true" customHeight="tru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2"/>
      <c r="AS995" s="12"/>
      <c r="AT995" s="12"/>
    </row>
    <row r="996" s="9" customFormat="true" ht="47.75" hidden="true" customHeight="tru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2"/>
      <c r="AS996" s="12"/>
      <c r="AT996" s="12"/>
    </row>
    <row r="997" s="9" customFormat="true" ht="47.75" hidden="true" customHeight="tru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2"/>
      <c r="AS997" s="12"/>
      <c r="AT997" s="12"/>
    </row>
    <row r="998" s="9" customFormat="true" ht="47.75" hidden="true" customHeight="tru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2"/>
      <c r="AS998" s="12"/>
      <c r="AT998" s="12"/>
    </row>
    <row r="999" s="9" customFormat="true" ht="47.75" hidden="true" customHeight="tru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2"/>
      <c r="AS999" s="12"/>
      <c r="AT999" s="12"/>
    </row>
    <row r="1000" s="9" customFormat="true" ht="47.75" hidden="true" customHeight="tru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2"/>
      <c r="AS1000" s="12"/>
      <c r="AT1000" s="12"/>
    </row>
    <row r="1001" s="9" customFormat="true" ht="47.75" hidden="true" customHeight="true" outlineLevel="0" collapsed="false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2"/>
      <c r="AS1001" s="12"/>
      <c r="AT1001" s="12"/>
    </row>
    <row r="1002" s="9" customFormat="true" ht="47.75" hidden="true" customHeight="true" outlineLevel="0" collapsed="false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2"/>
      <c r="AS1002" s="12"/>
      <c r="AT1002" s="12"/>
    </row>
    <row r="1003" s="9" customFormat="true" ht="47.75" hidden="true" customHeight="true" outlineLevel="0" collapsed="false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2"/>
      <c r="AS1003" s="12"/>
      <c r="AT1003" s="12"/>
    </row>
    <row r="1004" s="9" customFormat="true" ht="47.75" hidden="true" customHeight="true" outlineLevel="0" collapsed="false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2"/>
      <c r="AS1004" s="12"/>
      <c r="AT1004" s="12"/>
    </row>
    <row r="1005" s="9" customFormat="true" ht="47.75" hidden="true" customHeight="true" outlineLevel="0" collapsed="false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2"/>
      <c r="AS1005" s="12"/>
      <c r="AT1005" s="12"/>
    </row>
    <row r="1006" s="9" customFormat="true" ht="47.75" hidden="true" customHeight="true" outlineLevel="0" collapsed="false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2"/>
      <c r="AS1006" s="12"/>
      <c r="AT1006" s="12"/>
    </row>
    <row r="1007" s="9" customFormat="true" ht="47.75" hidden="true" customHeight="true" outlineLevel="0" collapsed="false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2"/>
      <c r="AS1007" s="12"/>
      <c r="AT1007" s="12"/>
    </row>
    <row r="1008" s="9" customFormat="true" ht="47.75" hidden="true" customHeight="true" outlineLevel="0" collapsed="false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2"/>
      <c r="AS1008" s="12"/>
      <c r="AT1008" s="12"/>
    </row>
    <row r="1009" s="9" customFormat="true" ht="47.75" hidden="true" customHeight="true" outlineLevel="0" collapsed="false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2"/>
      <c r="AS1009" s="12"/>
      <c r="AT1009" s="12"/>
    </row>
    <row r="1010" s="9" customFormat="true" ht="47.75" hidden="true" customHeight="true" outlineLevel="0" collapsed="false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2"/>
      <c r="AS1010" s="12"/>
      <c r="AT1010" s="12"/>
    </row>
    <row r="1011" s="9" customFormat="true" ht="47.75" hidden="true" customHeight="true" outlineLevel="0" collapsed="false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2"/>
      <c r="AS1011" s="12"/>
      <c r="AT1011" s="12"/>
    </row>
    <row r="1012" s="9" customFormat="true" ht="47.75" hidden="true" customHeight="true" outlineLevel="0" collapsed="false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2"/>
      <c r="AS1012" s="12"/>
      <c r="AT1012" s="12"/>
    </row>
  </sheetData>
  <autoFilter ref="A1:AQ163">
    <sortState ref="A2:AQ163">
      <sortCondition ref="A2:A163"/>
    </sortState>
  </autoFilter>
  <conditionalFormatting sqref="G1:G1012">
    <cfRule type="cellIs" priority="2" operator="equal" aboveAverage="0" equalAverage="0" bottom="0" percent="0" rank="0" text="" dxfId="9">
      <formula>"ok"</formula>
    </cfRule>
  </conditionalFormatting>
  <conditionalFormatting sqref="G1:G1012">
    <cfRule type="cellIs" priority="3" operator="equal" aboveAverage="0" equalAverage="0" bottom="0" percent="0" rank="0" text="" dxfId="10">
      <formula>"nok"</formula>
    </cfRule>
  </conditionalFormatting>
  <conditionalFormatting sqref="H75:I76 H1:I72 I73:I74 I77:I1012 H79:H1012">
    <cfRule type="cellIs" priority="4" operator="equal" aboveAverage="0" equalAverage="0" bottom="0" percent="0" rank="0" text="" dxfId="9">
      <formula>"NOVA"</formula>
    </cfRule>
  </conditionalFormatting>
  <conditionalFormatting sqref="H75:I76 H1:I72 I73:I74 I77:I1012 H79:H1012">
    <cfRule type="cellIs" priority="5" operator="equal" aboveAverage="0" equalAverage="0" bottom="0" percent="0" rank="0" text="" dxfId="10">
      <formula>"VELHA"</formula>
    </cfRule>
  </conditionalFormatting>
  <conditionalFormatting sqref="H75:I76 H1:I72 I73:I74 I77:I1012 H79:H1012">
    <cfRule type="cellIs" priority="6" operator="equal" aboveAverage="0" equalAverage="0" bottom="0" percent="0" rank="0" text="" dxfId="11">
      <formula>"SEMI"</formula>
    </cfRule>
  </conditionalFormatting>
  <conditionalFormatting sqref="J1:M1012">
    <cfRule type="cellIs" priority="7" operator="equal" aboveAverage="0" equalAverage="0" bottom="0" percent="0" rank="0" text="" dxfId="10">
      <formula>"X"</formula>
    </cfRule>
  </conditionalFormatting>
  <conditionalFormatting sqref="A157:A1048576 A1:A138">
    <cfRule type="containsText" priority="8" operator="containsText" aboveAverage="0" equalAverage="0" bottom="0" percent="0" rank="0" text="'ADMINISTRATIVA'" dxfId="12">
      <formula>NOT(ISERROR(SEARCH("'ADMINISTRATIVA'",A1)))</formula>
    </cfRule>
  </conditionalFormatting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17" activeCellId="0" sqref="D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3" t="s">
        <v>3</v>
      </c>
      <c r="B1" s="14" t="s">
        <v>5</v>
      </c>
      <c r="C1" s="15" t="s">
        <v>212</v>
      </c>
    </row>
    <row r="2" customFormat="false" ht="12.8" hidden="false" customHeight="false" outlineLevel="0" collapsed="false">
      <c r="A2" s="16" t="s">
        <v>186</v>
      </c>
      <c r="B2" s="17" t="n">
        <v>180000</v>
      </c>
      <c r="C2" s="18" t="n">
        <v>1</v>
      </c>
    </row>
    <row r="3" customFormat="false" ht="12.8" hidden="false" customHeight="false" outlineLevel="0" collapsed="false">
      <c r="A3" s="19" t="s">
        <v>30</v>
      </c>
      <c r="B3" s="20" t="n">
        <v>7500</v>
      </c>
      <c r="C3" s="21" t="n">
        <v>3</v>
      </c>
    </row>
    <row r="4" customFormat="false" ht="12.8" hidden="false" customHeight="false" outlineLevel="0" collapsed="false">
      <c r="A4" s="22"/>
      <c r="B4" s="23" t="n">
        <v>9000</v>
      </c>
      <c r="C4" s="24" t="n">
        <v>1</v>
      </c>
    </row>
    <row r="5" customFormat="false" ht="12.8" hidden="false" customHeight="false" outlineLevel="0" collapsed="false">
      <c r="A5" s="22"/>
      <c r="B5" s="23" t="n">
        <v>12000</v>
      </c>
      <c r="C5" s="24" t="n">
        <v>5</v>
      </c>
    </row>
    <row r="6" customFormat="false" ht="12.8" hidden="false" customHeight="false" outlineLevel="0" collapsed="false">
      <c r="A6" s="25"/>
      <c r="B6" s="26" t="n">
        <v>22000</v>
      </c>
      <c r="C6" s="27" t="n">
        <v>2</v>
      </c>
    </row>
    <row r="7" customFormat="false" ht="12.8" hidden="false" customHeight="false" outlineLevel="0" collapsed="false">
      <c r="A7" s="19" t="s">
        <v>26</v>
      </c>
      <c r="B7" s="20" t="n">
        <v>36000</v>
      </c>
      <c r="C7" s="21" t="n">
        <v>1</v>
      </c>
    </row>
    <row r="8" customFormat="false" ht="12.8" hidden="false" customHeight="false" outlineLevel="0" collapsed="false">
      <c r="A8" s="22"/>
      <c r="B8" s="23" t="n">
        <v>48000</v>
      </c>
      <c r="C8" s="24" t="n">
        <v>1</v>
      </c>
    </row>
    <row r="9" customFormat="false" ht="12.8" hidden="false" customHeight="false" outlineLevel="0" collapsed="false">
      <c r="A9" s="22"/>
      <c r="B9" s="23" t="n">
        <v>60000</v>
      </c>
      <c r="C9" s="24" t="n">
        <v>2</v>
      </c>
    </row>
    <row r="10" customFormat="false" ht="12.8" hidden="false" customHeight="false" outlineLevel="0" collapsed="false">
      <c r="A10" s="22"/>
      <c r="B10" s="23" t="n">
        <v>90000</v>
      </c>
      <c r="C10" s="24" t="n">
        <v>2</v>
      </c>
    </row>
    <row r="11" customFormat="false" ht="12.8" hidden="false" customHeight="false" outlineLevel="0" collapsed="false">
      <c r="A11" s="22"/>
      <c r="B11" s="23" t="n">
        <v>120000</v>
      </c>
      <c r="C11" s="24" t="n">
        <v>6</v>
      </c>
    </row>
    <row r="12" customFormat="false" ht="12.8" hidden="false" customHeight="false" outlineLevel="0" collapsed="false">
      <c r="A12" s="25"/>
      <c r="B12" s="26" t="n">
        <v>180000</v>
      </c>
      <c r="C12" s="27" t="n">
        <v>25</v>
      </c>
    </row>
    <row r="13" customFormat="false" ht="12.8" hidden="false" customHeight="false" outlineLevel="0" collapsed="false">
      <c r="A13" s="19" t="s">
        <v>21</v>
      </c>
      <c r="B13" s="20" t="n">
        <v>9000</v>
      </c>
      <c r="C13" s="21" t="n">
        <v>8</v>
      </c>
    </row>
    <row r="14" customFormat="false" ht="12.8" hidden="false" customHeight="false" outlineLevel="0" collapsed="false">
      <c r="A14" s="22"/>
      <c r="B14" s="23" t="n">
        <v>12000</v>
      </c>
      <c r="C14" s="24" t="n">
        <v>14</v>
      </c>
    </row>
    <row r="15" customFormat="false" ht="12.8" hidden="false" customHeight="false" outlineLevel="0" collapsed="false">
      <c r="A15" s="22"/>
      <c r="B15" s="23" t="n">
        <v>18000</v>
      </c>
      <c r="C15" s="24" t="n">
        <v>25</v>
      </c>
    </row>
    <row r="16" customFormat="false" ht="12.8" hidden="false" customHeight="false" outlineLevel="0" collapsed="false">
      <c r="A16" s="22"/>
      <c r="B16" s="23" t="n">
        <v>22000</v>
      </c>
      <c r="C16" s="24" t="n">
        <v>15</v>
      </c>
    </row>
    <row r="17" customFormat="false" ht="12.8" hidden="false" customHeight="false" outlineLevel="0" collapsed="false">
      <c r="A17" s="22"/>
      <c r="B17" s="23" t="n">
        <v>36000</v>
      </c>
      <c r="C17" s="24" t="n">
        <v>16</v>
      </c>
    </row>
    <row r="18" customFormat="false" ht="12.8" hidden="false" customHeight="false" outlineLevel="0" collapsed="false">
      <c r="A18" s="22"/>
      <c r="B18" s="23" t="n">
        <v>48000</v>
      </c>
      <c r="C18" s="24" t="n">
        <v>6</v>
      </c>
    </row>
    <row r="19" customFormat="false" ht="12.8" hidden="false" customHeight="false" outlineLevel="0" collapsed="false">
      <c r="A19" s="22"/>
      <c r="B19" s="23" t="n">
        <v>60000</v>
      </c>
      <c r="C19" s="24" t="n">
        <v>22</v>
      </c>
    </row>
    <row r="20" customFormat="false" ht="12.8" hidden="false" customHeight="false" outlineLevel="0" collapsed="false">
      <c r="A20" s="25"/>
      <c r="B20" s="26" t="n">
        <v>90000</v>
      </c>
      <c r="C20" s="27" t="n">
        <v>4</v>
      </c>
    </row>
    <row r="21" customFormat="false" ht="12.8" hidden="false" customHeight="false" outlineLevel="0" collapsed="false">
      <c r="A21" s="16" t="s">
        <v>75</v>
      </c>
      <c r="B21" s="17" t="n">
        <v>48000</v>
      </c>
      <c r="C21" s="18" t="n">
        <v>3</v>
      </c>
    </row>
    <row r="22" customFormat="false" ht="12.8" hidden="false" customHeight="false" outlineLevel="0" collapsed="false">
      <c r="A22" s="28" t="s">
        <v>213</v>
      </c>
      <c r="B22" s="29"/>
      <c r="C22" s="30" t="n"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5" activeCellId="0" sqref="F2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2" width="5.25"/>
    <col collapsed="false" customWidth="true" hidden="false" outlineLevel="0" max="2" min="2" style="12" width="11.25"/>
    <col collapsed="false" customWidth="true" hidden="false" outlineLevel="0" max="3" min="3" style="12" width="28.25"/>
    <col collapsed="false" customWidth="true" hidden="false" outlineLevel="0" max="4" min="4" style="12" width="38.74"/>
    <col collapsed="false" customWidth="true" hidden="false" outlineLevel="0" max="8" min="5" style="12" width="22.88"/>
    <col collapsed="false" customWidth="true" hidden="false" outlineLevel="0" max="9" min="9" style="12" width="19.52"/>
    <col collapsed="false" customWidth="true" hidden="false" outlineLevel="0" max="13" min="13" style="12" width="7.25"/>
    <col collapsed="false" customWidth="true" hidden="false" outlineLevel="0" max="14" min="14" style="12" width="15"/>
    <col collapsed="false" customWidth="true" hidden="false" outlineLevel="0" max="16" min="16" style="12" width="24"/>
    <col collapsed="false" customWidth="true" hidden="false" outlineLevel="0" max="17" min="17" style="12" width="21.25"/>
    <col collapsed="false" customWidth="true" hidden="false" outlineLevel="0" max="33" min="32" style="12" width="21.5"/>
  </cols>
  <sheetData>
    <row r="1" customFormat="false" ht="26.85" hidden="false" customHeight="false" outlineLevel="0" collapsed="false">
      <c r="A1" s="31" t="s">
        <v>214</v>
      </c>
      <c r="B1" s="31" t="s">
        <v>215</v>
      </c>
      <c r="C1" s="31" t="s">
        <v>216</v>
      </c>
      <c r="D1" s="32" t="s">
        <v>217</v>
      </c>
      <c r="E1" s="32" t="s">
        <v>218</v>
      </c>
      <c r="F1" s="32" t="s">
        <v>219</v>
      </c>
      <c r="G1" s="32" t="s">
        <v>220</v>
      </c>
      <c r="H1" s="32" t="s">
        <v>221</v>
      </c>
      <c r="I1" s="31" t="s">
        <v>222</v>
      </c>
      <c r="J1" s="31" t="s">
        <v>223</v>
      </c>
      <c r="K1" s="31" t="s">
        <v>224</v>
      </c>
      <c r="L1" s="31" t="s">
        <v>225</v>
      </c>
      <c r="M1" s="31" t="s">
        <v>226</v>
      </c>
      <c r="N1" s="33" t="s">
        <v>227</v>
      </c>
      <c r="O1" s="31" t="s">
        <v>228</v>
      </c>
      <c r="P1" s="32" t="s">
        <v>229</v>
      </c>
      <c r="Q1" s="31" t="s">
        <v>230</v>
      </c>
      <c r="R1" s="31" t="s">
        <v>231</v>
      </c>
      <c r="S1" s="31" t="s">
        <v>232</v>
      </c>
      <c r="T1" s="31" t="s">
        <v>233</v>
      </c>
      <c r="U1" s="31" t="s">
        <v>234</v>
      </c>
      <c r="V1" s="31" t="s">
        <v>235</v>
      </c>
      <c r="W1" s="31" t="s">
        <v>236</v>
      </c>
      <c r="X1" s="31" t="s">
        <v>237</v>
      </c>
      <c r="Y1" s="31" t="s">
        <v>238</v>
      </c>
      <c r="Z1" s="31" t="s">
        <v>239</v>
      </c>
      <c r="AA1" s="31" t="s">
        <v>240</v>
      </c>
      <c r="AB1" s="31" t="s">
        <v>241</v>
      </c>
      <c r="AC1" s="31" t="s">
        <v>242</v>
      </c>
      <c r="AD1" s="31" t="s">
        <v>243</v>
      </c>
      <c r="AE1" s="31" t="s">
        <v>244</v>
      </c>
      <c r="AF1" s="31" t="s">
        <v>245</v>
      </c>
      <c r="AG1" s="31" t="s">
        <v>246</v>
      </c>
      <c r="AH1" s="31" t="s">
        <v>247</v>
      </c>
      <c r="AI1" s="31" t="s">
        <v>248</v>
      </c>
      <c r="AJ1" s="31" t="s">
        <v>249</v>
      </c>
      <c r="AK1" s="31" t="s">
        <v>250</v>
      </c>
      <c r="AL1" s="31" t="s">
        <v>251</v>
      </c>
      <c r="AM1" s="31" t="s">
        <v>252</v>
      </c>
      <c r="AN1" s="31" t="s">
        <v>253</v>
      </c>
    </row>
    <row r="2" customFormat="false" ht="15" hidden="false" customHeight="false" outlineLevel="0" collapsed="false">
      <c r="A2" s="31" t="n">
        <v>1</v>
      </c>
      <c r="B2" s="31" t="s">
        <v>254</v>
      </c>
      <c r="C2" s="31" t="s">
        <v>121</v>
      </c>
      <c r="D2" s="32" t="s">
        <v>121</v>
      </c>
      <c r="E2" s="32"/>
      <c r="F2" s="32"/>
      <c r="G2" s="32"/>
      <c r="H2" s="32"/>
      <c r="I2" s="31" t="s">
        <v>255</v>
      </c>
      <c r="J2" s="31" t="s">
        <v>21</v>
      </c>
      <c r="K2" s="31" t="s">
        <v>35</v>
      </c>
      <c r="L2" s="31"/>
      <c r="M2" s="31" t="n">
        <v>60000</v>
      </c>
      <c r="N2" s="33" t="s">
        <v>256</v>
      </c>
      <c r="O2" s="31" t="s">
        <v>36</v>
      </c>
      <c r="Q2" s="31" t="s">
        <v>61</v>
      </c>
      <c r="R2" s="31" t="s">
        <v>257</v>
      </c>
      <c r="S2" s="31" t="n">
        <v>24</v>
      </c>
      <c r="T2" s="31" t="n">
        <v>7</v>
      </c>
      <c r="U2" s="31" t="n">
        <v>220</v>
      </c>
      <c r="V2" s="31"/>
      <c r="W2" s="31" t="n">
        <v>29</v>
      </c>
      <c r="X2" s="31"/>
      <c r="Y2" s="31" t="s">
        <v>258</v>
      </c>
      <c r="Z2" s="31"/>
      <c r="AA2" s="31"/>
      <c r="AB2" s="31"/>
      <c r="AC2" s="31" t="s">
        <v>259</v>
      </c>
      <c r="AD2" s="31" t="n">
        <v>2800</v>
      </c>
      <c r="AE2" s="31"/>
      <c r="AF2" s="31"/>
      <c r="AG2" s="31"/>
    </row>
    <row r="3" customFormat="false" ht="15" hidden="false" customHeight="false" outlineLevel="0" collapsed="false">
      <c r="A3" s="31" t="n">
        <v>2</v>
      </c>
      <c r="B3" s="31" t="s">
        <v>254</v>
      </c>
      <c r="C3" s="31" t="s">
        <v>121</v>
      </c>
      <c r="D3" s="32" t="s">
        <v>131</v>
      </c>
      <c r="E3" s="32"/>
      <c r="F3" s="32"/>
      <c r="G3" s="32"/>
      <c r="H3" s="32"/>
      <c r="I3" s="31" t="s">
        <v>255</v>
      </c>
      <c r="J3" s="31" t="s">
        <v>21</v>
      </c>
      <c r="K3" s="31" t="s">
        <v>35</v>
      </c>
      <c r="L3" s="31"/>
      <c r="M3" s="31" t="n">
        <v>12000</v>
      </c>
      <c r="N3" s="33" t="s">
        <v>256</v>
      </c>
      <c r="O3" s="31" t="s">
        <v>36</v>
      </c>
      <c r="Q3" s="31" t="s">
        <v>61</v>
      </c>
      <c r="R3" s="31" t="s">
        <v>257</v>
      </c>
      <c r="S3" s="31" t="n">
        <v>24</v>
      </c>
      <c r="T3" s="31" t="n">
        <v>7</v>
      </c>
      <c r="U3" s="31" t="n">
        <v>220</v>
      </c>
      <c r="V3" s="31"/>
      <c r="W3" s="34" t="n">
        <v>46239</v>
      </c>
      <c r="X3" s="34"/>
      <c r="Y3" s="31" t="s">
        <v>260</v>
      </c>
      <c r="Z3" s="31"/>
      <c r="AA3" s="31"/>
      <c r="AB3" s="31"/>
      <c r="AC3" s="31" t="s">
        <v>259</v>
      </c>
      <c r="AD3" s="31" t="n">
        <v>650</v>
      </c>
      <c r="AE3" s="31"/>
      <c r="AF3" s="31"/>
      <c r="AG3" s="31"/>
    </row>
    <row r="4" customFormat="false" ht="15" hidden="false" customHeight="false" outlineLevel="0" collapsed="false">
      <c r="A4" s="31" t="n">
        <v>3</v>
      </c>
      <c r="B4" s="31" t="s">
        <v>254</v>
      </c>
      <c r="C4" s="31" t="s">
        <v>121</v>
      </c>
      <c r="D4" s="32" t="s">
        <v>128</v>
      </c>
      <c r="E4" s="32"/>
      <c r="F4" s="32"/>
      <c r="G4" s="32"/>
      <c r="H4" s="32"/>
      <c r="I4" s="31" t="s">
        <v>255</v>
      </c>
      <c r="J4" s="31" t="s">
        <v>21</v>
      </c>
      <c r="K4" s="31" t="s">
        <v>129</v>
      </c>
      <c r="L4" s="31"/>
      <c r="M4" s="31" t="n">
        <v>9000</v>
      </c>
      <c r="N4" s="33" t="s">
        <v>256</v>
      </c>
      <c r="O4" s="31" t="s">
        <v>36</v>
      </c>
      <c r="Q4" s="31" t="s">
        <v>61</v>
      </c>
      <c r="R4" s="31" t="s">
        <v>257</v>
      </c>
      <c r="S4" s="31" t="n">
        <v>24</v>
      </c>
      <c r="T4" s="31" t="n">
        <v>7</v>
      </c>
      <c r="U4" s="31" t="n">
        <v>220</v>
      </c>
      <c r="V4" s="31"/>
      <c r="W4" s="34" t="n">
        <v>46085</v>
      </c>
      <c r="X4" s="34"/>
      <c r="Y4" s="31" t="s">
        <v>261</v>
      </c>
      <c r="Z4" s="31"/>
      <c r="AA4" s="31"/>
      <c r="AB4" s="31"/>
      <c r="AC4" s="31" t="s">
        <v>259</v>
      </c>
      <c r="AD4" s="31" t="n">
        <v>500</v>
      </c>
      <c r="AE4" s="31"/>
      <c r="AF4" s="31"/>
      <c r="AG4" s="31"/>
    </row>
    <row r="5" customFormat="false" ht="15" hidden="false" customHeight="false" outlineLevel="0" collapsed="false">
      <c r="A5" s="31" t="n">
        <v>4</v>
      </c>
      <c r="B5" s="31" t="s">
        <v>254</v>
      </c>
      <c r="C5" s="31" t="s">
        <v>121</v>
      </c>
      <c r="D5" s="32" t="s">
        <v>122</v>
      </c>
      <c r="E5" s="32"/>
      <c r="F5" s="32"/>
      <c r="G5" s="32"/>
      <c r="H5" s="32"/>
      <c r="I5" s="31" t="s">
        <v>255</v>
      </c>
      <c r="J5" s="31" t="s">
        <v>21</v>
      </c>
      <c r="K5" s="31" t="s">
        <v>35</v>
      </c>
      <c r="L5" s="31"/>
      <c r="M5" s="31" t="n">
        <v>48000</v>
      </c>
      <c r="N5" s="33" t="s">
        <v>28</v>
      </c>
      <c r="O5" s="31" t="s">
        <v>36</v>
      </c>
      <c r="P5" s="31" t="s">
        <v>123</v>
      </c>
      <c r="Q5" s="31" t="s">
        <v>61</v>
      </c>
      <c r="R5" s="31" t="s">
        <v>257</v>
      </c>
      <c r="S5" s="31" t="n">
        <v>24</v>
      </c>
      <c r="T5" s="31" t="n">
        <v>7</v>
      </c>
      <c r="U5" s="31" t="n">
        <v>220</v>
      </c>
      <c r="V5" s="31"/>
      <c r="W5" s="34" t="n">
        <v>46076</v>
      </c>
      <c r="X5" s="34"/>
      <c r="Y5" s="31" t="s">
        <v>262</v>
      </c>
      <c r="Z5" s="31"/>
      <c r="AA5" s="31"/>
      <c r="AB5" s="31"/>
      <c r="AC5" s="31" t="s">
        <v>259</v>
      </c>
      <c r="AD5" s="31" t="n">
        <v>2300</v>
      </c>
      <c r="AE5" s="31"/>
      <c r="AF5" s="31"/>
      <c r="AG5" s="31"/>
    </row>
    <row r="6" customFormat="false" ht="15" hidden="false" customHeight="false" outlineLevel="0" collapsed="false">
      <c r="A6" s="31" t="n">
        <v>5</v>
      </c>
      <c r="B6" s="31" t="s">
        <v>254</v>
      </c>
      <c r="C6" s="31" t="s">
        <v>121</v>
      </c>
      <c r="D6" s="32" t="s">
        <v>126</v>
      </c>
      <c r="E6" s="32"/>
      <c r="F6" s="32"/>
      <c r="G6" s="32"/>
      <c r="H6" s="32"/>
      <c r="I6" s="31" t="s">
        <v>255</v>
      </c>
      <c r="J6" s="31" t="s">
        <v>21</v>
      </c>
      <c r="K6" s="31" t="s">
        <v>35</v>
      </c>
      <c r="L6" s="31"/>
      <c r="M6" s="31" t="n">
        <v>12000</v>
      </c>
      <c r="N6" s="33" t="s">
        <v>256</v>
      </c>
      <c r="O6" s="31" t="s">
        <v>33</v>
      </c>
      <c r="P6" s="31" t="s">
        <v>127</v>
      </c>
      <c r="Q6" s="31" t="s">
        <v>61</v>
      </c>
      <c r="R6" s="31" t="s">
        <v>257</v>
      </c>
      <c r="S6" s="31" t="n">
        <v>24</v>
      </c>
      <c r="T6" s="31" t="n">
        <v>7</v>
      </c>
      <c r="U6" s="31" t="n">
        <v>220</v>
      </c>
      <c r="V6" s="31"/>
      <c r="W6" s="34" t="n">
        <v>46239</v>
      </c>
      <c r="X6" s="34"/>
      <c r="Y6" s="31" t="s">
        <v>260</v>
      </c>
      <c r="Z6" s="31"/>
      <c r="AA6" s="31"/>
      <c r="AB6" s="31"/>
      <c r="AC6" s="31" t="s">
        <v>263</v>
      </c>
      <c r="AD6" s="31" t="n">
        <v>700</v>
      </c>
      <c r="AE6" s="31"/>
      <c r="AF6" s="31"/>
      <c r="AG6" s="31"/>
    </row>
    <row r="7" customFormat="false" ht="15" hidden="false" customHeight="false" outlineLevel="0" collapsed="false">
      <c r="A7" s="31" t="n">
        <v>6</v>
      </c>
      <c r="B7" s="31" t="s">
        <v>254</v>
      </c>
      <c r="C7" s="31" t="s">
        <v>121</v>
      </c>
      <c r="D7" s="32" t="s">
        <v>124</v>
      </c>
      <c r="E7" s="32"/>
      <c r="F7" s="32"/>
      <c r="G7" s="32"/>
      <c r="H7" s="32"/>
      <c r="I7" s="31" t="s">
        <v>255</v>
      </c>
      <c r="J7" s="31" t="s">
        <v>21</v>
      </c>
      <c r="K7" s="31" t="s">
        <v>125</v>
      </c>
      <c r="L7" s="31"/>
      <c r="M7" s="31" t="n">
        <v>18000</v>
      </c>
      <c r="N7" s="33" t="s">
        <v>256</v>
      </c>
      <c r="O7" s="31" t="s">
        <v>51</v>
      </c>
      <c r="R7" s="31" t="s">
        <v>264</v>
      </c>
      <c r="S7" s="31" t="n">
        <v>8</v>
      </c>
      <c r="T7" s="31" t="n">
        <v>5</v>
      </c>
      <c r="U7" s="31" t="n">
        <v>220</v>
      </c>
      <c r="V7" s="31"/>
      <c r="W7" s="34" t="n">
        <v>46211</v>
      </c>
      <c r="X7" s="34"/>
      <c r="Y7" s="31" t="s">
        <v>265</v>
      </c>
      <c r="Z7" s="31"/>
      <c r="AA7" s="31"/>
      <c r="AB7" s="31"/>
      <c r="AC7" s="31" t="s">
        <v>259</v>
      </c>
      <c r="AD7" s="31" t="n">
        <v>900</v>
      </c>
      <c r="AE7" s="31"/>
      <c r="AF7" s="31"/>
      <c r="AG7" s="31"/>
    </row>
    <row r="8" customFormat="false" ht="15" hidden="false" customHeight="false" outlineLevel="0" collapsed="false">
      <c r="A8" s="31" t="n">
        <v>7</v>
      </c>
      <c r="B8" s="31" t="s">
        <v>254</v>
      </c>
      <c r="C8" s="31" t="s">
        <v>58</v>
      </c>
      <c r="D8" s="32" t="s">
        <v>266</v>
      </c>
      <c r="E8" s="32"/>
      <c r="F8" s="32"/>
      <c r="G8" s="32"/>
      <c r="H8" s="32"/>
      <c r="I8" s="31" t="s">
        <v>255</v>
      </c>
      <c r="J8" s="31" t="s">
        <v>21</v>
      </c>
      <c r="K8" s="31" t="s">
        <v>31</v>
      </c>
      <c r="L8" s="31"/>
      <c r="M8" s="31" t="n">
        <v>18000</v>
      </c>
      <c r="N8" s="33" t="s">
        <v>256</v>
      </c>
      <c r="O8" s="31" t="s">
        <v>33</v>
      </c>
      <c r="R8" s="31" t="s">
        <v>267</v>
      </c>
      <c r="S8" s="31" t="n">
        <v>10</v>
      </c>
      <c r="T8" s="31" t="n">
        <v>5</v>
      </c>
      <c r="U8" s="31" t="n">
        <v>220</v>
      </c>
      <c r="V8" s="31"/>
      <c r="W8" s="34" t="n">
        <v>46211</v>
      </c>
      <c r="X8" s="34"/>
      <c r="Y8" s="31" t="s">
        <v>265</v>
      </c>
      <c r="Z8" s="31"/>
      <c r="AA8" s="31"/>
      <c r="AB8" s="31"/>
      <c r="AC8" s="31" t="s">
        <v>263</v>
      </c>
      <c r="AD8" s="31" t="n">
        <v>1000</v>
      </c>
      <c r="AE8" s="31"/>
      <c r="AF8" s="31"/>
      <c r="AG8" s="31"/>
    </row>
    <row r="9" customFormat="false" ht="26.85" hidden="false" customHeight="false" outlineLevel="0" collapsed="false">
      <c r="A9" s="31" t="n">
        <v>8</v>
      </c>
      <c r="B9" s="31" t="s">
        <v>254</v>
      </c>
      <c r="C9" s="31" t="s">
        <v>58</v>
      </c>
      <c r="D9" s="32" t="s">
        <v>268</v>
      </c>
      <c r="E9" s="32"/>
      <c r="F9" s="32"/>
      <c r="G9" s="32"/>
      <c r="H9" s="32"/>
      <c r="I9" s="31" t="s">
        <v>255</v>
      </c>
      <c r="J9" s="31" t="s">
        <v>21</v>
      </c>
      <c r="K9" s="31" t="s">
        <v>49</v>
      </c>
      <c r="L9" s="31"/>
      <c r="M9" s="31" t="n">
        <v>12000</v>
      </c>
      <c r="N9" s="33" t="s">
        <v>256</v>
      </c>
      <c r="O9" s="31" t="s">
        <v>36</v>
      </c>
      <c r="R9" s="31" t="s">
        <v>267</v>
      </c>
      <c r="S9" s="31" t="n">
        <v>10</v>
      </c>
      <c r="T9" s="31" t="n">
        <v>5</v>
      </c>
      <c r="U9" s="31" t="n">
        <v>220</v>
      </c>
      <c r="V9" s="31"/>
      <c r="W9" s="34" t="n">
        <v>46239</v>
      </c>
      <c r="X9" s="34"/>
      <c r="Y9" s="31" t="s">
        <v>260</v>
      </c>
      <c r="Z9" s="31"/>
      <c r="AA9" s="31"/>
      <c r="AB9" s="31"/>
      <c r="AC9" s="31" t="s">
        <v>259</v>
      </c>
      <c r="AD9" s="31" t="n">
        <v>650</v>
      </c>
      <c r="AE9" s="31"/>
      <c r="AF9" s="31"/>
      <c r="AG9" s="31"/>
    </row>
    <row r="10" customFormat="false" ht="15" hidden="false" customHeight="false" outlineLevel="0" collapsed="false">
      <c r="A10" s="31" t="n">
        <v>9</v>
      </c>
      <c r="B10" s="31" t="s">
        <v>254</v>
      </c>
      <c r="C10" s="31" t="s">
        <v>58</v>
      </c>
      <c r="D10" s="32" t="s">
        <v>89</v>
      </c>
      <c r="E10" s="32"/>
      <c r="F10" s="32"/>
      <c r="G10" s="32"/>
      <c r="H10" s="32"/>
      <c r="I10" s="31" t="s">
        <v>255</v>
      </c>
      <c r="J10" s="31" t="s">
        <v>21</v>
      </c>
      <c r="K10" s="31" t="s">
        <v>70</v>
      </c>
      <c r="L10" s="31"/>
      <c r="M10" s="31" t="n">
        <v>30000</v>
      </c>
      <c r="N10" s="33" t="s">
        <v>256</v>
      </c>
      <c r="O10" s="31" t="s">
        <v>51</v>
      </c>
      <c r="R10" s="31" t="s">
        <v>267</v>
      </c>
      <c r="S10" s="31" t="n">
        <v>10</v>
      </c>
      <c r="T10" s="31" t="n">
        <v>5</v>
      </c>
      <c r="U10" s="31" t="n">
        <v>220</v>
      </c>
      <c r="V10" s="31"/>
      <c r="W10" s="34" t="n">
        <v>46156</v>
      </c>
      <c r="X10" s="34"/>
      <c r="Y10" s="31" t="s">
        <v>269</v>
      </c>
      <c r="Z10" s="31"/>
      <c r="AA10" s="31"/>
      <c r="AB10" s="31"/>
      <c r="AC10" s="31" t="s">
        <v>259</v>
      </c>
      <c r="AD10" s="31" t="n">
        <v>1500</v>
      </c>
      <c r="AE10" s="31"/>
      <c r="AF10" s="31"/>
      <c r="AG10" s="31"/>
    </row>
    <row r="11" customFormat="false" ht="15" hidden="false" customHeight="false" outlineLevel="0" collapsed="false">
      <c r="A11" s="31" t="n">
        <v>10</v>
      </c>
      <c r="B11" s="31" t="s">
        <v>254</v>
      </c>
      <c r="C11" s="31" t="s">
        <v>58</v>
      </c>
      <c r="D11" s="32" t="s">
        <v>62</v>
      </c>
      <c r="E11" s="32"/>
      <c r="F11" s="32"/>
      <c r="G11" s="32"/>
      <c r="H11" s="32"/>
      <c r="I11" s="31" t="s">
        <v>255</v>
      </c>
      <c r="J11" s="31" t="s">
        <v>21</v>
      </c>
      <c r="K11" s="31" t="s">
        <v>63</v>
      </c>
      <c r="L11" s="31"/>
      <c r="M11" s="31" t="n">
        <v>9000</v>
      </c>
      <c r="N11" s="33" t="s">
        <v>256</v>
      </c>
      <c r="O11" s="31" t="s">
        <v>36</v>
      </c>
      <c r="R11" s="31" t="s">
        <v>267</v>
      </c>
      <c r="S11" s="31" t="n">
        <v>10</v>
      </c>
      <c r="T11" s="31" t="n">
        <v>5</v>
      </c>
      <c r="U11" s="31" t="n">
        <v>220</v>
      </c>
      <c r="V11" s="31"/>
      <c r="W11" s="34" t="n">
        <v>46085</v>
      </c>
      <c r="X11" s="34"/>
      <c r="Y11" s="31" t="s">
        <v>261</v>
      </c>
      <c r="Z11" s="31"/>
      <c r="AA11" s="31"/>
      <c r="AB11" s="31"/>
      <c r="AC11" s="31" t="s">
        <v>259</v>
      </c>
      <c r="AD11" s="31" t="n">
        <v>500</v>
      </c>
      <c r="AE11" s="31"/>
      <c r="AF11" s="31"/>
      <c r="AG11" s="31"/>
    </row>
    <row r="12" customFormat="false" ht="15" hidden="false" customHeight="false" outlineLevel="0" collapsed="false">
      <c r="A12" s="31" t="n">
        <v>11</v>
      </c>
      <c r="B12" s="31" t="s">
        <v>254</v>
      </c>
      <c r="C12" s="31" t="s">
        <v>58</v>
      </c>
      <c r="D12" s="32" t="s">
        <v>83</v>
      </c>
      <c r="E12" s="32"/>
      <c r="F12" s="32"/>
      <c r="G12" s="32"/>
      <c r="H12" s="32"/>
      <c r="I12" s="31" t="s">
        <v>255</v>
      </c>
      <c r="J12" s="31" t="s">
        <v>21</v>
      </c>
      <c r="K12" s="31" t="s">
        <v>40</v>
      </c>
      <c r="L12" s="31"/>
      <c r="M12" s="31" t="n">
        <v>12000</v>
      </c>
      <c r="N12" s="33" t="s">
        <v>256</v>
      </c>
      <c r="O12" s="31" t="s">
        <v>33</v>
      </c>
      <c r="R12" s="31" t="s">
        <v>267</v>
      </c>
      <c r="S12" s="31" t="n">
        <v>10</v>
      </c>
      <c r="T12" s="31" t="n">
        <v>5</v>
      </c>
      <c r="U12" s="31" t="n">
        <v>220</v>
      </c>
      <c r="V12" s="31"/>
      <c r="W12" s="34" t="n">
        <v>46239</v>
      </c>
      <c r="X12" s="34"/>
      <c r="Y12" s="31" t="s">
        <v>260</v>
      </c>
      <c r="Z12" s="31"/>
      <c r="AA12" s="31"/>
      <c r="AB12" s="31"/>
      <c r="AC12" s="31" t="s">
        <v>263</v>
      </c>
      <c r="AD12" s="31" t="n">
        <v>700</v>
      </c>
      <c r="AE12" s="31"/>
      <c r="AF12" s="31"/>
      <c r="AG12" s="31"/>
    </row>
    <row r="13" customFormat="false" ht="15" hidden="false" customHeight="false" outlineLevel="0" collapsed="false">
      <c r="A13" s="31" t="n">
        <v>12</v>
      </c>
      <c r="B13" s="31" t="s">
        <v>254</v>
      </c>
      <c r="C13" s="31" t="s">
        <v>58</v>
      </c>
      <c r="D13" s="32" t="s">
        <v>83</v>
      </c>
      <c r="E13" s="32"/>
      <c r="F13" s="32"/>
      <c r="G13" s="32"/>
      <c r="H13" s="32"/>
      <c r="I13" s="31" t="s">
        <v>255</v>
      </c>
      <c r="J13" s="31" t="s">
        <v>21</v>
      </c>
      <c r="K13" s="31" t="s">
        <v>40</v>
      </c>
      <c r="L13" s="31"/>
      <c r="M13" s="31" t="n">
        <v>12000</v>
      </c>
      <c r="N13" s="33" t="s">
        <v>256</v>
      </c>
      <c r="O13" s="31" t="s">
        <v>33</v>
      </c>
      <c r="R13" s="31" t="s">
        <v>267</v>
      </c>
      <c r="S13" s="31" t="n">
        <v>10</v>
      </c>
      <c r="T13" s="31" t="n">
        <v>5</v>
      </c>
      <c r="U13" s="31" t="n">
        <v>220</v>
      </c>
      <c r="V13" s="31"/>
      <c r="W13" s="34" t="n">
        <v>46239</v>
      </c>
      <c r="X13" s="34"/>
      <c r="Y13" s="31" t="s">
        <v>260</v>
      </c>
      <c r="Z13" s="31"/>
      <c r="AA13" s="31"/>
      <c r="AB13" s="31"/>
      <c r="AC13" s="31" t="s">
        <v>263</v>
      </c>
      <c r="AD13" s="31" t="n">
        <v>700</v>
      </c>
      <c r="AE13" s="31"/>
      <c r="AF13" s="31"/>
      <c r="AG13" s="31"/>
    </row>
    <row r="14" customFormat="false" ht="15" hidden="false" customHeight="false" outlineLevel="0" collapsed="false">
      <c r="A14" s="31" t="n">
        <v>13</v>
      </c>
      <c r="B14" s="31" t="s">
        <v>254</v>
      </c>
      <c r="C14" s="31" t="s">
        <v>58</v>
      </c>
      <c r="D14" s="32" t="s">
        <v>92</v>
      </c>
      <c r="E14" s="32"/>
      <c r="F14" s="32"/>
      <c r="G14" s="32"/>
      <c r="H14" s="32"/>
      <c r="I14" s="31" t="s">
        <v>255</v>
      </c>
      <c r="J14" s="31" t="s">
        <v>21</v>
      </c>
      <c r="K14" s="31" t="s">
        <v>88</v>
      </c>
      <c r="L14" s="31"/>
      <c r="M14" s="31" t="n">
        <v>22000</v>
      </c>
      <c r="N14" s="33" t="s">
        <v>256</v>
      </c>
      <c r="O14" s="31" t="s">
        <v>51</v>
      </c>
      <c r="R14" s="31" t="s">
        <v>267</v>
      </c>
      <c r="S14" s="31" t="n">
        <v>10</v>
      </c>
      <c r="T14" s="31" t="n">
        <v>5</v>
      </c>
      <c r="U14" s="31" t="n">
        <v>220</v>
      </c>
      <c r="V14" s="31"/>
      <c r="W14" s="34" t="n">
        <v>46183</v>
      </c>
      <c r="X14" s="34"/>
      <c r="Y14" s="34" t="n">
        <v>46297</v>
      </c>
      <c r="Z14" s="34"/>
      <c r="AA14" s="34"/>
      <c r="AB14" s="34"/>
      <c r="AC14" s="31" t="s">
        <v>259</v>
      </c>
      <c r="AD14" s="31" t="n">
        <v>1100</v>
      </c>
      <c r="AE14" s="31"/>
      <c r="AF14" s="31"/>
      <c r="AG14" s="31"/>
    </row>
    <row r="15" customFormat="false" ht="15" hidden="false" customHeight="false" outlineLevel="0" collapsed="false">
      <c r="A15" s="31" t="n">
        <v>14</v>
      </c>
      <c r="B15" s="31" t="s">
        <v>254</v>
      </c>
      <c r="C15" s="31" t="s">
        <v>58</v>
      </c>
      <c r="D15" s="32" t="s">
        <v>72</v>
      </c>
      <c r="E15" s="32"/>
      <c r="F15" s="32"/>
      <c r="G15" s="32"/>
      <c r="H15" s="32"/>
      <c r="I15" s="31" t="s">
        <v>255</v>
      </c>
      <c r="J15" s="31" t="s">
        <v>21</v>
      </c>
      <c r="K15" s="31" t="s">
        <v>35</v>
      </c>
      <c r="L15" s="31"/>
      <c r="M15" s="31" t="n">
        <v>30000</v>
      </c>
      <c r="N15" s="33" t="s">
        <v>28</v>
      </c>
      <c r="O15" s="31" t="s">
        <v>51</v>
      </c>
      <c r="P15" s="31" t="s">
        <v>73</v>
      </c>
      <c r="R15" s="31" t="s">
        <v>267</v>
      </c>
      <c r="S15" s="31" t="n">
        <v>10</v>
      </c>
      <c r="T15" s="31" t="n">
        <v>5</v>
      </c>
      <c r="U15" s="31" t="n">
        <v>220</v>
      </c>
      <c r="V15" s="31"/>
      <c r="W15" s="34" t="n">
        <v>46156</v>
      </c>
      <c r="X15" s="34"/>
      <c r="Y15" s="31" t="s">
        <v>269</v>
      </c>
      <c r="Z15" s="31"/>
      <c r="AA15" s="31"/>
      <c r="AB15" s="31"/>
      <c r="AC15" s="31" t="s">
        <v>259</v>
      </c>
      <c r="AD15" s="31" t="n">
        <v>1500</v>
      </c>
      <c r="AE15" s="31"/>
      <c r="AF15" s="31"/>
      <c r="AG15" s="31"/>
    </row>
    <row r="16" customFormat="false" ht="15" hidden="false" customHeight="false" outlineLevel="0" collapsed="false">
      <c r="A16" s="31" t="n">
        <v>15</v>
      </c>
      <c r="B16" s="31" t="s">
        <v>254</v>
      </c>
      <c r="C16" s="31" t="s">
        <v>58</v>
      </c>
      <c r="D16" s="32" t="s">
        <v>72</v>
      </c>
      <c r="E16" s="32"/>
      <c r="F16" s="32"/>
      <c r="G16" s="32"/>
      <c r="H16" s="32"/>
      <c r="I16" s="31" t="s">
        <v>255</v>
      </c>
      <c r="J16" s="31" t="s">
        <v>21</v>
      </c>
      <c r="K16" s="31" t="s">
        <v>40</v>
      </c>
      <c r="L16" s="31"/>
      <c r="M16" s="31" t="n">
        <v>30000</v>
      </c>
      <c r="N16" s="33" t="s">
        <v>28</v>
      </c>
      <c r="O16" s="31" t="s">
        <v>51</v>
      </c>
      <c r="P16" s="31" t="s">
        <v>74</v>
      </c>
      <c r="R16" s="31" t="s">
        <v>267</v>
      </c>
      <c r="S16" s="31" t="n">
        <v>10</v>
      </c>
      <c r="T16" s="31" t="n">
        <v>5</v>
      </c>
      <c r="U16" s="31" t="n">
        <v>220</v>
      </c>
      <c r="V16" s="31"/>
      <c r="W16" s="34" t="n">
        <v>46156</v>
      </c>
      <c r="X16" s="34"/>
      <c r="Y16" s="31" t="s">
        <v>269</v>
      </c>
      <c r="Z16" s="31"/>
      <c r="AA16" s="31"/>
      <c r="AB16" s="31"/>
      <c r="AC16" s="31" t="s">
        <v>259</v>
      </c>
      <c r="AD16" s="31" t="n">
        <v>1500</v>
      </c>
      <c r="AE16" s="31"/>
      <c r="AF16" s="31"/>
      <c r="AG16" s="31"/>
    </row>
    <row r="17" customFormat="false" ht="15" hidden="false" customHeight="false" outlineLevel="0" collapsed="false">
      <c r="A17" s="31" t="n">
        <v>16</v>
      </c>
      <c r="B17" s="31" t="s">
        <v>254</v>
      </c>
      <c r="C17" s="31" t="s">
        <v>58</v>
      </c>
      <c r="D17" s="32" t="s">
        <v>72</v>
      </c>
      <c r="E17" s="32"/>
      <c r="F17" s="32"/>
      <c r="G17" s="32"/>
      <c r="H17" s="32"/>
      <c r="I17" s="31" t="s">
        <v>255</v>
      </c>
      <c r="J17" s="31" t="s">
        <v>21</v>
      </c>
      <c r="K17" s="31" t="s">
        <v>76</v>
      </c>
      <c r="L17" s="31"/>
      <c r="N17" s="33" t="s">
        <v>256</v>
      </c>
      <c r="O17" s="31" t="s">
        <v>51</v>
      </c>
      <c r="R17" s="31" t="s">
        <v>267</v>
      </c>
      <c r="S17" s="31" t="n">
        <v>10</v>
      </c>
      <c r="T17" s="31" t="n">
        <v>5</v>
      </c>
      <c r="U17" s="31" t="n">
        <v>220</v>
      </c>
      <c r="V17" s="31"/>
    </row>
    <row r="18" customFormat="false" ht="39.55" hidden="false" customHeight="false" outlineLevel="0" collapsed="false">
      <c r="A18" s="31" t="n">
        <v>17</v>
      </c>
      <c r="B18" s="31" t="s">
        <v>254</v>
      </c>
      <c r="C18" s="31" t="s">
        <v>58</v>
      </c>
      <c r="D18" s="32" t="s">
        <v>270</v>
      </c>
      <c r="E18" s="32"/>
      <c r="F18" s="32"/>
      <c r="G18" s="32"/>
      <c r="H18" s="32"/>
      <c r="I18" s="31" t="s">
        <v>255</v>
      </c>
      <c r="J18" s="31" t="s">
        <v>21</v>
      </c>
      <c r="K18" s="31" t="s">
        <v>35</v>
      </c>
      <c r="L18" s="31"/>
      <c r="M18" s="31" t="n">
        <v>12000</v>
      </c>
      <c r="N18" s="33" t="s">
        <v>256</v>
      </c>
      <c r="O18" s="31" t="s">
        <v>36</v>
      </c>
      <c r="R18" s="31" t="s">
        <v>267</v>
      </c>
      <c r="S18" s="31" t="n">
        <v>10</v>
      </c>
      <c r="T18" s="31" t="n">
        <v>5</v>
      </c>
      <c r="U18" s="31" t="n">
        <v>220</v>
      </c>
      <c r="V18" s="31"/>
      <c r="W18" s="34" t="n">
        <v>46239</v>
      </c>
      <c r="X18" s="34"/>
      <c r="Y18" s="31" t="s">
        <v>260</v>
      </c>
      <c r="Z18" s="31"/>
      <c r="AA18" s="31"/>
      <c r="AB18" s="31"/>
      <c r="AC18" s="31" t="s">
        <v>259</v>
      </c>
      <c r="AD18" s="31" t="n">
        <v>650</v>
      </c>
      <c r="AE18" s="31"/>
      <c r="AF18" s="31"/>
      <c r="AG18" s="31"/>
    </row>
    <row r="19" customFormat="false" ht="15" hidden="false" customHeight="false" outlineLevel="0" collapsed="false">
      <c r="A19" s="31" t="n">
        <v>18</v>
      </c>
      <c r="B19" s="31" t="s">
        <v>254</v>
      </c>
      <c r="C19" s="31" t="s">
        <v>58</v>
      </c>
      <c r="D19" s="32" t="s">
        <v>85</v>
      </c>
      <c r="E19" s="32"/>
      <c r="F19" s="32"/>
      <c r="G19" s="32"/>
      <c r="H19" s="32"/>
      <c r="I19" s="31" t="s">
        <v>255</v>
      </c>
      <c r="J19" s="31" t="s">
        <v>21</v>
      </c>
      <c r="K19" s="31" t="s">
        <v>35</v>
      </c>
      <c r="L19" s="31"/>
      <c r="M19" s="31" t="n">
        <v>24000</v>
      </c>
      <c r="N19" s="33" t="s">
        <v>256</v>
      </c>
      <c r="O19" s="31" t="s">
        <v>36</v>
      </c>
      <c r="R19" s="31" t="s">
        <v>267</v>
      </c>
      <c r="S19" s="31" t="n">
        <v>10</v>
      </c>
      <c r="T19" s="31" t="n">
        <v>5</v>
      </c>
      <c r="U19" s="31" t="n">
        <v>220</v>
      </c>
      <c r="V19" s="31"/>
      <c r="W19" s="34" t="n">
        <v>46184</v>
      </c>
      <c r="X19" s="34"/>
      <c r="Y19" s="31" t="s">
        <v>271</v>
      </c>
      <c r="Z19" s="31"/>
      <c r="AA19" s="31"/>
      <c r="AB19" s="31"/>
      <c r="AC19" s="31" t="s">
        <v>259</v>
      </c>
      <c r="AD19" s="31" t="n">
        <v>1200</v>
      </c>
      <c r="AE19" s="31"/>
      <c r="AF19" s="31"/>
      <c r="AG19" s="31"/>
    </row>
    <row r="20" customFormat="false" ht="15" hidden="false" customHeight="false" outlineLevel="0" collapsed="false">
      <c r="A20" s="31" t="n">
        <v>19</v>
      </c>
      <c r="B20" s="31" t="s">
        <v>254</v>
      </c>
      <c r="C20" s="31" t="s">
        <v>58</v>
      </c>
      <c r="D20" s="32" t="s">
        <v>84</v>
      </c>
      <c r="E20" s="32"/>
      <c r="F20" s="32"/>
      <c r="G20" s="32"/>
      <c r="H20" s="32"/>
      <c r="I20" s="31" t="s">
        <v>255</v>
      </c>
      <c r="J20" s="31" t="s">
        <v>21</v>
      </c>
      <c r="K20" s="31" t="s">
        <v>31</v>
      </c>
      <c r="L20" s="31"/>
      <c r="M20" s="31" t="n">
        <v>18000</v>
      </c>
      <c r="N20" s="33" t="s">
        <v>256</v>
      </c>
      <c r="O20" s="31" t="s">
        <v>36</v>
      </c>
      <c r="R20" s="31" t="s">
        <v>267</v>
      </c>
      <c r="S20" s="31" t="n">
        <v>10</v>
      </c>
      <c r="T20" s="31" t="n">
        <v>5</v>
      </c>
      <c r="U20" s="31" t="n">
        <v>220</v>
      </c>
      <c r="V20" s="31"/>
      <c r="W20" s="34" t="n">
        <v>46211</v>
      </c>
      <c r="X20" s="34"/>
      <c r="Y20" s="31" t="s">
        <v>265</v>
      </c>
      <c r="Z20" s="31"/>
      <c r="AA20" s="31"/>
      <c r="AB20" s="31"/>
      <c r="AC20" s="31" t="s">
        <v>263</v>
      </c>
      <c r="AD20" s="31" t="n">
        <v>1000</v>
      </c>
      <c r="AE20" s="31"/>
      <c r="AF20" s="31"/>
      <c r="AG20" s="31"/>
    </row>
    <row r="21" customFormat="false" ht="15" hidden="false" customHeight="false" outlineLevel="0" collapsed="false">
      <c r="A21" s="31" t="n">
        <v>20</v>
      </c>
      <c r="B21" s="31" t="s">
        <v>254</v>
      </c>
      <c r="C21" s="31" t="s">
        <v>58</v>
      </c>
      <c r="D21" s="32" t="s">
        <v>272</v>
      </c>
      <c r="E21" s="32"/>
      <c r="F21" s="32"/>
      <c r="G21" s="32"/>
      <c r="H21" s="32"/>
      <c r="I21" s="31" t="s">
        <v>255</v>
      </c>
      <c r="J21" s="31" t="s">
        <v>21</v>
      </c>
      <c r="K21" s="31" t="s">
        <v>31</v>
      </c>
      <c r="L21" s="31"/>
      <c r="M21" s="31" t="n">
        <v>18000</v>
      </c>
      <c r="N21" s="33" t="s">
        <v>256</v>
      </c>
      <c r="O21" s="31" t="s">
        <v>36</v>
      </c>
      <c r="R21" s="31" t="s">
        <v>267</v>
      </c>
      <c r="S21" s="31" t="n">
        <v>10</v>
      </c>
      <c r="T21" s="31" t="n">
        <v>5</v>
      </c>
      <c r="U21" s="31" t="n">
        <v>220</v>
      </c>
      <c r="V21" s="31"/>
      <c r="W21" s="34" t="n">
        <v>46211</v>
      </c>
      <c r="X21" s="34"/>
      <c r="Y21" s="31" t="s">
        <v>265</v>
      </c>
      <c r="Z21" s="31"/>
      <c r="AA21" s="31"/>
      <c r="AB21" s="31"/>
      <c r="AC21" s="31" t="s">
        <v>263</v>
      </c>
      <c r="AD21" s="31" t="n">
        <v>1000</v>
      </c>
      <c r="AE21" s="31"/>
      <c r="AF21" s="31"/>
      <c r="AG21" s="31"/>
    </row>
    <row r="22" customFormat="false" ht="15" hidden="false" customHeight="false" outlineLevel="0" collapsed="false">
      <c r="A22" s="31" t="n">
        <v>21</v>
      </c>
      <c r="B22" s="31" t="s">
        <v>254</v>
      </c>
      <c r="C22" s="31" t="s">
        <v>58</v>
      </c>
      <c r="D22" s="32" t="s">
        <v>272</v>
      </c>
      <c r="E22" s="32"/>
      <c r="F22" s="32"/>
      <c r="G22" s="32"/>
      <c r="H22" s="32"/>
      <c r="I22" s="31" t="s">
        <v>255</v>
      </c>
      <c r="J22" s="31" t="s">
        <v>21</v>
      </c>
      <c r="K22" s="31" t="s">
        <v>49</v>
      </c>
      <c r="L22" s="31"/>
      <c r="M22" s="31" t="n">
        <v>9000</v>
      </c>
      <c r="N22" s="33" t="s">
        <v>28</v>
      </c>
      <c r="O22" s="31" t="s">
        <v>36</v>
      </c>
      <c r="P22" s="31" t="s">
        <v>65</v>
      </c>
      <c r="R22" s="31" t="s">
        <v>267</v>
      </c>
      <c r="S22" s="31" t="n">
        <v>10</v>
      </c>
      <c r="T22" s="31" t="n">
        <v>5</v>
      </c>
      <c r="U22" s="31" t="n">
        <v>220</v>
      </c>
      <c r="V22" s="31"/>
      <c r="W22" s="34" t="n">
        <v>46085</v>
      </c>
      <c r="X22" s="34"/>
      <c r="Y22" s="31" t="s">
        <v>261</v>
      </c>
      <c r="Z22" s="31"/>
      <c r="AA22" s="31"/>
      <c r="AB22" s="31"/>
      <c r="AC22" s="31" t="s">
        <v>259</v>
      </c>
      <c r="AD22" s="31" t="n">
        <v>500</v>
      </c>
      <c r="AE22" s="31"/>
      <c r="AF22" s="31"/>
      <c r="AG22" s="31"/>
    </row>
    <row r="23" customFormat="false" ht="15" hidden="false" customHeight="false" outlineLevel="0" collapsed="false">
      <c r="A23" s="31" t="n">
        <v>22</v>
      </c>
      <c r="B23" s="31" t="s">
        <v>254</v>
      </c>
      <c r="C23" s="31" t="s">
        <v>58</v>
      </c>
      <c r="D23" s="32" t="s">
        <v>67</v>
      </c>
      <c r="E23" s="32"/>
      <c r="F23" s="32"/>
      <c r="G23" s="32"/>
      <c r="H23" s="32"/>
      <c r="I23" s="31" t="s">
        <v>255</v>
      </c>
      <c r="J23" s="31" t="s">
        <v>21</v>
      </c>
      <c r="K23" s="31" t="s">
        <v>68</v>
      </c>
      <c r="L23" s="31"/>
      <c r="M23" s="31" t="n">
        <v>18000</v>
      </c>
      <c r="N23" s="33" t="s">
        <v>256</v>
      </c>
      <c r="O23" s="31" t="s">
        <v>51</v>
      </c>
      <c r="R23" s="31" t="s">
        <v>267</v>
      </c>
      <c r="S23" s="31" t="n">
        <v>10</v>
      </c>
      <c r="T23" s="31" t="n">
        <v>5</v>
      </c>
      <c r="U23" s="31" t="n">
        <v>220</v>
      </c>
      <c r="V23" s="31"/>
      <c r="W23" s="34" t="n">
        <v>46211</v>
      </c>
      <c r="X23" s="34"/>
      <c r="Y23" s="31" t="s">
        <v>265</v>
      </c>
      <c r="Z23" s="31"/>
      <c r="AA23" s="31"/>
      <c r="AB23" s="31"/>
      <c r="AC23" s="31" t="s">
        <v>259</v>
      </c>
      <c r="AD23" s="31" t="n">
        <v>900</v>
      </c>
      <c r="AE23" s="31"/>
      <c r="AF23" s="31"/>
      <c r="AG23" s="31"/>
    </row>
    <row r="24" customFormat="false" ht="26.85" hidden="false" customHeight="false" outlineLevel="0" collapsed="false">
      <c r="A24" s="31" t="n">
        <v>23</v>
      </c>
      <c r="B24" s="31" t="s">
        <v>254</v>
      </c>
      <c r="C24" s="31" t="s">
        <v>58</v>
      </c>
      <c r="D24" s="32" t="s">
        <v>273</v>
      </c>
      <c r="E24" s="32"/>
      <c r="F24" s="32"/>
      <c r="G24" s="32"/>
      <c r="H24" s="32"/>
      <c r="I24" s="31" t="s">
        <v>255</v>
      </c>
      <c r="J24" s="31" t="s">
        <v>21</v>
      </c>
      <c r="K24" s="31" t="s">
        <v>70</v>
      </c>
      <c r="L24" s="31"/>
      <c r="M24" s="31" t="n">
        <v>24000</v>
      </c>
      <c r="N24" s="33" t="s">
        <v>256</v>
      </c>
      <c r="O24" s="31" t="s">
        <v>33</v>
      </c>
      <c r="R24" s="31" t="s">
        <v>267</v>
      </c>
      <c r="S24" s="31" t="n">
        <v>10</v>
      </c>
      <c r="T24" s="31" t="n">
        <v>5</v>
      </c>
      <c r="U24" s="31" t="n">
        <v>220</v>
      </c>
      <c r="V24" s="31"/>
      <c r="W24" s="34" t="n">
        <v>46184</v>
      </c>
      <c r="X24" s="34"/>
      <c r="Y24" s="31" t="s">
        <v>271</v>
      </c>
      <c r="Z24" s="31"/>
      <c r="AA24" s="31"/>
      <c r="AB24" s="31"/>
      <c r="AC24" s="31" t="s">
        <v>263</v>
      </c>
      <c r="AD24" s="31" t="n">
        <v>1300</v>
      </c>
      <c r="AE24" s="31"/>
      <c r="AF24" s="31"/>
      <c r="AG24" s="31"/>
    </row>
    <row r="25" customFormat="false" ht="15" hidden="false" customHeight="false" outlineLevel="0" collapsed="false">
      <c r="A25" s="31" t="n">
        <v>24</v>
      </c>
      <c r="B25" s="31" t="s">
        <v>254</v>
      </c>
      <c r="C25" s="31" t="s">
        <v>58</v>
      </c>
      <c r="D25" s="32" t="s">
        <v>91</v>
      </c>
      <c r="E25" s="32"/>
      <c r="F25" s="32"/>
      <c r="G25" s="32"/>
      <c r="H25" s="32"/>
      <c r="I25" s="31" t="s">
        <v>255</v>
      </c>
      <c r="J25" s="31" t="s">
        <v>21</v>
      </c>
      <c r="K25" s="31" t="s">
        <v>35</v>
      </c>
      <c r="L25" s="31"/>
      <c r="M25" s="31" t="n">
        <v>48000</v>
      </c>
      <c r="N25" s="33" t="s">
        <v>256</v>
      </c>
      <c r="O25" s="31" t="s">
        <v>51</v>
      </c>
      <c r="R25" s="31" t="s">
        <v>267</v>
      </c>
      <c r="S25" s="31" t="n">
        <v>10</v>
      </c>
      <c r="T25" s="31" t="n">
        <v>5</v>
      </c>
      <c r="U25" s="31" t="n">
        <v>220</v>
      </c>
      <c r="V25" s="31"/>
      <c r="W25" s="34" t="n">
        <v>46076</v>
      </c>
      <c r="X25" s="34"/>
      <c r="Y25" s="31" t="s">
        <v>262</v>
      </c>
      <c r="Z25" s="31"/>
      <c r="AA25" s="31"/>
      <c r="AB25" s="31"/>
      <c r="AC25" s="31" t="s">
        <v>259</v>
      </c>
      <c r="AD25" s="31" t="n">
        <v>2300</v>
      </c>
      <c r="AE25" s="31"/>
      <c r="AF25" s="31"/>
      <c r="AG25" s="31"/>
    </row>
    <row r="26" customFormat="false" ht="15" hidden="false" customHeight="false" outlineLevel="0" collapsed="false">
      <c r="A26" s="31" t="n">
        <v>25</v>
      </c>
      <c r="B26" s="31" t="s">
        <v>254</v>
      </c>
      <c r="C26" s="31" t="s">
        <v>58</v>
      </c>
      <c r="D26" s="32" t="s">
        <v>81</v>
      </c>
      <c r="E26" s="32"/>
      <c r="F26" s="32"/>
      <c r="G26" s="32"/>
      <c r="H26" s="32"/>
      <c r="I26" s="31" t="s">
        <v>255</v>
      </c>
      <c r="J26" s="31" t="s">
        <v>21</v>
      </c>
      <c r="K26" s="31" t="s">
        <v>35</v>
      </c>
      <c r="L26" s="31"/>
      <c r="M26" s="31" t="n">
        <v>12000</v>
      </c>
      <c r="N26" s="33" t="s">
        <v>28</v>
      </c>
      <c r="O26" s="31" t="s">
        <v>36</v>
      </c>
      <c r="P26" s="31" t="s">
        <v>74</v>
      </c>
      <c r="R26" s="31" t="s">
        <v>257</v>
      </c>
      <c r="S26" s="31" t="n">
        <v>10</v>
      </c>
      <c r="T26" s="31" t="n">
        <v>5</v>
      </c>
      <c r="U26" s="31" t="n">
        <v>220</v>
      </c>
      <c r="V26" s="31"/>
      <c r="W26" s="34" t="n">
        <v>46239</v>
      </c>
      <c r="X26" s="34"/>
      <c r="Y26" s="31" t="s">
        <v>260</v>
      </c>
      <c r="Z26" s="31"/>
      <c r="AA26" s="31"/>
      <c r="AB26" s="31"/>
      <c r="AC26" s="31" t="s">
        <v>259</v>
      </c>
      <c r="AD26" s="31" t="n">
        <v>650</v>
      </c>
      <c r="AE26" s="31"/>
      <c r="AF26" s="31"/>
      <c r="AG26" s="31"/>
    </row>
    <row r="27" customFormat="false" ht="15" hidden="false" customHeight="false" outlineLevel="0" collapsed="false">
      <c r="A27" s="31" t="n">
        <v>26</v>
      </c>
      <c r="B27" s="31" t="s">
        <v>254</v>
      </c>
      <c r="C27" s="31" t="s">
        <v>58</v>
      </c>
      <c r="D27" s="32" t="s">
        <v>81</v>
      </c>
      <c r="E27" s="32"/>
      <c r="F27" s="32"/>
      <c r="G27" s="32"/>
      <c r="H27" s="32"/>
      <c r="I27" s="31" t="s">
        <v>255</v>
      </c>
      <c r="J27" s="31" t="s">
        <v>21</v>
      </c>
      <c r="K27" s="31" t="s">
        <v>35</v>
      </c>
      <c r="L27" s="31"/>
      <c r="M27" s="31" t="n">
        <v>12000</v>
      </c>
      <c r="N27" s="33" t="s">
        <v>28</v>
      </c>
      <c r="O27" s="31" t="s">
        <v>51</v>
      </c>
      <c r="P27" s="31" t="s">
        <v>74</v>
      </c>
      <c r="R27" s="31" t="s">
        <v>257</v>
      </c>
      <c r="S27" s="31" t="n">
        <v>10</v>
      </c>
      <c r="T27" s="31" t="n">
        <v>5</v>
      </c>
      <c r="U27" s="31" t="n">
        <v>220</v>
      </c>
      <c r="V27" s="31"/>
      <c r="W27" s="34" t="n">
        <v>46239</v>
      </c>
      <c r="X27" s="34"/>
      <c r="Y27" s="31" t="s">
        <v>260</v>
      </c>
      <c r="Z27" s="31"/>
      <c r="AA27" s="31"/>
      <c r="AB27" s="31"/>
      <c r="AC27" s="31" t="s">
        <v>259</v>
      </c>
      <c r="AD27" s="31" t="n">
        <v>650</v>
      </c>
      <c r="AE27" s="31"/>
      <c r="AF27" s="31"/>
      <c r="AG27" s="31"/>
    </row>
    <row r="28" customFormat="false" ht="15" hidden="false" customHeight="false" outlineLevel="0" collapsed="false">
      <c r="A28" s="31" t="n">
        <v>27</v>
      </c>
      <c r="B28" s="31" t="s">
        <v>254</v>
      </c>
      <c r="C28" s="31" t="s">
        <v>58</v>
      </c>
      <c r="D28" s="32" t="s">
        <v>274</v>
      </c>
      <c r="E28" s="32"/>
      <c r="F28" s="32"/>
      <c r="G28" s="32"/>
      <c r="H28" s="32"/>
      <c r="I28" s="31" t="s">
        <v>255</v>
      </c>
      <c r="J28" s="31" t="s">
        <v>21</v>
      </c>
      <c r="K28" s="31" t="s">
        <v>40</v>
      </c>
      <c r="L28" s="31"/>
      <c r="M28" s="31" t="n">
        <v>18000</v>
      </c>
      <c r="N28" s="33" t="s">
        <v>256</v>
      </c>
      <c r="O28" s="31" t="s">
        <v>51</v>
      </c>
      <c r="Q28" s="31" t="s">
        <v>61</v>
      </c>
      <c r="R28" s="31" t="s">
        <v>257</v>
      </c>
      <c r="S28" s="31" t="n">
        <v>24</v>
      </c>
      <c r="T28" s="31" t="n">
        <v>7</v>
      </c>
      <c r="U28" s="31" t="n">
        <v>220</v>
      </c>
      <c r="V28" s="31"/>
      <c r="W28" s="34" t="n">
        <v>46211</v>
      </c>
      <c r="X28" s="34"/>
      <c r="Y28" s="31" t="s">
        <v>265</v>
      </c>
      <c r="Z28" s="31"/>
      <c r="AA28" s="31"/>
      <c r="AB28" s="31"/>
      <c r="AC28" s="31" t="s">
        <v>259</v>
      </c>
      <c r="AD28" s="31" t="n">
        <v>900</v>
      </c>
      <c r="AE28" s="31"/>
      <c r="AF28" s="31"/>
      <c r="AG28" s="31"/>
    </row>
    <row r="29" customFormat="false" ht="15" hidden="false" customHeight="false" outlineLevel="0" collapsed="false">
      <c r="A29" s="31" t="n">
        <v>28</v>
      </c>
      <c r="B29" s="31" t="s">
        <v>254</v>
      </c>
      <c r="C29" s="31" t="s">
        <v>58</v>
      </c>
      <c r="D29" s="32" t="s">
        <v>274</v>
      </c>
      <c r="E29" s="32"/>
      <c r="F29" s="32"/>
      <c r="G29" s="32"/>
      <c r="H29" s="32"/>
      <c r="I29" s="31" t="s">
        <v>255</v>
      </c>
      <c r="J29" s="31" t="s">
        <v>21</v>
      </c>
      <c r="K29" s="31" t="s">
        <v>40</v>
      </c>
      <c r="L29" s="31"/>
      <c r="M29" s="31" t="n">
        <v>18000</v>
      </c>
      <c r="N29" s="33" t="s">
        <v>256</v>
      </c>
      <c r="O29" s="31" t="s">
        <v>51</v>
      </c>
      <c r="Q29" s="31" t="s">
        <v>61</v>
      </c>
      <c r="R29" s="31" t="s">
        <v>257</v>
      </c>
      <c r="S29" s="31" t="n">
        <v>24</v>
      </c>
      <c r="T29" s="31" t="n">
        <v>7</v>
      </c>
      <c r="U29" s="31" t="n">
        <v>220</v>
      </c>
      <c r="V29" s="31"/>
      <c r="W29" s="34" t="n">
        <v>46211</v>
      </c>
      <c r="X29" s="34"/>
      <c r="Y29" s="31" t="s">
        <v>265</v>
      </c>
      <c r="Z29" s="31"/>
      <c r="AA29" s="31"/>
      <c r="AB29" s="31"/>
      <c r="AC29" s="31" t="s">
        <v>259</v>
      </c>
      <c r="AD29" s="31" t="n">
        <v>900</v>
      </c>
      <c r="AE29" s="31"/>
      <c r="AF29" s="31"/>
      <c r="AG29" s="31"/>
    </row>
    <row r="30" customFormat="false" ht="26.85" hidden="false" customHeight="false" outlineLevel="0" collapsed="false">
      <c r="A30" s="31" t="n">
        <v>29</v>
      </c>
      <c r="B30" s="31" t="s">
        <v>254</v>
      </c>
      <c r="C30" s="31" t="s">
        <v>58</v>
      </c>
      <c r="D30" s="32" t="s">
        <v>71</v>
      </c>
      <c r="E30" s="32"/>
      <c r="F30" s="32"/>
      <c r="G30" s="32"/>
      <c r="H30" s="32"/>
      <c r="I30" s="31" t="s">
        <v>255</v>
      </c>
      <c r="J30" s="31" t="s">
        <v>21</v>
      </c>
      <c r="K30" s="31" t="s">
        <v>49</v>
      </c>
      <c r="L30" s="31"/>
      <c r="M30" s="31" t="n">
        <v>9000</v>
      </c>
      <c r="N30" s="33" t="s">
        <v>256</v>
      </c>
      <c r="O30" s="31" t="s">
        <v>36</v>
      </c>
      <c r="R30" s="31" t="s">
        <v>267</v>
      </c>
      <c r="S30" s="31" t="n">
        <v>10</v>
      </c>
      <c r="T30" s="31" t="n">
        <v>5</v>
      </c>
      <c r="U30" s="31" t="n">
        <v>220</v>
      </c>
      <c r="V30" s="31"/>
      <c r="W30" s="34" t="n">
        <v>46085</v>
      </c>
      <c r="X30" s="34"/>
      <c r="Y30" s="31" t="s">
        <v>261</v>
      </c>
      <c r="Z30" s="31"/>
      <c r="AA30" s="31"/>
      <c r="AB30" s="31"/>
      <c r="AC30" s="31" t="s">
        <v>259</v>
      </c>
      <c r="AD30" s="31" t="n">
        <v>500</v>
      </c>
      <c r="AE30" s="31"/>
      <c r="AF30" s="31"/>
      <c r="AG30" s="31"/>
    </row>
    <row r="31" customFormat="false" ht="15" hidden="false" customHeight="false" outlineLevel="0" collapsed="false">
      <c r="A31" s="31" t="n">
        <v>30</v>
      </c>
      <c r="B31" s="31" t="s">
        <v>254</v>
      </c>
      <c r="C31" s="31" t="s">
        <v>58</v>
      </c>
      <c r="D31" s="32" t="s">
        <v>87</v>
      </c>
      <c r="E31" s="32"/>
      <c r="F31" s="32"/>
      <c r="G31" s="32"/>
      <c r="H31" s="32"/>
      <c r="I31" s="31" t="s">
        <v>255</v>
      </c>
      <c r="J31" s="31" t="s">
        <v>21</v>
      </c>
      <c r="K31" s="31" t="s">
        <v>88</v>
      </c>
      <c r="L31" s="31"/>
      <c r="M31" s="31" t="n">
        <v>24000</v>
      </c>
      <c r="N31" s="33" t="s">
        <v>256</v>
      </c>
      <c r="O31" s="31" t="s">
        <v>51</v>
      </c>
      <c r="R31" s="31" t="s">
        <v>267</v>
      </c>
      <c r="S31" s="31" t="n">
        <v>10</v>
      </c>
      <c r="T31" s="31" t="n">
        <v>5</v>
      </c>
      <c r="U31" s="31" t="n">
        <v>220</v>
      </c>
      <c r="V31" s="31"/>
      <c r="W31" s="34" t="n">
        <v>46184</v>
      </c>
      <c r="X31" s="34"/>
      <c r="Y31" s="31" t="s">
        <v>271</v>
      </c>
      <c r="Z31" s="31"/>
      <c r="AA31" s="31"/>
      <c r="AB31" s="31"/>
      <c r="AC31" s="31" t="s">
        <v>259</v>
      </c>
      <c r="AD31" s="31" t="n">
        <v>1200</v>
      </c>
      <c r="AE31" s="31"/>
      <c r="AF31" s="31"/>
      <c r="AG31" s="31"/>
    </row>
    <row r="32" customFormat="false" ht="15" hidden="false" customHeight="false" outlineLevel="0" collapsed="false">
      <c r="A32" s="31" t="n">
        <v>31</v>
      </c>
      <c r="B32" s="31" t="s">
        <v>254</v>
      </c>
      <c r="C32" s="31" t="s">
        <v>58</v>
      </c>
      <c r="D32" s="32" t="s">
        <v>59</v>
      </c>
      <c r="E32" s="32"/>
      <c r="F32" s="32"/>
      <c r="G32" s="32"/>
      <c r="H32" s="32"/>
      <c r="I32" s="31" t="s">
        <v>255</v>
      </c>
      <c r="J32" s="31" t="s">
        <v>21</v>
      </c>
      <c r="K32" s="31" t="s">
        <v>35</v>
      </c>
      <c r="L32" s="31"/>
      <c r="M32" s="31" t="n">
        <v>18000</v>
      </c>
      <c r="N32" s="33" t="s">
        <v>256</v>
      </c>
      <c r="O32" s="31" t="s">
        <v>51</v>
      </c>
      <c r="Q32" s="31" t="s">
        <v>61</v>
      </c>
      <c r="R32" s="31" t="s">
        <v>257</v>
      </c>
      <c r="S32" s="31" t="n">
        <v>24</v>
      </c>
      <c r="T32" s="31" t="n">
        <v>7</v>
      </c>
      <c r="U32" s="31" t="n">
        <v>220</v>
      </c>
      <c r="V32" s="31"/>
      <c r="W32" s="34" t="n">
        <v>46211</v>
      </c>
      <c r="X32" s="34"/>
      <c r="Y32" s="31" t="s">
        <v>265</v>
      </c>
      <c r="Z32" s="31"/>
      <c r="AA32" s="31"/>
      <c r="AB32" s="31"/>
      <c r="AC32" s="31" t="s">
        <v>259</v>
      </c>
      <c r="AD32" s="31" t="n">
        <v>900</v>
      </c>
      <c r="AE32" s="31"/>
      <c r="AF32" s="31"/>
      <c r="AG32" s="31"/>
    </row>
    <row r="33" customFormat="false" ht="15" hidden="false" customHeight="false" outlineLevel="0" collapsed="false">
      <c r="A33" s="31" t="n">
        <v>32</v>
      </c>
      <c r="B33" s="31" t="s">
        <v>254</v>
      </c>
      <c r="C33" s="31" t="s">
        <v>58</v>
      </c>
      <c r="D33" s="32" t="s">
        <v>90</v>
      </c>
      <c r="E33" s="32"/>
      <c r="F33" s="32"/>
      <c r="G33" s="32"/>
      <c r="H33" s="32"/>
      <c r="I33" s="31" t="s">
        <v>255</v>
      </c>
      <c r="J33" s="31" t="s">
        <v>21</v>
      </c>
      <c r="K33" s="31" t="s">
        <v>43</v>
      </c>
      <c r="L33" s="31"/>
      <c r="M33" s="31" t="n">
        <v>48000</v>
      </c>
      <c r="N33" s="33" t="s">
        <v>256</v>
      </c>
      <c r="O33" s="31" t="s">
        <v>51</v>
      </c>
      <c r="R33" s="31" t="s">
        <v>267</v>
      </c>
      <c r="S33" s="31" t="n">
        <v>10</v>
      </c>
      <c r="T33" s="31" t="n">
        <v>5</v>
      </c>
      <c r="U33" s="31" t="n">
        <v>220</v>
      </c>
      <c r="V33" s="31"/>
      <c r="W33" s="34" t="n">
        <v>46076</v>
      </c>
      <c r="X33" s="34"/>
      <c r="Y33" s="31" t="s">
        <v>262</v>
      </c>
      <c r="Z33" s="31"/>
      <c r="AA33" s="31"/>
      <c r="AB33" s="31"/>
      <c r="AC33" s="31" t="s">
        <v>259</v>
      </c>
      <c r="AD33" s="31" t="n">
        <v>2300</v>
      </c>
      <c r="AE33" s="31"/>
      <c r="AF33" s="31"/>
      <c r="AG33" s="31"/>
    </row>
    <row r="34" customFormat="false" ht="15" hidden="false" customHeight="false" outlineLevel="0" collapsed="false">
      <c r="A34" s="31" t="n">
        <v>33</v>
      </c>
      <c r="B34" s="31" t="s">
        <v>254</v>
      </c>
      <c r="C34" s="31" t="s">
        <v>58</v>
      </c>
      <c r="D34" s="32" t="s">
        <v>77</v>
      </c>
      <c r="E34" s="32"/>
      <c r="F34" s="32"/>
      <c r="G34" s="32"/>
      <c r="H34" s="32"/>
      <c r="I34" s="31" t="s">
        <v>255</v>
      </c>
      <c r="J34" s="31" t="s">
        <v>21</v>
      </c>
      <c r="K34" s="31" t="s">
        <v>49</v>
      </c>
      <c r="L34" s="31"/>
      <c r="M34" s="31" t="n">
        <v>9000</v>
      </c>
      <c r="N34" s="33" t="s">
        <v>28</v>
      </c>
      <c r="O34" s="31" t="s">
        <v>33</v>
      </c>
      <c r="P34" s="31" t="s">
        <v>65</v>
      </c>
      <c r="R34" s="31" t="s">
        <v>267</v>
      </c>
      <c r="S34" s="31" t="n">
        <v>10</v>
      </c>
      <c r="T34" s="31" t="n">
        <v>5</v>
      </c>
      <c r="U34" s="31" t="n">
        <v>220</v>
      </c>
      <c r="V34" s="31"/>
      <c r="W34" s="34" t="n">
        <v>46085</v>
      </c>
      <c r="X34" s="34"/>
      <c r="Y34" s="31" t="s">
        <v>261</v>
      </c>
      <c r="Z34" s="31"/>
      <c r="AA34" s="31"/>
      <c r="AB34" s="31"/>
      <c r="AC34" s="31" t="s">
        <v>263</v>
      </c>
      <c r="AD34" s="31" t="n">
        <v>550</v>
      </c>
      <c r="AE34" s="31"/>
      <c r="AF34" s="31"/>
      <c r="AG34" s="31"/>
    </row>
    <row r="35" customFormat="false" ht="15" hidden="false" customHeight="false" outlineLevel="0" collapsed="false">
      <c r="A35" s="31" t="n">
        <v>34</v>
      </c>
      <c r="B35" s="31" t="s">
        <v>254</v>
      </c>
      <c r="C35" s="31" t="s">
        <v>58</v>
      </c>
      <c r="D35" s="32" t="s">
        <v>77</v>
      </c>
      <c r="E35" s="32"/>
      <c r="F35" s="32"/>
      <c r="G35" s="32"/>
      <c r="H35" s="32"/>
      <c r="I35" s="31" t="s">
        <v>255</v>
      </c>
      <c r="J35" s="31" t="s">
        <v>21</v>
      </c>
      <c r="K35" s="31" t="s">
        <v>49</v>
      </c>
      <c r="L35" s="31"/>
      <c r="M35" s="31" t="n">
        <v>9000</v>
      </c>
      <c r="N35" s="33" t="s">
        <v>256</v>
      </c>
      <c r="O35" s="31" t="s">
        <v>36</v>
      </c>
      <c r="R35" s="31" t="s">
        <v>267</v>
      </c>
      <c r="S35" s="31" t="n">
        <v>10</v>
      </c>
      <c r="T35" s="31" t="n">
        <v>5</v>
      </c>
      <c r="U35" s="31" t="n">
        <v>220</v>
      </c>
      <c r="V35" s="31"/>
      <c r="W35" s="34" t="n">
        <v>46085</v>
      </c>
      <c r="X35" s="34"/>
      <c r="Y35" s="31" t="s">
        <v>261</v>
      </c>
      <c r="Z35" s="31"/>
      <c r="AA35" s="31"/>
      <c r="AB35" s="31"/>
      <c r="AC35" s="31" t="s">
        <v>259</v>
      </c>
      <c r="AD35" s="31" t="n">
        <v>500</v>
      </c>
      <c r="AE35" s="31"/>
      <c r="AF35" s="31"/>
      <c r="AG35" s="31"/>
    </row>
    <row r="36" customFormat="false" ht="15" hidden="false" customHeight="false" outlineLevel="0" collapsed="false">
      <c r="A36" s="31" t="n">
        <v>35</v>
      </c>
      <c r="B36" s="31" t="s">
        <v>254</v>
      </c>
      <c r="C36" s="31" t="s">
        <v>97</v>
      </c>
      <c r="D36" s="32" t="s">
        <v>97</v>
      </c>
      <c r="E36" s="32"/>
      <c r="F36" s="32"/>
      <c r="G36" s="32"/>
      <c r="H36" s="32"/>
      <c r="I36" s="31" t="s">
        <v>255</v>
      </c>
      <c r="J36" s="31" t="s">
        <v>21</v>
      </c>
      <c r="K36" s="31" t="s">
        <v>35</v>
      </c>
      <c r="L36" s="31"/>
      <c r="M36" s="31" t="n">
        <v>60000</v>
      </c>
      <c r="N36" s="33" t="s">
        <v>256</v>
      </c>
      <c r="O36" s="31" t="s">
        <v>36</v>
      </c>
      <c r="R36" s="31" t="s">
        <v>264</v>
      </c>
      <c r="S36" s="31" t="n">
        <v>8</v>
      </c>
      <c r="T36" s="31" t="n">
        <v>5</v>
      </c>
      <c r="U36" s="31" t="n">
        <v>220</v>
      </c>
      <c r="V36" s="31"/>
      <c r="W36" s="31" t="n">
        <v>29</v>
      </c>
      <c r="X36" s="31"/>
      <c r="Y36" s="31" t="s">
        <v>258</v>
      </c>
      <c r="Z36" s="31"/>
      <c r="AA36" s="31"/>
      <c r="AB36" s="31"/>
      <c r="AC36" s="31" t="s">
        <v>259</v>
      </c>
      <c r="AD36" s="31" t="n">
        <v>2800</v>
      </c>
      <c r="AE36" s="31"/>
      <c r="AF36" s="31"/>
      <c r="AG36" s="31"/>
    </row>
    <row r="37" customFormat="false" ht="15" hidden="false" customHeight="false" outlineLevel="0" collapsed="false">
      <c r="A37" s="31" t="n">
        <v>36</v>
      </c>
      <c r="B37" s="31" t="s">
        <v>254</v>
      </c>
      <c r="C37" s="31" t="s">
        <v>97</v>
      </c>
      <c r="D37" s="32" t="s">
        <v>97</v>
      </c>
      <c r="E37" s="32"/>
      <c r="F37" s="32"/>
      <c r="G37" s="32"/>
      <c r="H37" s="32"/>
      <c r="I37" s="31" t="s">
        <v>255</v>
      </c>
      <c r="J37" s="31" t="s">
        <v>21</v>
      </c>
      <c r="K37" s="31" t="s">
        <v>35</v>
      </c>
      <c r="L37" s="31"/>
      <c r="M37" s="31" t="n">
        <v>60000</v>
      </c>
      <c r="N37" s="33" t="s">
        <v>256</v>
      </c>
      <c r="O37" s="31" t="s">
        <v>36</v>
      </c>
      <c r="R37" s="31" t="s">
        <v>264</v>
      </c>
      <c r="S37" s="31" t="n">
        <v>8</v>
      </c>
      <c r="T37" s="31" t="n">
        <v>5</v>
      </c>
      <c r="U37" s="31" t="n">
        <v>220</v>
      </c>
      <c r="V37" s="31"/>
      <c r="W37" s="31" t="n">
        <v>29</v>
      </c>
      <c r="X37" s="31"/>
      <c r="Y37" s="31" t="s">
        <v>258</v>
      </c>
      <c r="Z37" s="31"/>
      <c r="AA37" s="31"/>
      <c r="AB37" s="31"/>
      <c r="AC37" s="31" t="s">
        <v>259</v>
      </c>
      <c r="AD37" s="31" t="n">
        <v>2800</v>
      </c>
      <c r="AE37" s="31"/>
      <c r="AF37" s="31"/>
      <c r="AG37" s="31"/>
    </row>
    <row r="38" customFormat="false" ht="15" hidden="false" customHeight="false" outlineLevel="0" collapsed="false">
      <c r="A38" s="31" t="n">
        <v>37</v>
      </c>
      <c r="B38" s="31" t="s">
        <v>254</v>
      </c>
      <c r="C38" s="31" t="s">
        <v>97</v>
      </c>
      <c r="D38" s="32" t="s">
        <v>97</v>
      </c>
      <c r="E38" s="32"/>
      <c r="F38" s="32"/>
      <c r="G38" s="32"/>
      <c r="H38" s="32"/>
      <c r="I38" s="31" t="s">
        <v>255</v>
      </c>
      <c r="J38" s="31" t="s">
        <v>21</v>
      </c>
      <c r="K38" s="31" t="s">
        <v>35</v>
      </c>
      <c r="L38" s="31"/>
      <c r="M38" s="31" t="n">
        <v>60000</v>
      </c>
      <c r="N38" s="33" t="s">
        <v>256</v>
      </c>
      <c r="O38" s="31" t="s">
        <v>36</v>
      </c>
      <c r="R38" s="31" t="s">
        <v>264</v>
      </c>
      <c r="S38" s="31" t="n">
        <v>8</v>
      </c>
      <c r="T38" s="31" t="n">
        <v>5</v>
      </c>
      <c r="U38" s="31" t="n">
        <v>220</v>
      </c>
      <c r="V38" s="31"/>
      <c r="W38" s="31" t="n">
        <v>29</v>
      </c>
      <c r="X38" s="31"/>
      <c r="Y38" s="31" t="s">
        <v>258</v>
      </c>
      <c r="Z38" s="31"/>
      <c r="AA38" s="31"/>
      <c r="AB38" s="31"/>
      <c r="AC38" s="31" t="s">
        <v>259</v>
      </c>
      <c r="AD38" s="31" t="n">
        <v>2800</v>
      </c>
      <c r="AE38" s="31"/>
      <c r="AF38" s="31"/>
      <c r="AG38" s="31"/>
    </row>
    <row r="39" customFormat="false" ht="15" hidden="false" customHeight="false" outlineLevel="0" collapsed="false">
      <c r="A39" s="31" t="n">
        <v>38</v>
      </c>
      <c r="B39" s="31" t="s">
        <v>254</v>
      </c>
      <c r="C39" s="31" t="s">
        <v>97</v>
      </c>
      <c r="D39" s="32" t="s">
        <v>104</v>
      </c>
      <c r="E39" s="32"/>
      <c r="F39" s="32"/>
      <c r="G39" s="32"/>
      <c r="H39" s="32"/>
      <c r="I39" s="31" t="s">
        <v>255</v>
      </c>
      <c r="J39" s="31" t="s">
        <v>21</v>
      </c>
      <c r="K39" s="31" t="s">
        <v>35</v>
      </c>
      <c r="L39" s="31"/>
      <c r="M39" s="31" t="n">
        <v>60000</v>
      </c>
      <c r="N39" s="33" t="s">
        <v>256</v>
      </c>
      <c r="O39" s="31" t="s">
        <v>36</v>
      </c>
      <c r="R39" s="31" t="s">
        <v>264</v>
      </c>
      <c r="S39" s="31" t="n">
        <v>8</v>
      </c>
      <c r="T39" s="31" t="n">
        <v>5</v>
      </c>
      <c r="U39" s="31" t="n">
        <v>220</v>
      </c>
      <c r="V39" s="31"/>
      <c r="W39" s="31" t="n">
        <v>29</v>
      </c>
      <c r="X39" s="31"/>
      <c r="Y39" s="31" t="s">
        <v>258</v>
      </c>
      <c r="Z39" s="31"/>
      <c r="AA39" s="31"/>
      <c r="AB39" s="31"/>
      <c r="AC39" s="31" t="s">
        <v>259</v>
      </c>
      <c r="AD39" s="31" t="n">
        <v>2800</v>
      </c>
      <c r="AE39" s="31"/>
      <c r="AF39" s="31"/>
      <c r="AG39" s="31"/>
    </row>
    <row r="40" customFormat="false" ht="26.85" hidden="false" customHeight="false" outlineLevel="0" collapsed="false">
      <c r="A40" s="31" t="n">
        <v>39</v>
      </c>
      <c r="B40" s="31" t="s">
        <v>254</v>
      </c>
      <c r="C40" s="31" t="s">
        <v>97</v>
      </c>
      <c r="D40" s="32" t="s">
        <v>101</v>
      </c>
      <c r="E40" s="32"/>
      <c r="F40" s="32"/>
      <c r="G40" s="32"/>
      <c r="H40" s="32"/>
      <c r="I40" s="31" t="s">
        <v>255</v>
      </c>
      <c r="J40" s="31" t="s">
        <v>21</v>
      </c>
      <c r="K40" s="31" t="s">
        <v>35</v>
      </c>
      <c r="L40" s="31"/>
      <c r="M40" s="31" t="n">
        <v>24000</v>
      </c>
      <c r="N40" s="33" t="s">
        <v>256</v>
      </c>
      <c r="O40" s="31" t="s">
        <v>51</v>
      </c>
      <c r="R40" s="31" t="s">
        <v>264</v>
      </c>
      <c r="S40" s="31" t="n">
        <v>8</v>
      </c>
      <c r="T40" s="31" t="n">
        <v>5</v>
      </c>
      <c r="U40" s="31" t="n">
        <v>220</v>
      </c>
      <c r="V40" s="31"/>
      <c r="W40" s="34" t="n">
        <v>46184</v>
      </c>
      <c r="X40" s="34"/>
      <c r="Y40" s="31" t="s">
        <v>271</v>
      </c>
      <c r="Z40" s="31"/>
      <c r="AA40" s="31"/>
      <c r="AB40" s="31"/>
      <c r="AC40" s="31" t="s">
        <v>259</v>
      </c>
      <c r="AD40" s="31" t="n">
        <v>1200</v>
      </c>
      <c r="AE40" s="31"/>
      <c r="AF40" s="31"/>
      <c r="AG40" s="31"/>
    </row>
    <row r="41" customFormat="false" ht="15" hidden="false" customHeight="false" outlineLevel="0" collapsed="false">
      <c r="A41" s="31" t="n">
        <v>40</v>
      </c>
      <c r="B41" s="31" t="s">
        <v>254</v>
      </c>
      <c r="C41" s="31" t="s">
        <v>97</v>
      </c>
      <c r="D41" s="32" t="s">
        <v>98</v>
      </c>
      <c r="E41" s="32"/>
      <c r="F41" s="32"/>
      <c r="G41" s="32"/>
      <c r="H41" s="32"/>
      <c r="I41" s="31" t="s">
        <v>255</v>
      </c>
      <c r="J41" s="31" t="s">
        <v>21</v>
      </c>
      <c r="K41" s="31" t="s">
        <v>31</v>
      </c>
      <c r="L41" s="31"/>
      <c r="M41" s="31" t="n">
        <v>22000</v>
      </c>
      <c r="N41" s="33" t="s">
        <v>256</v>
      </c>
      <c r="O41" s="31" t="s">
        <v>36</v>
      </c>
      <c r="R41" s="31" t="s">
        <v>264</v>
      </c>
      <c r="S41" s="31" t="n">
        <v>8</v>
      </c>
      <c r="T41" s="31" t="n">
        <v>5</v>
      </c>
      <c r="U41" s="31" t="n">
        <v>220</v>
      </c>
      <c r="V41" s="31"/>
      <c r="W41" s="34" t="n">
        <v>46183</v>
      </c>
      <c r="X41" s="34"/>
      <c r="Y41" s="34" t="n">
        <v>46297</v>
      </c>
      <c r="Z41" s="34"/>
      <c r="AA41" s="34"/>
      <c r="AB41" s="34"/>
      <c r="AC41" s="31" t="s">
        <v>263</v>
      </c>
      <c r="AD41" s="31" t="n">
        <v>1150</v>
      </c>
      <c r="AE41" s="31"/>
      <c r="AF41" s="31"/>
      <c r="AG41" s="31"/>
    </row>
    <row r="42" customFormat="false" ht="26.85" hidden="false" customHeight="false" outlineLevel="0" collapsed="false">
      <c r="A42" s="31" t="n">
        <v>41</v>
      </c>
      <c r="B42" s="31" t="s">
        <v>254</v>
      </c>
      <c r="C42" s="31" t="s">
        <v>97</v>
      </c>
      <c r="D42" s="32" t="s">
        <v>99</v>
      </c>
      <c r="E42" s="32"/>
      <c r="F42" s="32"/>
      <c r="G42" s="32"/>
      <c r="H42" s="32"/>
      <c r="I42" s="31" t="s">
        <v>255</v>
      </c>
      <c r="J42" s="31" t="s">
        <v>21</v>
      </c>
      <c r="K42" s="31" t="s">
        <v>100</v>
      </c>
      <c r="L42" s="31"/>
      <c r="M42" s="31" t="n">
        <v>36000</v>
      </c>
      <c r="N42" s="33" t="s">
        <v>256</v>
      </c>
      <c r="O42" s="31" t="s">
        <v>51</v>
      </c>
      <c r="R42" s="31" t="s">
        <v>264</v>
      </c>
      <c r="S42" s="31" t="n">
        <v>8</v>
      </c>
      <c r="T42" s="31" t="n">
        <v>5</v>
      </c>
      <c r="U42" s="31" t="n">
        <v>220</v>
      </c>
      <c r="V42" s="31"/>
      <c r="W42" s="34" t="n">
        <v>46129</v>
      </c>
      <c r="X42" s="34"/>
      <c r="Y42" s="31" t="s">
        <v>275</v>
      </c>
      <c r="Z42" s="31"/>
      <c r="AA42" s="31"/>
      <c r="AB42" s="31"/>
      <c r="AC42" s="31" t="s">
        <v>259</v>
      </c>
      <c r="AD42" s="31" t="n">
        <v>1750</v>
      </c>
      <c r="AE42" s="31"/>
      <c r="AF42" s="31"/>
      <c r="AG42" s="31"/>
    </row>
    <row r="43" customFormat="false" ht="15" hidden="false" customHeight="false" outlineLevel="0" collapsed="false">
      <c r="A43" s="31" t="n">
        <v>42</v>
      </c>
      <c r="B43" s="31" t="s">
        <v>254</v>
      </c>
      <c r="C43" s="31" t="s">
        <v>97</v>
      </c>
      <c r="D43" s="32" t="s">
        <v>102</v>
      </c>
      <c r="E43" s="32"/>
      <c r="F43" s="32"/>
      <c r="G43" s="32"/>
      <c r="H43" s="32"/>
      <c r="I43" s="31" t="s">
        <v>255</v>
      </c>
      <c r="J43" s="31" t="s">
        <v>21</v>
      </c>
      <c r="K43" s="31" t="s">
        <v>31</v>
      </c>
      <c r="L43" s="31"/>
      <c r="M43" s="31" t="n">
        <v>22000</v>
      </c>
      <c r="N43" s="33" t="s">
        <v>256</v>
      </c>
      <c r="O43" s="31" t="s">
        <v>33</v>
      </c>
      <c r="R43" s="31" t="s">
        <v>276</v>
      </c>
      <c r="S43" s="31" t="n">
        <v>8</v>
      </c>
      <c r="T43" s="31" t="n">
        <v>5</v>
      </c>
      <c r="U43" s="31" t="n">
        <v>220</v>
      </c>
      <c r="V43" s="31"/>
      <c r="W43" s="34" t="n">
        <v>46183</v>
      </c>
      <c r="X43" s="34"/>
      <c r="Y43" s="34" t="n">
        <v>46297</v>
      </c>
      <c r="Z43" s="34"/>
      <c r="AA43" s="34"/>
      <c r="AB43" s="34"/>
      <c r="AC43" s="31" t="s">
        <v>263</v>
      </c>
      <c r="AD43" s="31" t="n">
        <v>1150</v>
      </c>
      <c r="AE43" s="31"/>
      <c r="AF43" s="31"/>
      <c r="AG43" s="31"/>
    </row>
    <row r="44" customFormat="false" ht="15" hidden="false" customHeight="false" outlineLevel="0" collapsed="false">
      <c r="A44" s="31" t="n">
        <v>43</v>
      </c>
      <c r="B44" s="31" t="s">
        <v>254</v>
      </c>
      <c r="C44" s="31" t="s">
        <v>97</v>
      </c>
      <c r="D44" s="32" t="s">
        <v>103</v>
      </c>
      <c r="E44" s="32"/>
      <c r="F44" s="32"/>
      <c r="G44" s="32"/>
      <c r="H44" s="32"/>
      <c r="I44" s="31" t="s">
        <v>255</v>
      </c>
      <c r="J44" s="31" t="s">
        <v>21</v>
      </c>
      <c r="K44" s="31" t="s">
        <v>31</v>
      </c>
      <c r="L44" s="31"/>
      <c r="M44" s="31" t="n">
        <v>22000</v>
      </c>
      <c r="N44" s="33" t="s">
        <v>256</v>
      </c>
      <c r="O44" s="31" t="s">
        <v>33</v>
      </c>
      <c r="R44" s="31" t="s">
        <v>276</v>
      </c>
      <c r="S44" s="31" t="n">
        <v>8</v>
      </c>
      <c r="T44" s="31" t="n">
        <v>5</v>
      </c>
      <c r="U44" s="31" t="n">
        <v>220</v>
      </c>
      <c r="V44" s="31"/>
      <c r="W44" s="34" t="n">
        <v>46183</v>
      </c>
      <c r="X44" s="34"/>
      <c r="Y44" s="34" t="n">
        <v>46297</v>
      </c>
      <c r="Z44" s="34"/>
      <c r="AA44" s="34"/>
      <c r="AB44" s="34"/>
      <c r="AC44" s="31" t="s">
        <v>263</v>
      </c>
      <c r="AD44" s="31" t="n">
        <v>1150</v>
      </c>
      <c r="AE44" s="31"/>
      <c r="AF44" s="31"/>
      <c r="AG44" s="31"/>
    </row>
    <row r="45" customFormat="false" ht="15" hidden="false" customHeight="false" outlineLevel="0" collapsed="false">
      <c r="A45" s="31" t="n">
        <v>44</v>
      </c>
      <c r="B45" s="31" t="s">
        <v>254</v>
      </c>
      <c r="C45" s="31" t="s">
        <v>114</v>
      </c>
      <c r="D45" s="32" t="s">
        <v>120</v>
      </c>
      <c r="E45" s="32"/>
      <c r="F45" s="32"/>
      <c r="G45" s="32"/>
      <c r="H45" s="32"/>
      <c r="I45" s="31" t="s">
        <v>255</v>
      </c>
      <c r="J45" s="31" t="s">
        <v>21</v>
      </c>
      <c r="K45" s="31" t="s">
        <v>35</v>
      </c>
      <c r="L45" s="31"/>
      <c r="M45" s="31" t="n">
        <v>60000</v>
      </c>
      <c r="N45" s="33" t="s">
        <v>256</v>
      </c>
      <c r="O45" s="31" t="s">
        <v>51</v>
      </c>
      <c r="R45" s="31" t="s">
        <v>264</v>
      </c>
      <c r="S45" s="31" t="n">
        <v>8</v>
      </c>
      <c r="T45" s="31" t="n">
        <v>5</v>
      </c>
      <c r="U45" s="31" t="n">
        <v>220</v>
      </c>
      <c r="V45" s="31"/>
      <c r="W45" s="31" t="n">
        <v>29</v>
      </c>
      <c r="X45" s="31"/>
      <c r="Y45" s="31" t="s">
        <v>258</v>
      </c>
      <c r="Z45" s="31"/>
      <c r="AA45" s="31"/>
      <c r="AB45" s="31"/>
      <c r="AC45" s="31" t="s">
        <v>259</v>
      </c>
      <c r="AD45" s="31" t="n">
        <v>2800</v>
      </c>
      <c r="AE45" s="31"/>
      <c r="AF45" s="31"/>
      <c r="AG45" s="31"/>
    </row>
    <row r="46" customFormat="false" ht="15" hidden="false" customHeight="false" outlineLevel="0" collapsed="false">
      <c r="A46" s="31" t="n">
        <v>45</v>
      </c>
      <c r="B46" s="31" t="s">
        <v>254</v>
      </c>
      <c r="C46" s="31" t="s">
        <v>114</v>
      </c>
      <c r="D46" s="32" t="s">
        <v>120</v>
      </c>
      <c r="E46" s="32"/>
      <c r="F46" s="32"/>
      <c r="G46" s="32"/>
      <c r="H46" s="32"/>
      <c r="I46" s="31" t="s">
        <v>255</v>
      </c>
      <c r="J46" s="31" t="s">
        <v>21</v>
      </c>
      <c r="K46" s="31" t="s">
        <v>35</v>
      </c>
      <c r="L46" s="31"/>
      <c r="M46" s="31" t="n">
        <v>60000</v>
      </c>
      <c r="N46" s="33" t="s">
        <v>256</v>
      </c>
      <c r="O46" s="31" t="s">
        <v>51</v>
      </c>
      <c r="R46" s="31" t="s">
        <v>264</v>
      </c>
      <c r="S46" s="31" t="n">
        <v>8</v>
      </c>
      <c r="T46" s="31" t="n">
        <v>5</v>
      </c>
      <c r="U46" s="31" t="n">
        <v>220</v>
      </c>
      <c r="V46" s="31"/>
      <c r="W46" s="31" t="n">
        <v>29</v>
      </c>
      <c r="X46" s="31"/>
      <c r="Y46" s="31" t="s">
        <v>258</v>
      </c>
      <c r="Z46" s="31"/>
      <c r="AA46" s="31"/>
      <c r="AB46" s="31"/>
      <c r="AC46" s="31" t="s">
        <v>259</v>
      </c>
      <c r="AD46" s="31" t="n">
        <v>2800</v>
      </c>
      <c r="AE46" s="31"/>
      <c r="AF46" s="31"/>
      <c r="AG46" s="31"/>
    </row>
    <row r="47" customFormat="false" ht="15" hidden="false" customHeight="false" outlineLevel="0" collapsed="false">
      <c r="A47" s="31" t="n">
        <v>46</v>
      </c>
      <c r="B47" s="31" t="s">
        <v>254</v>
      </c>
      <c r="C47" s="31" t="s">
        <v>114</v>
      </c>
      <c r="D47" s="32" t="s">
        <v>120</v>
      </c>
      <c r="E47" s="32"/>
      <c r="F47" s="32"/>
      <c r="G47" s="32"/>
      <c r="H47" s="32"/>
      <c r="I47" s="31" t="s">
        <v>255</v>
      </c>
      <c r="J47" s="31" t="s">
        <v>21</v>
      </c>
      <c r="K47" s="31" t="s">
        <v>35</v>
      </c>
      <c r="L47" s="31"/>
      <c r="M47" s="31" t="n">
        <v>60000</v>
      </c>
      <c r="N47" s="33" t="s">
        <v>256</v>
      </c>
      <c r="O47" s="31" t="s">
        <v>51</v>
      </c>
      <c r="R47" s="31" t="s">
        <v>264</v>
      </c>
      <c r="S47" s="31" t="n">
        <v>8</v>
      </c>
      <c r="T47" s="31" t="n">
        <v>5</v>
      </c>
      <c r="U47" s="31" t="n">
        <v>220</v>
      </c>
      <c r="V47" s="31"/>
      <c r="W47" s="31" t="n">
        <v>29</v>
      </c>
      <c r="X47" s="31"/>
      <c r="Y47" s="31" t="s">
        <v>258</v>
      </c>
      <c r="Z47" s="31"/>
      <c r="AA47" s="31"/>
      <c r="AB47" s="31"/>
      <c r="AC47" s="31" t="s">
        <v>259</v>
      </c>
      <c r="AD47" s="31" t="n">
        <v>2800</v>
      </c>
      <c r="AE47" s="31"/>
      <c r="AF47" s="31"/>
      <c r="AG47" s="31"/>
    </row>
    <row r="48" customFormat="false" ht="15" hidden="false" customHeight="false" outlineLevel="0" collapsed="false">
      <c r="A48" s="31" t="n">
        <v>47</v>
      </c>
      <c r="B48" s="31" t="s">
        <v>254</v>
      </c>
      <c r="C48" s="31" t="s">
        <v>114</v>
      </c>
      <c r="D48" s="32" t="s">
        <v>115</v>
      </c>
      <c r="E48" s="32"/>
      <c r="F48" s="32"/>
      <c r="G48" s="32"/>
      <c r="H48" s="32"/>
      <c r="I48" s="31" t="s">
        <v>255</v>
      </c>
      <c r="J48" s="31" t="s">
        <v>21</v>
      </c>
      <c r="K48" s="31" t="s">
        <v>35</v>
      </c>
      <c r="L48" s="31"/>
      <c r="M48" s="31" t="n">
        <v>60000</v>
      </c>
      <c r="N48" s="33" t="s">
        <v>28</v>
      </c>
      <c r="O48" s="31" t="s">
        <v>51</v>
      </c>
      <c r="P48" s="31" t="s">
        <v>116</v>
      </c>
      <c r="R48" s="31" t="s">
        <v>267</v>
      </c>
      <c r="S48" s="31" t="n">
        <v>8</v>
      </c>
      <c r="T48" s="31" t="n">
        <v>5</v>
      </c>
      <c r="U48" s="31" t="n">
        <v>220</v>
      </c>
      <c r="V48" s="31"/>
      <c r="W48" s="31" t="n">
        <v>29</v>
      </c>
      <c r="X48" s="31"/>
      <c r="Y48" s="31" t="s">
        <v>258</v>
      </c>
      <c r="Z48" s="31"/>
      <c r="AA48" s="31"/>
      <c r="AB48" s="31"/>
      <c r="AC48" s="31" t="s">
        <v>259</v>
      </c>
      <c r="AD48" s="31" t="n">
        <v>2800</v>
      </c>
      <c r="AE48" s="31"/>
      <c r="AF48" s="31"/>
      <c r="AG48" s="31"/>
    </row>
    <row r="49" customFormat="false" ht="15" hidden="false" customHeight="false" outlineLevel="0" collapsed="false">
      <c r="A49" s="31" t="n">
        <v>48</v>
      </c>
      <c r="B49" s="31" t="s">
        <v>254</v>
      </c>
      <c r="C49" s="31" t="s">
        <v>114</v>
      </c>
      <c r="D49" s="32" t="s">
        <v>115</v>
      </c>
      <c r="E49" s="32"/>
      <c r="F49" s="32"/>
      <c r="G49" s="32"/>
      <c r="H49" s="32"/>
      <c r="I49" s="31" t="s">
        <v>255</v>
      </c>
      <c r="J49" s="31" t="s">
        <v>21</v>
      </c>
      <c r="K49" s="31" t="s">
        <v>35</v>
      </c>
      <c r="L49" s="31"/>
      <c r="M49" s="31" t="n">
        <v>60000</v>
      </c>
      <c r="N49" s="33" t="s">
        <v>28</v>
      </c>
      <c r="O49" s="31" t="s">
        <v>51</v>
      </c>
      <c r="P49" s="31" t="s">
        <v>116</v>
      </c>
      <c r="R49" s="31" t="s">
        <v>267</v>
      </c>
      <c r="S49" s="31" t="n">
        <v>8</v>
      </c>
      <c r="T49" s="31" t="n">
        <v>5</v>
      </c>
      <c r="U49" s="31" t="n">
        <v>220</v>
      </c>
      <c r="V49" s="31"/>
      <c r="W49" s="31" t="n">
        <v>29</v>
      </c>
      <c r="X49" s="31"/>
      <c r="Y49" s="31" t="s">
        <v>258</v>
      </c>
      <c r="Z49" s="31"/>
      <c r="AA49" s="31"/>
      <c r="AB49" s="31"/>
      <c r="AC49" s="31" t="s">
        <v>259</v>
      </c>
      <c r="AD49" s="31" t="n">
        <v>2800</v>
      </c>
      <c r="AE49" s="31"/>
      <c r="AF49" s="31"/>
      <c r="AG49" s="31"/>
    </row>
    <row r="50" customFormat="false" ht="15" hidden="false" customHeight="false" outlineLevel="0" collapsed="false">
      <c r="A50" s="31" t="n">
        <v>49</v>
      </c>
      <c r="B50" s="31" t="s">
        <v>254</v>
      </c>
      <c r="C50" s="31" t="s">
        <v>114</v>
      </c>
      <c r="D50" s="32" t="s">
        <v>115</v>
      </c>
      <c r="E50" s="32"/>
      <c r="F50" s="32"/>
      <c r="G50" s="32"/>
      <c r="H50" s="32"/>
      <c r="I50" s="31" t="s">
        <v>255</v>
      </c>
      <c r="J50" s="31" t="s">
        <v>21</v>
      </c>
      <c r="K50" s="31" t="s">
        <v>35</v>
      </c>
      <c r="L50" s="31"/>
      <c r="M50" s="31" t="n">
        <v>60000</v>
      </c>
      <c r="N50" s="33" t="s">
        <v>28</v>
      </c>
      <c r="O50" s="31" t="s">
        <v>51</v>
      </c>
      <c r="P50" s="31" t="s">
        <v>116</v>
      </c>
      <c r="R50" s="31" t="s">
        <v>267</v>
      </c>
      <c r="S50" s="31" t="n">
        <v>8</v>
      </c>
      <c r="T50" s="31" t="n">
        <v>5</v>
      </c>
      <c r="U50" s="31" t="n">
        <v>220</v>
      </c>
      <c r="V50" s="31"/>
      <c r="W50" s="31" t="n">
        <v>29</v>
      </c>
      <c r="X50" s="31"/>
      <c r="Y50" s="31" t="s">
        <v>258</v>
      </c>
      <c r="Z50" s="31"/>
      <c r="AA50" s="31"/>
      <c r="AB50" s="31"/>
      <c r="AC50" s="31" t="s">
        <v>259</v>
      </c>
      <c r="AD50" s="31" t="n">
        <v>2800</v>
      </c>
      <c r="AE50" s="31"/>
      <c r="AF50" s="31"/>
      <c r="AG50" s="31"/>
    </row>
    <row r="51" customFormat="false" ht="15" hidden="false" customHeight="false" outlineLevel="0" collapsed="false">
      <c r="A51" s="31" t="n">
        <v>50</v>
      </c>
      <c r="B51" s="31" t="s">
        <v>254</v>
      </c>
      <c r="C51" s="31" t="s">
        <v>114</v>
      </c>
      <c r="D51" s="32" t="s">
        <v>115</v>
      </c>
      <c r="E51" s="32"/>
      <c r="F51" s="32"/>
      <c r="G51" s="32"/>
      <c r="H51" s="32"/>
      <c r="I51" s="31" t="s">
        <v>255</v>
      </c>
      <c r="J51" s="31" t="s">
        <v>21</v>
      </c>
      <c r="K51" s="31" t="s">
        <v>35</v>
      </c>
      <c r="L51" s="31"/>
      <c r="M51" s="31" t="n">
        <v>60000</v>
      </c>
      <c r="N51" s="33" t="s">
        <v>28</v>
      </c>
      <c r="O51" s="31" t="s">
        <v>51</v>
      </c>
      <c r="P51" s="31" t="s">
        <v>117</v>
      </c>
      <c r="R51" s="31" t="s">
        <v>267</v>
      </c>
      <c r="S51" s="31" t="n">
        <v>8</v>
      </c>
      <c r="T51" s="31" t="n">
        <v>5</v>
      </c>
      <c r="U51" s="31" t="n">
        <v>220</v>
      </c>
      <c r="V51" s="31"/>
      <c r="W51" s="31" t="n">
        <v>29</v>
      </c>
      <c r="X51" s="31"/>
      <c r="Y51" s="31" t="s">
        <v>258</v>
      </c>
      <c r="Z51" s="31"/>
      <c r="AA51" s="31"/>
      <c r="AB51" s="31"/>
      <c r="AC51" s="31" t="s">
        <v>259</v>
      </c>
      <c r="AD51" s="31" t="n">
        <v>2800</v>
      </c>
      <c r="AE51" s="31"/>
      <c r="AF51" s="31"/>
      <c r="AG51" s="31"/>
    </row>
    <row r="52" customFormat="false" ht="15" hidden="false" customHeight="false" outlineLevel="0" collapsed="false">
      <c r="A52" s="31" t="n">
        <v>51</v>
      </c>
      <c r="B52" s="31" t="s">
        <v>254</v>
      </c>
      <c r="C52" s="31" t="s">
        <v>114</v>
      </c>
      <c r="D52" s="32" t="s">
        <v>115</v>
      </c>
      <c r="E52" s="32"/>
      <c r="F52" s="32"/>
      <c r="G52" s="32"/>
      <c r="H52" s="32"/>
      <c r="I52" s="31" t="s">
        <v>255</v>
      </c>
      <c r="J52" s="31" t="s">
        <v>21</v>
      </c>
      <c r="K52" s="31" t="s">
        <v>35</v>
      </c>
      <c r="L52" s="31"/>
      <c r="M52" s="31" t="n">
        <v>60000</v>
      </c>
      <c r="N52" s="33" t="s">
        <v>28</v>
      </c>
      <c r="O52" s="31" t="s">
        <v>51</v>
      </c>
      <c r="P52" s="31" t="s">
        <v>118</v>
      </c>
      <c r="R52" s="31" t="s">
        <v>267</v>
      </c>
      <c r="S52" s="31" t="n">
        <v>8</v>
      </c>
      <c r="T52" s="31" t="n">
        <v>5</v>
      </c>
      <c r="U52" s="31" t="n">
        <v>220</v>
      </c>
      <c r="V52" s="31"/>
      <c r="W52" s="31" t="n">
        <v>29</v>
      </c>
      <c r="X52" s="31"/>
      <c r="Y52" s="31" t="s">
        <v>258</v>
      </c>
      <c r="Z52" s="31"/>
      <c r="AA52" s="31"/>
      <c r="AB52" s="31"/>
      <c r="AC52" s="31" t="s">
        <v>259</v>
      </c>
      <c r="AD52" s="31" t="n">
        <v>2800</v>
      </c>
      <c r="AE52" s="31"/>
      <c r="AF52" s="31"/>
      <c r="AG52" s="31"/>
    </row>
    <row r="53" customFormat="false" ht="15" hidden="false" customHeight="false" outlineLevel="0" collapsed="false">
      <c r="A53" s="31" t="n">
        <v>52</v>
      </c>
      <c r="B53" s="31" t="s">
        <v>254</v>
      </c>
      <c r="C53" s="31" t="s">
        <v>114</v>
      </c>
      <c r="D53" s="32" t="s">
        <v>119</v>
      </c>
      <c r="E53" s="32"/>
      <c r="F53" s="32"/>
      <c r="G53" s="32"/>
      <c r="H53" s="32"/>
      <c r="I53" s="31" t="s">
        <v>255</v>
      </c>
      <c r="J53" s="31" t="s">
        <v>21</v>
      </c>
      <c r="K53" s="31" t="s">
        <v>63</v>
      </c>
      <c r="L53" s="31"/>
      <c r="M53" s="31" t="n">
        <v>18000</v>
      </c>
      <c r="N53" s="33" t="s">
        <v>256</v>
      </c>
      <c r="O53" s="31" t="s">
        <v>51</v>
      </c>
      <c r="R53" s="31" t="s">
        <v>264</v>
      </c>
      <c r="S53" s="31" t="n">
        <v>8</v>
      </c>
      <c r="T53" s="31" t="n">
        <v>5</v>
      </c>
      <c r="U53" s="31" t="n">
        <v>220</v>
      </c>
      <c r="V53" s="31"/>
      <c r="W53" s="34" t="n">
        <v>46211</v>
      </c>
      <c r="X53" s="34"/>
      <c r="Y53" s="31" t="s">
        <v>265</v>
      </c>
      <c r="Z53" s="31"/>
      <c r="AA53" s="31"/>
      <c r="AB53" s="31"/>
      <c r="AC53" s="31" t="s">
        <v>259</v>
      </c>
      <c r="AD53" s="31" t="n">
        <v>900</v>
      </c>
      <c r="AE53" s="31"/>
      <c r="AF53" s="31"/>
      <c r="AG53" s="31"/>
    </row>
    <row r="54" customFormat="false" ht="15" hidden="false" customHeight="false" outlineLevel="0" collapsed="false">
      <c r="A54" s="31" t="n">
        <v>53</v>
      </c>
      <c r="B54" s="31" t="s">
        <v>254</v>
      </c>
      <c r="C54" s="31" t="s">
        <v>55</v>
      </c>
      <c r="D54" s="32" t="s">
        <v>56</v>
      </c>
      <c r="E54" s="32"/>
      <c r="F54" s="32"/>
      <c r="G54" s="32"/>
      <c r="H54" s="32"/>
      <c r="I54" s="31" t="s">
        <v>255</v>
      </c>
      <c r="J54" s="31" t="s">
        <v>21</v>
      </c>
      <c r="K54" s="31" t="s">
        <v>35</v>
      </c>
      <c r="L54" s="31"/>
      <c r="M54" s="31" t="n">
        <v>60000</v>
      </c>
      <c r="N54" s="33" t="s">
        <v>256</v>
      </c>
      <c r="O54" s="31" t="s">
        <v>36</v>
      </c>
      <c r="R54" s="31" t="s">
        <v>264</v>
      </c>
      <c r="S54" s="31" t="n">
        <v>8</v>
      </c>
      <c r="T54" s="31" t="n">
        <v>5</v>
      </c>
      <c r="U54" s="31" t="n">
        <v>220</v>
      </c>
      <c r="V54" s="31"/>
      <c r="W54" s="31" t="n">
        <v>29</v>
      </c>
      <c r="X54" s="31"/>
      <c r="Y54" s="31" t="s">
        <v>258</v>
      </c>
      <c r="Z54" s="31"/>
      <c r="AA54" s="31"/>
      <c r="AB54" s="31"/>
      <c r="AC54" s="31" t="s">
        <v>259</v>
      </c>
      <c r="AD54" s="31" t="n">
        <v>2800</v>
      </c>
      <c r="AE54" s="31"/>
      <c r="AF54" s="31"/>
      <c r="AG54" s="31"/>
    </row>
    <row r="55" customFormat="false" ht="15" hidden="false" customHeight="false" outlineLevel="0" collapsed="false">
      <c r="A55" s="31" t="n">
        <v>54</v>
      </c>
      <c r="B55" s="31" t="s">
        <v>254</v>
      </c>
      <c r="C55" s="31" t="s">
        <v>55</v>
      </c>
      <c r="D55" s="32" t="s">
        <v>57</v>
      </c>
      <c r="E55" s="32"/>
      <c r="F55" s="32"/>
      <c r="G55" s="32"/>
      <c r="H55" s="32"/>
      <c r="I55" s="31" t="s">
        <v>255</v>
      </c>
      <c r="J55" s="31" t="s">
        <v>21</v>
      </c>
      <c r="K55" s="31" t="s">
        <v>35</v>
      </c>
      <c r="L55" s="31"/>
      <c r="M55" s="31" t="n">
        <v>60000</v>
      </c>
      <c r="N55" s="33" t="s">
        <v>256</v>
      </c>
      <c r="O55" s="31" t="s">
        <v>36</v>
      </c>
      <c r="R55" s="31" t="s">
        <v>264</v>
      </c>
      <c r="S55" s="31" t="n">
        <v>8</v>
      </c>
      <c r="T55" s="31" t="n">
        <v>5</v>
      </c>
      <c r="U55" s="31" t="n">
        <v>220</v>
      </c>
      <c r="V55" s="31"/>
      <c r="W55" s="31" t="n">
        <v>29</v>
      </c>
      <c r="X55" s="31"/>
      <c r="Y55" s="31" t="s">
        <v>258</v>
      </c>
      <c r="Z55" s="31"/>
      <c r="AA55" s="31"/>
      <c r="AB55" s="31"/>
      <c r="AC55" s="31" t="s">
        <v>259</v>
      </c>
      <c r="AD55" s="31" t="n">
        <v>2800</v>
      </c>
      <c r="AE55" s="31"/>
      <c r="AF55" s="31"/>
      <c r="AG55" s="31"/>
    </row>
    <row r="56" customFormat="false" ht="15" hidden="false" customHeight="false" outlineLevel="0" collapsed="false">
      <c r="A56" s="31" t="n">
        <v>55</v>
      </c>
      <c r="B56" s="31" t="s">
        <v>254</v>
      </c>
      <c r="C56" s="31" t="s">
        <v>132</v>
      </c>
      <c r="D56" s="32" t="s">
        <v>134</v>
      </c>
      <c r="E56" s="32"/>
      <c r="F56" s="32"/>
      <c r="G56" s="32"/>
      <c r="H56" s="32"/>
      <c r="I56" s="31" t="s">
        <v>255</v>
      </c>
      <c r="J56" s="31" t="s">
        <v>21</v>
      </c>
      <c r="K56" s="31" t="s">
        <v>49</v>
      </c>
      <c r="L56" s="31"/>
      <c r="M56" s="31" t="n">
        <v>12000</v>
      </c>
      <c r="N56" s="33" t="s">
        <v>256</v>
      </c>
      <c r="O56" s="31" t="s">
        <v>51</v>
      </c>
      <c r="R56" s="31" t="s">
        <v>267</v>
      </c>
      <c r="S56" s="31" t="n">
        <v>10</v>
      </c>
      <c r="T56" s="31" t="n">
        <v>6</v>
      </c>
      <c r="U56" s="31" t="n">
        <v>220</v>
      </c>
      <c r="V56" s="31"/>
      <c r="W56" s="34" t="n">
        <v>46239</v>
      </c>
      <c r="X56" s="34"/>
      <c r="Y56" s="31" t="s">
        <v>260</v>
      </c>
      <c r="Z56" s="31"/>
      <c r="AA56" s="31"/>
      <c r="AB56" s="31"/>
      <c r="AC56" s="31" t="s">
        <v>259</v>
      </c>
      <c r="AD56" s="31" t="n">
        <v>650</v>
      </c>
      <c r="AE56" s="31"/>
      <c r="AF56" s="31"/>
      <c r="AG56" s="31"/>
    </row>
    <row r="57" customFormat="false" ht="15" hidden="false" customHeight="false" outlineLevel="0" collapsed="false">
      <c r="A57" s="31" t="n">
        <v>56</v>
      </c>
      <c r="B57" s="31" t="s">
        <v>254</v>
      </c>
      <c r="C57" s="31" t="s">
        <v>132</v>
      </c>
      <c r="D57" s="32" t="s">
        <v>139</v>
      </c>
      <c r="E57" s="32"/>
      <c r="F57" s="32"/>
      <c r="G57" s="32"/>
      <c r="H57" s="32"/>
      <c r="I57" s="31" t="s">
        <v>255</v>
      </c>
      <c r="J57" s="31" t="s">
        <v>21</v>
      </c>
      <c r="K57" s="31" t="s">
        <v>100</v>
      </c>
      <c r="L57" s="31"/>
      <c r="M57" s="31" t="n">
        <v>18000</v>
      </c>
      <c r="N57" s="33" t="s">
        <v>256</v>
      </c>
      <c r="O57" s="31" t="s">
        <v>33</v>
      </c>
      <c r="R57" s="31" t="s">
        <v>267</v>
      </c>
      <c r="S57" s="31" t="n">
        <v>10</v>
      </c>
      <c r="T57" s="31" t="n">
        <v>6</v>
      </c>
      <c r="U57" s="31" t="n">
        <v>220</v>
      </c>
      <c r="V57" s="31"/>
      <c r="W57" s="34" t="n">
        <v>46211</v>
      </c>
      <c r="X57" s="34"/>
      <c r="Y57" s="31" t="s">
        <v>265</v>
      </c>
      <c r="Z57" s="31"/>
      <c r="AA57" s="31"/>
      <c r="AB57" s="31"/>
      <c r="AC57" s="31" t="s">
        <v>263</v>
      </c>
      <c r="AD57" s="31" t="n">
        <v>1000</v>
      </c>
      <c r="AE57" s="31"/>
      <c r="AF57" s="31"/>
      <c r="AG57" s="31"/>
    </row>
    <row r="58" customFormat="false" ht="15" hidden="false" customHeight="false" outlineLevel="0" collapsed="false">
      <c r="A58" s="31" t="n">
        <v>57</v>
      </c>
      <c r="B58" s="31" t="s">
        <v>254</v>
      </c>
      <c r="C58" s="31" t="s">
        <v>132</v>
      </c>
      <c r="D58" s="32" t="s">
        <v>138</v>
      </c>
      <c r="E58" s="32"/>
      <c r="F58" s="32"/>
      <c r="G58" s="32"/>
      <c r="H58" s="32"/>
      <c r="I58" s="31" t="s">
        <v>255</v>
      </c>
      <c r="J58" s="31" t="s">
        <v>21</v>
      </c>
      <c r="K58" s="31" t="s">
        <v>35</v>
      </c>
      <c r="L58" s="31"/>
      <c r="M58" s="31" t="n">
        <v>18000</v>
      </c>
      <c r="N58" s="33" t="s">
        <v>256</v>
      </c>
      <c r="O58" s="31" t="s">
        <v>51</v>
      </c>
      <c r="R58" s="31" t="s">
        <v>267</v>
      </c>
      <c r="S58" s="31" t="n">
        <v>10</v>
      </c>
      <c r="T58" s="31" t="n">
        <v>6</v>
      </c>
      <c r="U58" s="31" t="n">
        <v>220</v>
      </c>
      <c r="V58" s="31"/>
      <c r="W58" s="34" t="n">
        <v>46211</v>
      </c>
      <c r="X58" s="34"/>
      <c r="Y58" s="31" t="s">
        <v>265</v>
      </c>
      <c r="Z58" s="31"/>
      <c r="AA58" s="31"/>
      <c r="AB58" s="31"/>
      <c r="AC58" s="31" t="s">
        <v>259</v>
      </c>
      <c r="AD58" s="31" t="n">
        <v>900</v>
      </c>
      <c r="AE58" s="31"/>
      <c r="AF58" s="31"/>
      <c r="AG58" s="31"/>
    </row>
    <row r="59" customFormat="false" ht="15" hidden="false" customHeight="false" outlineLevel="0" collapsed="false">
      <c r="A59" s="31" t="n">
        <v>58</v>
      </c>
      <c r="B59" s="31" t="s">
        <v>254</v>
      </c>
      <c r="C59" s="31" t="s">
        <v>132</v>
      </c>
      <c r="D59" s="32" t="s">
        <v>136</v>
      </c>
      <c r="E59" s="32"/>
      <c r="F59" s="32"/>
      <c r="G59" s="32"/>
      <c r="H59" s="32"/>
      <c r="I59" s="31" t="s">
        <v>255</v>
      </c>
      <c r="J59" s="31" t="s">
        <v>21</v>
      </c>
      <c r="K59" s="31" t="s">
        <v>35</v>
      </c>
      <c r="L59" s="31"/>
      <c r="M59" s="31" t="n">
        <v>24000</v>
      </c>
      <c r="N59" s="33" t="s">
        <v>256</v>
      </c>
      <c r="O59" s="31" t="s">
        <v>33</v>
      </c>
      <c r="R59" s="31" t="s">
        <v>267</v>
      </c>
      <c r="S59" s="31" t="n">
        <v>10</v>
      </c>
      <c r="T59" s="31" t="n">
        <v>6</v>
      </c>
      <c r="U59" s="31" t="n">
        <v>220</v>
      </c>
      <c r="V59" s="31"/>
      <c r="W59" s="34" t="n">
        <v>46184</v>
      </c>
      <c r="X59" s="34"/>
      <c r="Y59" s="31" t="s">
        <v>271</v>
      </c>
      <c r="Z59" s="31"/>
      <c r="AA59" s="31"/>
      <c r="AB59" s="31"/>
      <c r="AC59" s="31" t="s">
        <v>263</v>
      </c>
      <c r="AD59" s="31" t="n">
        <v>1300</v>
      </c>
      <c r="AE59" s="31"/>
      <c r="AF59" s="31"/>
      <c r="AG59" s="31"/>
    </row>
    <row r="60" customFormat="false" ht="15" hidden="false" customHeight="false" outlineLevel="0" collapsed="false">
      <c r="A60" s="31" t="n">
        <v>59</v>
      </c>
      <c r="B60" s="31" t="s">
        <v>254</v>
      </c>
      <c r="C60" s="31" t="s">
        <v>132</v>
      </c>
      <c r="D60" s="32" t="s">
        <v>137</v>
      </c>
      <c r="E60" s="32"/>
      <c r="F60" s="32"/>
      <c r="G60" s="32"/>
      <c r="H60" s="32"/>
      <c r="I60" s="31" t="s">
        <v>255</v>
      </c>
      <c r="J60" s="31" t="s">
        <v>30</v>
      </c>
      <c r="K60" s="31" t="s">
        <v>31</v>
      </c>
      <c r="L60" s="31"/>
      <c r="M60" s="31" t="n">
        <v>21000</v>
      </c>
      <c r="N60" s="33" t="s">
        <v>256</v>
      </c>
      <c r="O60" s="31" t="s">
        <v>33</v>
      </c>
      <c r="R60" s="31" t="s">
        <v>267</v>
      </c>
      <c r="S60" s="31" t="n">
        <v>10</v>
      </c>
      <c r="T60" s="31" t="n">
        <v>6</v>
      </c>
      <c r="U60" s="31" t="n">
        <v>220</v>
      </c>
      <c r="V60" s="31"/>
      <c r="W60" s="34" t="n">
        <v>46032</v>
      </c>
      <c r="X60" s="34"/>
      <c r="Y60" s="31" t="s">
        <v>277</v>
      </c>
      <c r="Z60" s="31"/>
      <c r="AA60" s="31"/>
      <c r="AB60" s="31"/>
      <c r="AC60" s="31" t="s">
        <v>263</v>
      </c>
      <c r="AD60" s="31" t="n">
        <v>1100</v>
      </c>
      <c r="AE60" s="31"/>
      <c r="AF60" s="31"/>
      <c r="AG60" s="31"/>
    </row>
    <row r="61" customFormat="false" ht="15" hidden="false" customHeight="false" outlineLevel="0" collapsed="false">
      <c r="A61" s="31" t="n">
        <v>60</v>
      </c>
      <c r="B61" s="31" t="s">
        <v>254</v>
      </c>
      <c r="C61" s="31" t="s">
        <v>132</v>
      </c>
      <c r="D61" s="32" t="s">
        <v>140</v>
      </c>
      <c r="E61" s="32"/>
      <c r="F61" s="32"/>
      <c r="G61" s="32"/>
      <c r="H61" s="32"/>
      <c r="I61" s="31" t="s">
        <v>255</v>
      </c>
      <c r="J61" s="31" t="s">
        <v>21</v>
      </c>
      <c r="K61" s="31" t="s">
        <v>100</v>
      </c>
      <c r="L61" s="31"/>
      <c r="M61" s="31" t="n">
        <v>12000</v>
      </c>
      <c r="N61" s="33" t="s">
        <v>256</v>
      </c>
      <c r="O61" s="31" t="s">
        <v>33</v>
      </c>
      <c r="R61" s="31" t="s">
        <v>267</v>
      </c>
      <c r="S61" s="31" t="n">
        <v>10</v>
      </c>
      <c r="T61" s="31" t="n">
        <v>6</v>
      </c>
      <c r="U61" s="31" t="n">
        <v>220</v>
      </c>
      <c r="V61" s="31"/>
      <c r="W61" s="34" t="n">
        <v>46239</v>
      </c>
      <c r="X61" s="34"/>
      <c r="Y61" s="31" t="s">
        <v>260</v>
      </c>
      <c r="Z61" s="31"/>
      <c r="AA61" s="31"/>
      <c r="AB61" s="31"/>
      <c r="AC61" s="31" t="s">
        <v>263</v>
      </c>
      <c r="AD61" s="31" t="n">
        <v>700</v>
      </c>
      <c r="AE61" s="31"/>
      <c r="AF61" s="31"/>
      <c r="AG61" s="31"/>
    </row>
    <row r="62" customFormat="false" ht="15" hidden="false" customHeight="false" outlineLevel="0" collapsed="false">
      <c r="A62" s="31" t="n">
        <v>61</v>
      </c>
      <c r="B62" s="31" t="s">
        <v>254</v>
      </c>
      <c r="C62" s="31" t="s">
        <v>132</v>
      </c>
      <c r="D62" s="32" t="s">
        <v>133</v>
      </c>
      <c r="E62" s="32"/>
      <c r="F62" s="32"/>
      <c r="G62" s="32"/>
      <c r="H62" s="32"/>
      <c r="I62" s="31" t="s">
        <v>255</v>
      </c>
      <c r="J62" s="31" t="s">
        <v>30</v>
      </c>
      <c r="K62" s="31" t="s">
        <v>31</v>
      </c>
      <c r="L62" s="31"/>
      <c r="M62" s="31" t="n">
        <v>12500</v>
      </c>
      <c r="N62" s="33" t="s">
        <v>256</v>
      </c>
      <c r="O62" s="31" t="s">
        <v>33</v>
      </c>
      <c r="R62" s="31" t="s">
        <v>267</v>
      </c>
      <c r="S62" s="31" t="n">
        <v>10</v>
      </c>
      <c r="T62" s="31" t="n">
        <v>6</v>
      </c>
      <c r="U62" s="31" t="n">
        <v>220</v>
      </c>
      <c r="V62" s="31"/>
      <c r="W62" s="31" t="n">
        <v>6</v>
      </c>
      <c r="X62" s="31"/>
      <c r="Y62" s="31" t="s">
        <v>278</v>
      </c>
      <c r="Z62" s="31"/>
      <c r="AA62" s="31"/>
      <c r="AB62" s="31"/>
      <c r="AC62" s="31" t="s">
        <v>263</v>
      </c>
      <c r="AD62" s="31" t="n">
        <v>720</v>
      </c>
      <c r="AE62" s="31"/>
      <c r="AF62" s="31"/>
      <c r="AG62" s="31"/>
    </row>
    <row r="63" customFormat="false" ht="15" hidden="false" customHeight="false" outlineLevel="0" collapsed="false">
      <c r="A63" s="31" t="n">
        <v>62</v>
      </c>
      <c r="B63" s="31" t="s">
        <v>254</v>
      </c>
      <c r="C63" s="31" t="s">
        <v>48</v>
      </c>
      <c r="D63" s="32" t="s">
        <v>53</v>
      </c>
      <c r="E63" s="32"/>
      <c r="F63" s="32"/>
      <c r="G63" s="32"/>
      <c r="H63" s="32"/>
      <c r="I63" s="31" t="s">
        <v>255</v>
      </c>
      <c r="J63" s="31" t="s">
        <v>21</v>
      </c>
      <c r="K63" s="31" t="s">
        <v>35</v>
      </c>
      <c r="L63" s="31"/>
      <c r="M63" s="31" t="n">
        <v>36000</v>
      </c>
      <c r="N63" s="33" t="s">
        <v>256</v>
      </c>
      <c r="O63" s="31" t="s">
        <v>36</v>
      </c>
      <c r="R63" s="31" t="s">
        <v>264</v>
      </c>
      <c r="S63" s="31" t="n">
        <v>8</v>
      </c>
      <c r="T63" s="31" t="n">
        <v>5</v>
      </c>
      <c r="U63" s="31" t="n">
        <v>220</v>
      </c>
      <c r="V63" s="31"/>
      <c r="W63" s="34" t="n">
        <v>46129</v>
      </c>
      <c r="X63" s="34"/>
      <c r="Y63" s="31" t="s">
        <v>275</v>
      </c>
      <c r="Z63" s="31"/>
      <c r="AA63" s="31"/>
      <c r="AB63" s="31"/>
      <c r="AC63" s="31" t="s">
        <v>259</v>
      </c>
      <c r="AD63" s="31" t="n">
        <v>1750</v>
      </c>
      <c r="AE63" s="31"/>
      <c r="AF63" s="31"/>
      <c r="AG63" s="31"/>
    </row>
    <row r="64" customFormat="false" ht="15" hidden="false" customHeight="false" outlineLevel="0" collapsed="false">
      <c r="A64" s="31" t="n">
        <v>63</v>
      </c>
      <c r="B64" s="31" t="s">
        <v>254</v>
      </c>
      <c r="C64" s="31" t="s">
        <v>48</v>
      </c>
      <c r="D64" s="32" t="s">
        <v>54</v>
      </c>
      <c r="E64" s="32"/>
      <c r="F64" s="32"/>
      <c r="G64" s="32"/>
      <c r="H64" s="32"/>
      <c r="I64" s="31" t="s">
        <v>255</v>
      </c>
      <c r="J64" s="31" t="s">
        <v>21</v>
      </c>
      <c r="K64" s="31" t="s">
        <v>35</v>
      </c>
      <c r="L64" s="31"/>
      <c r="M64" s="31" t="n">
        <v>48000</v>
      </c>
      <c r="N64" s="33" t="s">
        <v>256</v>
      </c>
      <c r="O64" s="31" t="s">
        <v>51</v>
      </c>
      <c r="R64" s="31" t="s">
        <v>264</v>
      </c>
      <c r="S64" s="31" t="n">
        <v>8</v>
      </c>
      <c r="T64" s="31" t="n">
        <v>5</v>
      </c>
      <c r="U64" s="31" t="n">
        <v>220</v>
      </c>
      <c r="V64" s="31"/>
      <c r="W64" s="34" t="n">
        <v>46076</v>
      </c>
      <c r="X64" s="34"/>
      <c r="Y64" s="31" t="s">
        <v>262</v>
      </c>
      <c r="Z64" s="31"/>
      <c r="AA64" s="31"/>
      <c r="AB64" s="31"/>
      <c r="AC64" s="31" t="s">
        <v>259</v>
      </c>
      <c r="AD64" s="31" t="n">
        <v>2300</v>
      </c>
      <c r="AE64" s="31"/>
      <c r="AF64" s="31"/>
      <c r="AG64" s="31"/>
    </row>
    <row r="65" customFormat="false" ht="15" hidden="false" customHeight="false" outlineLevel="0" collapsed="false">
      <c r="A65" s="31" t="n">
        <v>64</v>
      </c>
      <c r="B65" s="31" t="s">
        <v>254</v>
      </c>
      <c r="C65" s="31" t="s">
        <v>48</v>
      </c>
      <c r="D65" s="32" t="s">
        <v>39</v>
      </c>
      <c r="E65" s="32"/>
      <c r="F65" s="32"/>
      <c r="G65" s="32"/>
      <c r="H65" s="32"/>
      <c r="I65" s="31" t="s">
        <v>255</v>
      </c>
      <c r="J65" s="31" t="s">
        <v>21</v>
      </c>
      <c r="K65" s="31" t="s">
        <v>49</v>
      </c>
      <c r="L65" s="31"/>
      <c r="M65" s="31" t="n">
        <v>22000</v>
      </c>
      <c r="N65" s="33" t="s">
        <v>256</v>
      </c>
      <c r="O65" s="31" t="s">
        <v>33</v>
      </c>
      <c r="R65" s="31" t="s">
        <v>276</v>
      </c>
      <c r="S65" s="31" t="n">
        <v>8</v>
      </c>
      <c r="T65" s="31" t="n">
        <v>5</v>
      </c>
      <c r="U65" s="31" t="n">
        <v>220</v>
      </c>
      <c r="V65" s="31"/>
      <c r="W65" s="34" t="n">
        <v>46183</v>
      </c>
      <c r="X65" s="34"/>
      <c r="Y65" s="34" t="n">
        <v>46297</v>
      </c>
      <c r="Z65" s="34"/>
      <c r="AA65" s="34"/>
      <c r="AB65" s="34"/>
      <c r="AC65" s="31" t="s">
        <v>263</v>
      </c>
      <c r="AD65" s="31" t="n">
        <v>1150</v>
      </c>
      <c r="AE65" s="31"/>
      <c r="AF65" s="31"/>
      <c r="AG65" s="31"/>
    </row>
    <row r="66" customFormat="false" ht="15" hidden="false" customHeight="false" outlineLevel="0" collapsed="false">
      <c r="A66" s="31" t="n">
        <v>65</v>
      </c>
      <c r="B66" s="31" t="s">
        <v>254</v>
      </c>
      <c r="C66" s="31" t="s">
        <v>48</v>
      </c>
      <c r="D66" s="32" t="s">
        <v>41</v>
      </c>
      <c r="E66" s="32"/>
      <c r="F66" s="32"/>
      <c r="G66" s="32"/>
      <c r="H66" s="32"/>
      <c r="I66" s="31" t="s">
        <v>255</v>
      </c>
      <c r="J66" s="31" t="s">
        <v>21</v>
      </c>
      <c r="K66" s="31" t="s">
        <v>49</v>
      </c>
      <c r="L66" s="31"/>
      <c r="M66" s="31" t="n">
        <v>18000</v>
      </c>
      <c r="N66" s="33" t="s">
        <v>256</v>
      </c>
      <c r="O66" s="31" t="s">
        <v>33</v>
      </c>
      <c r="R66" s="31" t="s">
        <v>276</v>
      </c>
      <c r="S66" s="31" t="n">
        <v>8</v>
      </c>
      <c r="T66" s="31" t="n">
        <v>5</v>
      </c>
      <c r="U66" s="31" t="n">
        <v>220</v>
      </c>
      <c r="V66" s="31"/>
      <c r="W66" s="34" t="n">
        <v>46211</v>
      </c>
      <c r="X66" s="34"/>
      <c r="Y66" s="31" t="s">
        <v>265</v>
      </c>
      <c r="Z66" s="31"/>
      <c r="AA66" s="31"/>
      <c r="AB66" s="31"/>
      <c r="AC66" s="31" t="s">
        <v>263</v>
      </c>
      <c r="AD66" s="31" t="n">
        <v>1000</v>
      </c>
      <c r="AE66" s="31"/>
      <c r="AF66" s="31"/>
      <c r="AG66" s="31"/>
    </row>
    <row r="67" customFormat="false" ht="15" hidden="false" customHeight="false" outlineLevel="0" collapsed="false">
      <c r="A67" s="31" t="n">
        <v>66</v>
      </c>
      <c r="B67" s="31" t="s">
        <v>254</v>
      </c>
      <c r="C67" s="31" t="s">
        <v>48</v>
      </c>
      <c r="D67" s="32" t="s">
        <v>50</v>
      </c>
      <c r="E67" s="32"/>
      <c r="F67" s="32"/>
      <c r="G67" s="32"/>
      <c r="H67" s="32"/>
      <c r="I67" s="31" t="s">
        <v>255</v>
      </c>
      <c r="J67" s="31" t="s">
        <v>21</v>
      </c>
      <c r="K67" s="31" t="s">
        <v>35</v>
      </c>
      <c r="L67" s="31"/>
      <c r="M67" s="31" t="n">
        <v>48000</v>
      </c>
      <c r="N67" s="33" t="s">
        <v>256</v>
      </c>
      <c r="O67" s="31" t="s">
        <v>51</v>
      </c>
      <c r="R67" s="31" t="s">
        <v>264</v>
      </c>
      <c r="S67" s="31" t="n">
        <v>8</v>
      </c>
      <c r="T67" s="31" t="n">
        <v>5</v>
      </c>
      <c r="U67" s="31" t="n">
        <v>220</v>
      </c>
      <c r="V67" s="31"/>
      <c r="W67" s="34" t="n">
        <v>46076</v>
      </c>
      <c r="X67" s="34"/>
      <c r="Y67" s="31" t="s">
        <v>262</v>
      </c>
      <c r="Z67" s="31"/>
      <c r="AA67" s="31"/>
      <c r="AB67" s="31"/>
      <c r="AC67" s="31" t="s">
        <v>259</v>
      </c>
      <c r="AD67" s="31" t="n">
        <v>2300</v>
      </c>
      <c r="AE67" s="31"/>
      <c r="AF67" s="31"/>
      <c r="AG67" s="31"/>
    </row>
    <row r="68" customFormat="false" ht="15" hidden="false" customHeight="false" outlineLevel="0" collapsed="false">
      <c r="A68" s="31" t="n">
        <v>67</v>
      </c>
      <c r="B68" s="31" t="s">
        <v>254</v>
      </c>
      <c r="C68" s="31" t="s">
        <v>45</v>
      </c>
      <c r="D68" s="32" t="s">
        <v>47</v>
      </c>
      <c r="E68" s="32"/>
      <c r="F68" s="32"/>
      <c r="G68" s="32"/>
      <c r="H68" s="32"/>
      <c r="I68" s="31" t="s">
        <v>255</v>
      </c>
      <c r="J68" s="31" t="s">
        <v>21</v>
      </c>
      <c r="K68" s="31" t="s">
        <v>40</v>
      </c>
      <c r="L68" s="31"/>
      <c r="M68" s="31" t="n">
        <v>18000</v>
      </c>
      <c r="N68" s="33" t="s">
        <v>256</v>
      </c>
      <c r="R68" s="31" t="s">
        <v>276</v>
      </c>
      <c r="S68" s="31" t="n">
        <v>8</v>
      </c>
      <c r="T68" s="31" t="n">
        <v>5</v>
      </c>
      <c r="U68" s="31" t="n">
        <v>220</v>
      </c>
      <c r="V68" s="31"/>
      <c r="W68" s="34" t="n">
        <v>46211</v>
      </c>
      <c r="X68" s="34"/>
      <c r="Y68" s="31" t="s">
        <v>265</v>
      </c>
      <c r="Z68" s="31"/>
      <c r="AA68" s="31"/>
      <c r="AB68" s="31"/>
      <c r="AC68" s="31" t="s">
        <v>259</v>
      </c>
      <c r="AD68" s="31" t="n">
        <v>900</v>
      </c>
      <c r="AE68" s="31"/>
      <c r="AF68" s="31"/>
      <c r="AG68" s="31"/>
    </row>
    <row r="69" customFormat="false" ht="15" hidden="false" customHeight="false" outlineLevel="0" collapsed="false">
      <c r="A69" s="31" t="n">
        <v>68</v>
      </c>
      <c r="B69" s="31" t="s">
        <v>254</v>
      </c>
      <c r="C69" s="31" t="s">
        <v>45</v>
      </c>
      <c r="D69" s="32" t="s">
        <v>46</v>
      </c>
      <c r="E69" s="32"/>
      <c r="F69" s="32"/>
      <c r="G69" s="32"/>
      <c r="H69" s="32"/>
      <c r="I69" s="31" t="s">
        <v>255</v>
      </c>
      <c r="J69" s="31" t="s">
        <v>21</v>
      </c>
      <c r="K69" s="31" t="s">
        <v>35</v>
      </c>
      <c r="L69" s="31"/>
      <c r="M69" s="31" t="n">
        <v>18000</v>
      </c>
      <c r="N69" s="33" t="s">
        <v>28</v>
      </c>
      <c r="O69" s="31" t="s">
        <v>33</v>
      </c>
      <c r="P69" s="31" t="s">
        <v>44</v>
      </c>
      <c r="R69" s="31" t="s">
        <v>267</v>
      </c>
      <c r="S69" s="31" t="n">
        <v>8</v>
      </c>
      <c r="T69" s="31" t="n">
        <v>5</v>
      </c>
      <c r="U69" s="31" t="n">
        <v>220</v>
      </c>
      <c r="V69" s="31"/>
      <c r="W69" s="34" t="n">
        <v>46211</v>
      </c>
      <c r="X69" s="34"/>
      <c r="Y69" s="31" t="s">
        <v>265</v>
      </c>
      <c r="Z69" s="31"/>
      <c r="AA69" s="31"/>
      <c r="AB69" s="31"/>
      <c r="AC69" s="31" t="s">
        <v>263</v>
      </c>
      <c r="AD69" s="31" t="n">
        <v>1000</v>
      </c>
      <c r="AE69" s="31"/>
      <c r="AF69" s="31"/>
      <c r="AG69" s="31"/>
    </row>
    <row r="70" customFormat="false" ht="15" hidden="false" customHeight="false" outlineLevel="0" collapsed="false">
      <c r="A70" s="31" t="n">
        <v>69</v>
      </c>
      <c r="B70" s="31" t="s">
        <v>254</v>
      </c>
      <c r="C70" s="31" t="s">
        <v>38</v>
      </c>
      <c r="D70" s="32" t="s">
        <v>39</v>
      </c>
      <c r="E70" s="32"/>
      <c r="F70" s="32"/>
      <c r="G70" s="32"/>
      <c r="H70" s="32"/>
      <c r="I70" s="31" t="s">
        <v>255</v>
      </c>
      <c r="J70" s="31" t="s">
        <v>21</v>
      </c>
      <c r="K70" s="31" t="s">
        <v>40</v>
      </c>
      <c r="L70" s="31"/>
      <c r="M70" s="31" t="n">
        <v>18000</v>
      </c>
      <c r="N70" s="33" t="s">
        <v>256</v>
      </c>
      <c r="O70" s="31" t="s">
        <v>36</v>
      </c>
      <c r="R70" s="31" t="s">
        <v>264</v>
      </c>
      <c r="S70" s="31" t="n">
        <v>8</v>
      </c>
      <c r="T70" s="31" t="n">
        <v>5</v>
      </c>
      <c r="U70" s="31" t="n">
        <v>220</v>
      </c>
      <c r="V70" s="31"/>
      <c r="W70" s="34" t="n">
        <v>46211</v>
      </c>
      <c r="X70" s="34"/>
      <c r="Y70" s="31" t="s">
        <v>265</v>
      </c>
      <c r="Z70" s="31"/>
      <c r="AA70" s="31"/>
      <c r="AB70" s="31"/>
      <c r="AC70" s="31" t="s">
        <v>259</v>
      </c>
      <c r="AD70" s="31" t="n">
        <v>900</v>
      </c>
      <c r="AE70" s="31"/>
      <c r="AF70" s="31"/>
      <c r="AG70" s="31"/>
    </row>
    <row r="71" customFormat="false" ht="15" hidden="false" customHeight="false" outlineLevel="0" collapsed="false">
      <c r="A71" s="31" t="n">
        <v>70</v>
      </c>
      <c r="B71" s="31" t="s">
        <v>254</v>
      </c>
      <c r="C71" s="31" t="s">
        <v>38</v>
      </c>
      <c r="D71" s="32" t="s">
        <v>41</v>
      </c>
      <c r="E71" s="32"/>
      <c r="F71" s="32"/>
      <c r="G71" s="32"/>
      <c r="H71" s="32"/>
      <c r="I71" s="31" t="s">
        <v>255</v>
      </c>
      <c r="J71" s="31" t="s">
        <v>21</v>
      </c>
      <c r="K71" s="31" t="s">
        <v>31</v>
      </c>
      <c r="L71" s="31"/>
      <c r="M71" s="31" t="n">
        <v>18000</v>
      </c>
      <c r="N71" s="33" t="s">
        <v>256</v>
      </c>
      <c r="O71" s="31" t="s">
        <v>36</v>
      </c>
      <c r="R71" s="31" t="s">
        <v>264</v>
      </c>
      <c r="S71" s="31" t="n">
        <v>8</v>
      </c>
      <c r="T71" s="31" t="n">
        <v>5</v>
      </c>
      <c r="U71" s="31" t="n">
        <v>220</v>
      </c>
      <c r="V71" s="31"/>
      <c r="W71" s="34" t="n">
        <v>46211</v>
      </c>
      <c r="X71" s="34"/>
      <c r="Y71" s="31" t="s">
        <v>265</v>
      </c>
      <c r="Z71" s="31"/>
      <c r="AA71" s="31"/>
      <c r="AB71" s="31"/>
      <c r="AC71" s="31" t="s">
        <v>263</v>
      </c>
      <c r="AD71" s="31" t="n">
        <v>1000</v>
      </c>
      <c r="AE71" s="31"/>
      <c r="AF71" s="31"/>
      <c r="AG71" s="31"/>
    </row>
    <row r="72" customFormat="false" ht="15" hidden="false" customHeight="false" outlineLevel="0" collapsed="false">
      <c r="A72" s="31" t="n">
        <v>71</v>
      </c>
      <c r="B72" s="31" t="s">
        <v>254</v>
      </c>
      <c r="C72" s="31" t="s">
        <v>42</v>
      </c>
      <c r="D72" s="32" t="s">
        <v>39</v>
      </c>
      <c r="E72" s="32"/>
      <c r="F72" s="32"/>
      <c r="G72" s="32"/>
      <c r="H72" s="32"/>
      <c r="I72" s="31" t="s">
        <v>255</v>
      </c>
      <c r="J72" s="31" t="s">
        <v>21</v>
      </c>
      <c r="K72" s="31" t="s">
        <v>43</v>
      </c>
      <c r="L72" s="31"/>
      <c r="M72" s="31" t="n">
        <v>36000</v>
      </c>
      <c r="N72" s="33" t="s">
        <v>256</v>
      </c>
      <c r="O72" s="31" t="s">
        <v>33</v>
      </c>
      <c r="R72" s="31" t="s">
        <v>276</v>
      </c>
      <c r="S72" s="31" t="n">
        <v>8</v>
      </c>
      <c r="T72" s="31" t="n">
        <v>5</v>
      </c>
      <c r="U72" s="31" t="n">
        <v>220</v>
      </c>
      <c r="V72" s="31"/>
      <c r="W72" s="34" t="n">
        <v>46129</v>
      </c>
      <c r="X72" s="34"/>
      <c r="Y72" s="31" t="s">
        <v>275</v>
      </c>
      <c r="Z72" s="31"/>
      <c r="AA72" s="31"/>
      <c r="AB72" s="31"/>
      <c r="AC72" s="31" t="s">
        <v>263</v>
      </c>
      <c r="AD72" s="31" t="n">
        <v>1900</v>
      </c>
      <c r="AE72" s="31"/>
      <c r="AF72" s="31"/>
      <c r="AG72" s="31"/>
    </row>
    <row r="73" customFormat="false" ht="15" hidden="false" customHeight="false" outlineLevel="0" collapsed="false">
      <c r="A73" s="31" t="n">
        <v>72</v>
      </c>
      <c r="B73" s="31" t="s">
        <v>254</v>
      </c>
      <c r="C73" s="31" t="s">
        <v>42</v>
      </c>
      <c r="D73" s="32" t="s">
        <v>41</v>
      </c>
      <c r="E73" s="32"/>
      <c r="F73" s="32"/>
      <c r="G73" s="32"/>
      <c r="H73" s="32"/>
      <c r="I73" s="31" t="s">
        <v>255</v>
      </c>
      <c r="J73" s="31" t="s">
        <v>21</v>
      </c>
      <c r="K73" s="31" t="s">
        <v>35</v>
      </c>
      <c r="L73" s="31"/>
      <c r="M73" s="31" t="n">
        <v>60000</v>
      </c>
      <c r="N73" s="33" t="s">
        <v>28</v>
      </c>
      <c r="O73" s="31" t="s">
        <v>36</v>
      </c>
      <c r="P73" s="31" t="s">
        <v>44</v>
      </c>
      <c r="R73" s="31" t="s">
        <v>267</v>
      </c>
      <c r="S73" s="31" t="n">
        <v>8</v>
      </c>
      <c r="T73" s="31" t="n">
        <v>5</v>
      </c>
      <c r="U73" s="31" t="n">
        <v>220</v>
      </c>
      <c r="V73" s="31"/>
      <c r="W73" s="31" t="n">
        <v>29</v>
      </c>
      <c r="X73" s="31"/>
      <c r="Y73" s="31" t="s">
        <v>258</v>
      </c>
      <c r="Z73" s="31"/>
      <c r="AA73" s="31"/>
      <c r="AB73" s="31"/>
      <c r="AC73" s="31" t="s">
        <v>259</v>
      </c>
      <c r="AD73" s="31" t="n">
        <v>2800</v>
      </c>
      <c r="AE73" s="31"/>
      <c r="AF73" s="31"/>
      <c r="AG73" s="31"/>
    </row>
    <row r="74" customFormat="false" ht="15" hidden="false" customHeight="false" outlineLevel="0" collapsed="false">
      <c r="A74" s="31" t="n">
        <v>73</v>
      </c>
      <c r="B74" s="31" t="s">
        <v>254</v>
      </c>
      <c r="C74" s="31" t="s">
        <v>37</v>
      </c>
      <c r="D74" s="32" t="s">
        <v>37</v>
      </c>
      <c r="E74" s="32"/>
      <c r="F74" s="32"/>
      <c r="G74" s="32"/>
      <c r="H74" s="32"/>
      <c r="I74" s="31" t="s">
        <v>255</v>
      </c>
      <c r="J74" s="31" t="s">
        <v>21</v>
      </c>
      <c r="K74" s="31" t="s">
        <v>35</v>
      </c>
      <c r="L74" s="31"/>
      <c r="M74" s="31" t="n">
        <v>38000</v>
      </c>
      <c r="N74" s="33" t="s">
        <v>256</v>
      </c>
      <c r="O74" s="31" t="s">
        <v>36</v>
      </c>
      <c r="R74" s="31" t="s">
        <v>264</v>
      </c>
      <c r="S74" s="31" t="n">
        <v>8</v>
      </c>
      <c r="T74" s="31" t="n">
        <v>5</v>
      </c>
      <c r="U74" s="31" t="n">
        <v>220</v>
      </c>
      <c r="V74" s="31"/>
      <c r="W74" s="34" t="n">
        <v>46099</v>
      </c>
      <c r="X74" s="34"/>
      <c r="Y74" s="31" t="s">
        <v>279</v>
      </c>
      <c r="Z74" s="31"/>
      <c r="AA74" s="31"/>
      <c r="AB74" s="31"/>
      <c r="AC74" s="31" t="s">
        <v>259</v>
      </c>
      <c r="AD74" s="31" t="n">
        <v>1842</v>
      </c>
      <c r="AE74" s="31"/>
      <c r="AF74" s="31"/>
      <c r="AG74" s="31"/>
    </row>
    <row r="75" customFormat="false" ht="15" hidden="false" customHeight="false" outlineLevel="0" collapsed="false">
      <c r="A75" s="31" t="n">
        <v>74</v>
      </c>
      <c r="B75" s="31" t="s">
        <v>254</v>
      </c>
      <c r="C75" s="31" t="s">
        <v>93</v>
      </c>
      <c r="D75" s="32" t="s">
        <v>107</v>
      </c>
      <c r="E75" s="32"/>
      <c r="F75" s="32"/>
      <c r="G75" s="32"/>
      <c r="H75" s="32"/>
      <c r="I75" s="31" t="s">
        <v>255</v>
      </c>
      <c r="J75" s="31" t="s">
        <v>30</v>
      </c>
      <c r="K75" s="31" t="s">
        <v>31</v>
      </c>
      <c r="L75" s="31"/>
      <c r="M75" s="31" t="n">
        <v>12000</v>
      </c>
      <c r="N75" s="33" t="s">
        <v>256</v>
      </c>
      <c r="O75" s="31" t="s">
        <v>33</v>
      </c>
      <c r="R75" s="31" t="s">
        <v>276</v>
      </c>
      <c r="S75" s="31" t="n">
        <v>8</v>
      </c>
      <c r="T75" s="31" t="n">
        <v>5</v>
      </c>
      <c r="U75" s="31" t="n">
        <v>220</v>
      </c>
      <c r="V75" s="31"/>
      <c r="W75" s="34" t="n">
        <v>46239</v>
      </c>
      <c r="X75" s="34"/>
      <c r="Y75" s="31" t="s">
        <v>260</v>
      </c>
      <c r="Z75" s="31"/>
      <c r="AA75" s="31"/>
      <c r="AB75" s="31"/>
      <c r="AC75" s="31" t="s">
        <v>263</v>
      </c>
      <c r="AD75" s="31" t="n">
        <v>700</v>
      </c>
      <c r="AE75" s="31"/>
      <c r="AF75" s="31"/>
      <c r="AG75" s="31"/>
    </row>
    <row r="76" customFormat="false" ht="15" hidden="false" customHeight="false" outlineLevel="0" collapsed="false">
      <c r="A76" s="31" t="n">
        <v>75</v>
      </c>
      <c r="B76" s="31" t="s">
        <v>254</v>
      </c>
      <c r="C76" s="31" t="s">
        <v>93</v>
      </c>
      <c r="D76" s="32" t="s">
        <v>96</v>
      </c>
      <c r="E76" s="32"/>
      <c r="F76" s="32"/>
      <c r="G76" s="32"/>
      <c r="H76" s="32"/>
      <c r="I76" s="31" t="s">
        <v>255</v>
      </c>
      <c r="J76" s="31" t="s">
        <v>30</v>
      </c>
      <c r="K76" s="31" t="s">
        <v>31</v>
      </c>
      <c r="L76" s="31"/>
      <c r="M76" s="31" t="n">
        <v>12000</v>
      </c>
      <c r="N76" s="33" t="s">
        <v>256</v>
      </c>
      <c r="O76" s="31" t="s">
        <v>33</v>
      </c>
      <c r="R76" s="31" t="s">
        <v>276</v>
      </c>
      <c r="S76" s="31" t="n">
        <v>8</v>
      </c>
      <c r="T76" s="31" t="n">
        <v>5</v>
      </c>
      <c r="U76" s="31" t="n">
        <v>220</v>
      </c>
      <c r="V76" s="31"/>
      <c r="W76" s="34" t="n">
        <v>46239</v>
      </c>
      <c r="X76" s="34"/>
      <c r="Y76" s="31" t="s">
        <v>260</v>
      </c>
      <c r="Z76" s="31"/>
      <c r="AA76" s="31"/>
      <c r="AB76" s="31"/>
      <c r="AC76" s="31" t="s">
        <v>263</v>
      </c>
      <c r="AD76" s="31" t="n">
        <v>700</v>
      </c>
      <c r="AE76" s="31"/>
      <c r="AF76" s="31"/>
      <c r="AG76" s="31"/>
    </row>
    <row r="77" customFormat="false" ht="15" hidden="false" customHeight="false" outlineLevel="0" collapsed="false">
      <c r="A77" s="31" t="n">
        <v>76</v>
      </c>
      <c r="B77" s="31" t="s">
        <v>254</v>
      </c>
      <c r="C77" s="31" t="s">
        <v>93</v>
      </c>
      <c r="D77" s="32" t="s">
        <v>280</v>
      </c>
      <c r="E77" s="32"/>
      <c r="F77" s="32"/>
      <c r="G77" s="32"/>
      <c r="H77" s="32"/>
      <c r="I77" s="31" t="s">
        <v>255</v>
      </c>
      <c r="J77" s="31" t="s">
        <v>30</v>
      </c>
      <c r="K77" s="31" t="s">
        <v>31</v>
      </c>
      <c r="L77" s="31"/>
      <c r="M77" s="31" t="n">
        <v>9000</v>
      </c>
      <c r="N77" s="33" t="s">
        <v>256</v>
      </c>
      <c r="O77" s="31" t="s">
        <v>33</v>
      </c>
      <c r="R77" s="31" t="s">
        <v>276</v>
      </c>
      <c r="S77" s="31" t="n">
        <v>8</v>
      </c>
      <c r="T77" s="31" t="n">
        <v>5</v>
      </c>
      <c r="U77" s="31" t="n">
        <v>220</v>
      </c>
      <c r="V77" s="31"/>
      <c r="W77" s="34" t="n">
        <v>46085</v>
      </c>
      <c r="X77" s="34"/>
      <c r="Y77" s="31" t="s">
        <v>261</v>
      </c>
      <c r="Z77" s="31"/>
      <c r="AA77" s="31"/>
      <c r="AB77" s="31"/>
      <c r="AC77" s="31" t="s">
        <v>263</v>
      </c>
      <c r="AD77" s="31" t="n">
        <v>550</v>
      </c>
      <c r="AE77" s="31"/>
      <c r="AF77" s="31"/>
      <c r="AG77" s="31"/>
    </row>
    <row r="78" customFormat="false" ht="15" hidden="false" customHeight="false" outlineLevel="0" collapsed="false">
      <c r="A78" s="31" t="n">
        <v>77</v>
      </c>
      <c r="B78" s="31" t="s">
        <v>254</v>
      </c>
      <c r="C78" s="31" t="s">
        <v>105</v>
      </c>
      <c r="D78" s="32" t="s">
        <v>107</v>
      </c>
      <c r="E78" s="32"/>
      <c r="F78" s="32"/>
      <c r="G78" s="32"/>
      <c r="H78" s="32"/>
      <c r="I78" s="31" t="s">
        <v>255</v>
      </c>
      <c r="J78" s="31" t="s">
        <v>21</v>
      </c>
      <c r="K78" s="31" t="s">
        <v>49</v>
      </c>
      <c r="L78" s="31"/>
      <c r="M78" s="31" t="n">
        <v>12000</v>
      </c>
      <c r="N78" s="33" t="s">
        <v>256</v>
      </c>
      <c r="O78" s="31" t="s">
        <v>36</v>
      </c>
      <c r="R78" s="31" t="s">
        <v>264</v>
      </c>
      <c r="S78" s="31" t="n">
        <v>8</v>
      </c>
      <c r="T78" s="31" t="n">
        <v>5</v>
      </c>
      <c r="U78" s="31" t="n">
        <v>220</v>
      </c>
      <c r="V78" s="31"/>
      <c r="W78" s="34" t="n">
        <v>46239</v>
      </c>
      <c r="X78" s="34"/>
      <c r="Y78" s="31" t="s">
        <v>260</v>
      </c>
      <c r="Z78" s="31"/>
      <c r="AA78" s="31"/>
      <c r="AB78" s="31"/>
      <c r="AC78" s="31" t="s">
        <v>259</v>
      </c>
      <c r="AD78" s="31" t="n">
        <v>650</v>
      </c>
      <c r="AE78" s="31"/>
      <c r="AF78" s="31"/>
      <c r="AG78" s="31"/>
    </row>
    <row r="79" customFormat="false" ht="15" hidden="false" customHeight="false" outlineLevel="0" collapsed="false">
      <c r="A79" s="31" t="n">
        <v>78</v>
      </c>
      <c r="B79" s="31" t="s">
        <v>254</v>
      </c>
      <c r="C79" s="31" t="s">
        <v>105</v>
      </c>
      <c r="D79" s="32" t="s">
        <v>106</v>
      </c>
      <c r="E79" s="32"/>
      <c r="F79" s="32"/>
      <c r="G79" s="32"/>
      <c r="H79" s="32"/>
      <c r="I79" s="31" t="s">
        <v>255</v>
      </c>
      <c r="J79" s="31" t="s">
        <v>30</v>
      </c>
      <c r="K79" s="31" t="s">
        <v>40</v>
      </c>
      <c r="L79" s="31"/>
      <c r="M79" s="31" t="n">
        <v>7500</v>
      </c>
      <c r="N79" s="33" t="s">
        <v>256</v>
      </c>
      <c r="O79" s="31" t="s">
        <v>33</v>
      </c>
      <c r="R79" s="31" t="s">
        <v>276</v>
      </c>
      <c r="S79" s="31" t="n">
        <v>8</v>
      </c>
      <c r="T79" s="31" t="n">
        <v>5</v>
      </c>
      <c r="U79" s="31" t="n">
        <v>220</v>
      </c>
      <c r="V79" s="31"/>
      <c r="W79" s="34" t="n">
        <v>46176</v>
      </c>
      <c r="X79" s="34"/>
      <c r="Y79" s="31" t="s">
        <v>281</v>
      </c>
      <c r="Z79" s="31"/>
      <c r="AA79" s="31"/>
      <c r="AB79" s="31"/>
      <c r="AC79" s="31" t="s">
        <v>263</v>
      </c>
      <c r="AD79" s="31" t="n">
        <v>400</v>
      </c>
      <c r="AE79" s="31"/>
      <c r="AF79" s="31"/>
      <c r="AG79" s="31"/>
    </row>
    <row r="80" customFormat="false" ht="15" hidden="false" customHeight="false" outlineLevel="0" collapsed="false">
      <c r="A80" s="31" t="n">
        <v>79</v>
      </c>
      <c r="B80" s="31" t="s">
        <v>254</v>
      </c>
      <c r="C80" s="31" t="s">
        <v>105</v>
      </c>
      <c r="D80" s="32" t="s">
        <v>112</v>
      </c>
      <c r="E80" s="32"/>
      <c r="F80" s="32"/>
      <c r="G80" s="32"/>
      <c r="H80" s="32"/>
      <c r="I80" s="31" t="s">
        <v>255</v>
      </c>
      <c r="J80" s="31" t="s">
        <v>21</v>
      </c>
      <c r="K80" s="31" t="s">
        <v>35</v>
      </c>
      <c r="L80" s="31"/>
      <c r="M80" s="31" t="n">
        <v>12000</v>
      </c>
      <c r="N80" s="33" t="s">
        <v>256</v>
      </c>
      <c r="O80" s="31" t="s">
        <v>36</v>
      </c>
      <c r="R80" s="31" t="s">
        <v>264</v>
      </c>
      <c r="S80" s="31" t="n">
        <v>8</v>
      </c>
      <c r="T80" s="31" t="n">
        <v>5</v>
      </c>
      <c r="U80" s="31" t="n">
        <v>220</v>
      </c>
      <c r="V80" s="31"/>
      <c r="W80" s="34" t="n">
        <v>46239</v>
      </c>
      <c r="X80" s="34"/>
      <c r="Y80" s="31" t="s">
        <v>260</v>
      </c>
      <c r="Z80" s="31"/>
      <c r="AA80" s="31"/>
      <c r="AB80" s="31"/>
      <c r="AC80" s="31" t="s">
        <v>259</v>
      </c>
      <c r="AD80" s="31" t="n">
        <v>650</v>
      </c>
      <c r="AE80" s="31"/>
      <c r="AF80" s="31"/>
      <c r="AG80" s="31"/>
    </row>
    <row r="81" customFormat="false" ht="15" hidden="false" customHeight="false" outlineLevel="0" collapsed="false">
      <c r="A81" s="31" t="n">
        <v>80</v>
      </c>
      <c r="B81" s="31" t="s">
        <v>254</v>
      </c>
      <c r="C81" s="31" t="s">
        <v>105</v>
      </c>
      <c r="D81" s="32" t="s">
        <v>108</v>
      </c>
      <c r="E81" s="32"/>
      <c r="F81" s="32"/>
      <c r="G81" s="32"/>
      <c r="H81" s="32"/>
      <c r="I81" s="31" t="s">
        <v>255</v>
      </c>
      <c r="J81" s="31" t="s">
        <v>21</v>
      </c>
      <c r="K81" s="31" t="s">
        <v>31</v>
      </c>
      <c r="L81" s="31"/>
      <c r="M81" s="31" t="n">
        <v>9000</v>
      </c>
      <c r="N81" s="33" t="s">
        <v>28</v>
      </c>
      <c r="O81" s="31" t="s">
        <v>33</v>
      </c>
      <c r="P81" s="31" t="s">
        <v>109</v>
      </c>
      <c r="R81" s="31" t="s">
        <v>267</v>
      </c>
      <c r="S81" s="31" t="n">
        <v>8</v>
      </c>
      <c r="T81" s="31" t="n">
        <v>5</v>
      </c>
      <c r="U81" s="31" t="n">
        <v>220</v>
      </c>
      <c r="V81" s="31"/>
      <c r="W81" s="34" t="n">
        <v>46085</v>
      </c>
      <c r="X81" s="34"/>
      <c r="Y81" s="31" t="s">
        <v>261</v>
      </c>
      <c r="Z81" s="31"/>
      <c r="AA81" s="31"/>
      <c r="AB81" s="31"/>
      <c r="AC81" s="31" t="s">
        <v>263</v>
      </c>
      <c r="AD81" s="31" t="n">
        <v>550</v>
      </c>
      <c r="AE81" s="31"/>
      <c r="AF81" s="31"/>
      <c r="AG81" s="31"/>
    </row>
    <row r="82" customFormat="false" ht="15" hidden="false" customHeight="false" outlineLevel="0" collapsed="false">
      <c r="A82" s="31" t="n">
        <v>81</v>
      </c>
      <c r="B82" s="31" t="s">
        <v>254</v>
      </c>
      <c r="C82" s="31" t="s">
        <v>105</v>
      </c>
      <c r="D82" s="32" t="s">
        <v>110</v>
      </c>
      <c r="E82" s="32"/>
      <c r="F82" s="32"/>
      <c r="G82" s="32"/>
      <c r="H82" s="32"/>
      <c r="I82" s="31" t="s">
        <v>255</v>
      </c>
      <c r="J82" s="31" t="s">
        <v>21</v>
      </c>
      <c r="K82" s="31" t="s">
        <v>35</v>
      </c>
      <c r="L82" s="31"/>
      <c r="M82" s="31" t="n">
        <v>48000</v>
      </c>
      <c r="N82" s="33" t="s">
        <v>256</v>
      </c>
      <c r="O82" s="31" t="s">
        <v>51</v>
      </c>
      <c r="R82" s="31" t="s">
        <v>264</v>
      </c>
      <c r="S82" s="31" t="n">
        <v>8</v>
      </c>
      <c r="T82" s="31" t="n">
        <v>5</v>
      </c>
      <c r="U82" s="31" t="n">
        <v>220</v>
      </c>
      <c r="V82" s="31"/>
      <c r="W82" s="34" t="n">
        <v>46076</v>
      </c>
      <c r="X82" s="34"/>
      <c r="Y82" s="31" t="s">
        <v>262</v>
      </c>
      <c r="Z82" s="31"/>
      <c r="AA82" s="31"/>
      <c r="AB82" s="31"/>
      <c r="AC82" s="31" t="s">
        <v>259</v>
      </c>
      <c r="AD82" s="31" t="n">
        <v>2300</v>
      </c>
      <c r="AE82" s="31"/>
      <c r="AF82" s="31"/>
      <c r="AG82" s="31"/>
    </row>
    <row r="83" customFormat="false" ht="15" hidden="false" customHeight="false" outlineLevel="0" collapsed="false">
      <c r="A83" s="31" t="n">
        <v>82</v>
      </c>
      <c r="B83" s="31" t="s">
        <v>254</v>
      </c>
      <c r="C83" s="31" t="s">
        <v>91</v>
      </c>
      <c r="D83" s="32" t="s">
        <v>91</v>
      </c>
      <c r="E83" s="32"/>
      <c r="F83" s="32"/>
      <c r="G83" s="32"/>
      <c r="H83" s="32"/>
      <c r="I83" s="31" t="s">
        <v>255</v>
      </c>
      <c r="J83" s="31" t="s">
        <v>21</v>
      </c>
      <c r="K83" s="31" t="s">
        <v>63</v>
      </c>
      <c r="L83" s="31"/>
      <c r="M83" s="31" t="n">
        <v>18000</v>
      </c>
      <c r="N83" s="33" t="s">
        <v>28</v>
      </c>
      <c r="O83" s="31" t="s">
        <v>36</v>
      </c>
      <c r="R83" s="31" t="s">
        <v>267</v>
      </c>
      <c r="S83" s="31" t="n">
        <v>10</v>
      </c>
      <c r="T83" s="31" t="n">
        <v>6</v>
      </c>
      <c r="U83" s="31" t="n">
        <v>220</v>
      </c>
      <c r="V83" s="31"/>
      <c r="W83" s="34" t="n">
        <v>46211</v>
      </c>
      <c r="X83" s="34"/>
      <c r="Y83" s="31" t="s">
        <v>265</v>
      </c>
      <c r="Z83" s="31"/>
      <c r="AA83" s="31"/>
      <c r="AB83" s="31"/>
      <c r="AC83" s="31" t="s">
        <v>259</v>
      </c>
      <c r="AD83" s="31" t="n">
        <v>900</v>
      </c>
      <c r="AE83" s="31"/>
      <c r="AF83" s="31"/>
      <c r="AG83" s="31"/>
    </row>
    <row r="84" customFormat="false" ht="15" hidden="false" customHeight="false" outlineLevel="0" collapsed="false">
      <c r="A84" s="31" t="n">
        <v>83</v>
      </c>
      <c r="B84" s="31" t="s">
        <v>254</v>
      </c>
      <c r="C84" s="31" t="s">
        <v>34</v>
      </c>
      <c r="D84" s="32" t="s">
        <v>34</v>
      </c>
      <c r="E84" s="32"/>
      <c r="F84" s="32"/>
      <c r="G84" s="32"/>
      <c r="H84" s="32"/>
      <c r="I84" s="31" t="s">
        <v>255</v>
      </c>
      <c r="J84" s="31" t="s">
        <v>21</v>
      </c>
      <c r="K84" s="31" t="s">
        <v>35</v>
      </c>
      <c r="L84" s="31"/>
      <c r="M84" s="31" t="n">
        <v>18000</v>
      </c>
      <c r="N84" s="33" t="s">
        <v>256</v>
      </c>
      <c r="O84" s="31" t="s">
        <v>36</v>
      </c>
      <c r="R84" s="31" t="s">
        <v>264</v>
      </c>
      <c r="S84" s="31" t="n">
        <v>8</v>
      </c>
      <c r="T84" s="31" t="n">
        <v>5</v>
      </c>
      <c r="U84" s="31" t="n">
        <v>220</v>
      </c>
      <c r="V84" s="31"/>
      <c r="W84" s="34" t="n">
        <v>46211</v>
      </c>
      <c r="X84" s="34"/>
      <c r="Y84" s="31" t="s">
        <v>265</v>
      </c>
      <c r="Z84" s="31"/>
      <c r="AA84" s="31"/>
      <c r="AB84" s="31"/>
      <c r="AC84" s="31" t="s">
        <v>259</v>
      </c>
      <c r="AD84" s="31" t="n">
        <v>900</v>
      </c>
      <c r="AE84" s="31"/>
      <c r="AF84" s="31"/>
      <c r="AG84" s="31"/>
    </row>
    <row r="85" customFormat="false" ht="15" hidden="false" customHeight="false" outlineLevel="0" collapsed="false">
      <c r="A85" s="31" t="n">
        <v>84</v>
      </c>
      <c r="B85" s="31" t="s">
        <v>254</v>
      </c>
      <c r="C85" s="31" t="s">
        <v>20</v>
      </c>
      <c r="D85" s="32" t="s">
        <v>29</v>
      </c>
      <c r="E85" s="32"/>
      <c r="F85" s="32"/>
      <c r="G85" s="32"/>
      <c r="H85" s="32"/>
      <c r="I85" s="31" t="s">
        <v>255</v>
      </c>
      <c r="J85" s="31" t="s">
        <v>30</v>
      </c>
      <c r="K85" s="31" t="s">
        <v>31</v>
      </c>
      <c r="L85" s="31"/>
      <c r="M85" s="31" t="n">
        <v>12000</v>
      </c>
      <c r="N85" s="33" t="s">
        <v>256</v>
      </c>
      <c r="O85" s="31" t="s">
        <v>33</v>
      </c>
      <c r="R85" s="31" t="s">
        <v>276</v>
      </c>
      <c r="S85" s="31" t="n">
        <v>8</v>
      </c>
      <c r="T85" s="31" t="n">
        <v>5</v>
      </c>
      <c r="U85" s="31" t="n">
        <v>220</v>
      </c>
      <c r="V85" s="31"/>
      <c r="W85" s="34" t="n">
        <v>46239</v>
      </c>
      <c r="X85" s="34"/>
      <c r="Y85" s="31" t="s">
        <v>260</v>
      </c>
      <c r="Z85" s="31"/>
      <c r="AA85" s="31"/>
      <c r="AB85" s="31"/>
      <c r="AC85" s="31" t="s">
        <v>263</v>
      </c>
      <c r="AD85" s="31" t="n">
        <v>700</v>
      </c>
      <c r="AE85" s="31"/>
      <c r="AF85" s="31"/>
      <c r="AG85" s="31"/>
    </row>
    <row r="86" customFormat="false" ht="15" hidden="false" customHeight="false" outlineLevel="0" collapsed="false">
      <c r="A86" s="31" t="n">
        <v>85</v>
      </c>
      <c r="B86" s="31" t="s">
        <v>282</v>
      </c>
      <c r="C86" s="31" t="s">
        <v>193</v>
      </c>
      <c r="D86" s="32" t="s">
        <v>197</v>
      </c>
      <c r="E86" s="32"/>
      <c r="F86" s="32"/>
      <c r="G86" s="32"/>
      <c r="H86" s="32"/>
      <c r="I86" s="31" t="s">
        <v>255</v>
      </c>
      <c r="J86" s="31" t="s">
        <v>30</v>
      </c>
      <c r="K86" s="31" t="s">
        <v>31</v>
      </c>
      <c r="L86" s="31"/>
      <c r="M86" s="31" t="n">
        <v>10000</v>
      </c>
      <c r="N86" s="33" t="s">
        <v>256</v>
      </c>
      <c r="O86" s="31" t="s">
        <v>33</v>
      </c>
      <c r="R86" s="31" t="s">
        <v>257</v>
      </c>
      <c r="S86" s="31" t="n">
        <v>10</v>
      </c>
      <c r="T86" s="31" t="n">
        <v>5</v>
      </c>
      <c r="U86" s="31" t="n">
        <v>220</v>
      </c>
      <c r="V86" s="31"/>
      <c r="W86" s="34" t="n">
        <v>46238</v>
      </c>
      <c r="X86" s="34"/>
      <c r="Y86" s="31" t="s">
        <v>283</v>
      </c>
      <c r="Z86" s="31"/>
      <c r="AA86" s="31"/>
      <c r="AB86" s="31"/>
      <c r="AC86" s="31" t="s">
        <v>263</v>
      </c>
      <c r="AD86" s="31" t="n">
        <v>600</v>
      </c>
      <c r="AE86" s="31"/>
      <c r="AF86" s="31"/>
      <c r="AG86" s="31"/>
    </row>
    <row r="87" customFormat="false" ht="15" hidden="false" customHeight="false" outlineLevel="0" collapsed="false">
      <c r="A87" s="31" t="n">
        <v>86</v>
      </c>
      <c r="B87" s="31" t="s">
        <v>282</v>
      </c>
      <c r="C87" s="31" t="s">
        <v>193</v>
      </c>
      <c r="D87" s="32" t="s">
        <v>195</v>
      </c>
      <c r="E87" s="32"/>
      <c r="F87" s="32"/>
      <c r="G87" s="32"/>
      <c r="H87" s="32"/>
      <c r="I87" s="31" t="s">
        <v>255</v>
      </c>
      <c r="J87" s="31" t="s">
        <v>21</v>
      </c>
      <c r="K87" s="31" t="s">
        <v>35</v>
      </c>
      <c r="L87" s="31"/>
      <c r="M87" s="31" t="n">
        <v>18000</v>
      </c>
      <c r="N87" s="33" t="s">
        <v>256</v>
      </c>
      <c r="O87" s="31" t="s">
        <v>36</v>
      </c>
      <c r="R87" s="31" t="s">
        <v>257</v>
      </c>
      <c r="S87" s="31" t="n">
        <v>10</v>
      </c>
      <c r="T87" s="31" t="n">
        <v>5</v>
      </c>
      <c r="U87" s="31" t="n">
        <v>220</v>
      </c>
      <c r="V87" s="31"/>
      <c r="W87" s="34" t="n">
        <v>46211</v>
      </c>
      <c r="X87" s="34"/>
      <c r="Y87" s="31" t="s">
        <v>265</v>
      </c>
      <c r="Z87" s="31"/>
      <c r="AA87" s="31"/>
      <c r="AB87" s="31"/>
      <c r="AC87" s="31" t="s">
        <v>259</v>
      </c>
      <c r="AD87" s="31" t="n">
        <v>900</v>
      </c>
      <c r="AE87" s="31"/>
      <c r="AF87" s="31"/>
      <c r="AG87" s="31"/>
    </row>
    <row r="88" customFormat="false" ht="15" hidden="false" customHeight="false" outlineLevel="0" collapsed="false">
      <c r="A88" s="31" t="n">
        <v>87</v>
      </c>
      <c r="B88" s="31" t="s">
        <v>282</v>
      </c>
      <c r="C88" s="31" t="s">
        <v>193</v>
      </c>
      <c r="D88" s="32" t="s">
        <v>196</v>
      </c>
      <c r="E88" s="32"/>
      <c r="F88" s="32"/>
      <c r="G88" s="32"/>
      <c r="H88" s="32"/>
      <c r="I88" s="31" t="s">
        <v>255</v>
      </c>
      <c r="J88" s="31" t="s">
        <v>21</v>
      </c>
      <c r="K88" s="31" t="s">
        <v>35</v>
      </c>
      <c r="L88" s="31"/>
      <c r="M88" s="31" t="n">
        <v>9000</v>
      </c>
      <c r="N88" s="33" t="s">
        <v>28</v>
      </c>
      <c r="O88" s="31" t="s">
        <v>33</v>
      </c>
      <c r="Q88" s="31" t="s">
        <v>61</v>
      </c>
      <c r="R88" s="31" t="s">
        <v>257</v>
      </c>
      <c r="S88" s="31" t="n">
        <v>24</v>
      </c>
      <c r="T88" s="31" t="n">
        <v>7</v>
      </c>
      <c r="U88" s="31" t="n">
        <v>220</v>
      </c>
      <c r="V88" s="31"/>
      <c r="W88" s="34" t="n">
        <v>46085</v>
      </c>
      <c r="X88" s="34"/>
      <c r="Y88" s="31" t="s">
        <v>261</v>
      </c>
      <c r="Z88" s="31"/>
      <c r="AA88" s="31"/>
      <c r="AB88" s="31"/>
      <c r="AC88" s="31" t="s">
        <v>263</v>
      </c>
      <c r="AD88" s="31" t="n">
        <v>550</v>
      </c>
      <c r="AE88" s="31"/>
      <c r="AF88" s="31"/>
      <c r="AG88" s="31"/>
    </row>
    <row r="89" customFormat="false" ht="15" hidden="false" customHeight="false" outlineLevel="0" collapsed="false">
      <c r="A89" s="31" t="n">
        <v>88</v>
      </c>
      <c r="B89" s="31" t="s">
        <v>282</v>
      </c>
      <c r="C89" s="31" t="s">
        <v>193</v>
      </c>
      <c r="D89" s="32" t="s">
        <v>194</v>
      </c>
      <c r="E89" s="32"/>
      <c r="F89" s="32"/>
      <c r="G89" s="32"/>
      <c r="H89" s="32"/>
      <c r="I89" s="31" t="s">
        <v>255</v>
      </c>
      <c r="J89" s="31" t="s">
        <v>284</v>
      </c>
      <c r="M89" s="31" t="n">
        <v>120000</v>
      </c>
      <c r="N89" s="33" t="s">
        <v>256</v>
      </c>
      <c r="O89" s="31" t="s">
        <v>51</v>
      </c>
      <c r="R89" s="31" t="s">
        <v>257</v>
      </c>
      <c r="S89" s="31" t="n">
        <v>10</v>
      </c>
      <c r="T89" s="31" t="n">
        <v>5</v>
      </c>
      <c r="U89" s="31" t="n">
        <v>380</v>
      </c>
      <c r="V89" s="31"/>
      <c r="W89" s="34" t="n">
        <v>46131</v>
      </c>
      <c r="X89" s="34"/>
      <c r="Y89" s="31" t="s">
        <v>285</v>
      </c>
      <c r="Z89" s="31"/>
      <c r="AA89" s="31"/>
      <c r="AB89" s="31"/>
      <c r="AC89" s="31" t="s">
        <v>286</v>
      </c>
      <c r="AD89" s="31" t="n">
        <v>6000</v>
      </c>
      <c r="AE89" s="31"/>
      <c r="AF89" s="31"/>
      <c r="AG89" s="31"/>
    </row>
    <row r="90" customFormat="false" ht="15" hidden="false" customHeight="false" outlineLevel="0" collapsed="false">
      <c r="A90" s="31" t="n">
        <v>89</v>
      </c>
      <c r="B90" s="31" t="s">
        <v>282</v>
      </c>
      <c r="C90" s="31" t="s">
        <v>193</v>
      </c>
      <c r="D90" s="32" t="s">
        <v>194</v>
      </c>
      <c r="E90" s="32"/>
      <c r="F90" s="32"/>
      <c r="G90" s="32"/>
      <c r="H90" s="32"/>
      <c r="I90" s="31" t="s">
        <v>255</v>
      </c>
      <c r="J90" s="31" t="s">
        <v>284</v>
      </c>
      <c r="M90" s="31" t="n">
        <v>120000</v>
      </c>
      <c r="N90" s="33" t="s">
        <v>256</v>
      </c>
      <c r="O90" s="31" t="s">
        <v>51</v>
      </c>
      <c r="R90" s="31" t="s">
        <v>257</v>
      </c>
      <c r="S90" s="31" t="n">
        <v>10</v>
      </c>
      <c r="T90" s="31" t="n">
        <v>5</v>
      </c>
      <c r="U90" s="31" t="n">
        <v>380</v>
      </c>
      <c r="V90" s="31"/>
      <c r="W90" s="34" t="n">
        <v>46131</v>
      </c>
      <c r="X90" s="34"/>
      <c r="Y90" s="31" t="s">
        <v>285</v>
      </c>
      <c r="Z90" s="31"/>
      <c r="AA90" s="31"/>
      <c r="AB90" s="31"/>
      <c r="AC90" s="31" t="s">
        <v>286</v>
      </c>
      <c r="AD90" s="31" t="n">
        <v>6000</v>
      </c>
      <c r="AE90" s="31"/>
      <c r="AF90" s="31"/>
      <c r="AG90" s="31"/>
    </row>
    <row r="91" customFormat="false" ht="15" hidden="false" customHeight="false" outlineLevel="0" collapsed="false">
      <c r="A91" s="31" t="n">
        <v>90</v>
      </c>
      <c r="B91" s="31" t="s">
        <v>282</v>
      </c>
      <c r="C91" s="31" t="s">
        <v>193</v>
      </c>
      <c r="D91" s="32" t="s">
        <v>194</v>
      </c>
      <c r="E91" s="32"/>
      <c r="F91" s="32"/>
      <c r="G91" s="32"/>
      <c r="H91" s="32"/>
      <c r="I91" s="31" t="s">
        <v>255</v>
      </c>
      <c r="J91" s="31" t="s">
        <v>284</v>
      </c>
      <c r="M91" s="31" t="n">
        <v>120000</v>
      </c>
      <c r="N91" s="33" t="s">
        <v>256</v>
      </c>
      <c r="O91" s="31" t="s">
        <v>51</v>
      </c>
      <c r="R91" s="31" t="s">
        <v>257</v>
      </c>
      <c r="S91" s="31" t="n">
        <v>10</v>
      </c>
      <c r="T91" s="31" t="n">
        <v>5</v>
      </c>
      <c r="U91" s="31" t="n">
        <v>380</v>
      </c>
      <c r="V91" s="31"/>
      <c r="W91" s="34" t="n">
        <v>46131</v>
      </c>
      <c r="X91" s="34"/>
      <c r="Y91" s="31" t="s">
        <v>285</v>
      </c>
      <c r="Z91" s="31"/>
      <c r="AA91" s="31"/>
      <c r="AB91" s="31"/>
      <c r="AC91" s="31" t="s">
        <v>286</v>
      </c>
      <c r="AD91" s="31" t="n">
        <v>6000</v>
      </c>
      <c r="AE91" s="31"/>
      <c r="AF91" s="31"/>
      <c r="AG91" s="31"/>
    </row>
    <row r="92" customFormat="false" ht="15" hidden="false" customHeight="false" outlineLevel="0" collapsed="false">
      <c r="A92" s="31" t="n">
        <v>91</v>
      </c>
      <c r="B92" s="31" t="s">
        <v>282</v>
      </c>
      <c r="C92" s="31" t="s">
        <v>193</v>
      </c>
      <c r="D92" s="32" t="s">
        <v>194</v>
      </c>
      <c r="E92" s="32"/>
      <c r="F92" s="32"/>
      <c r="G92" s="32"/>
      <c r="H92" s="32"/>
      <c r="I92" s="31" t="s">
        <v>255</v>
      </c>
      <c r="J92" s="31" t="s">
        <v>284</v>
      </c>
      <c r="M92" s="31" t="n">
        <v>120000</v>
      </c>
      <c r="N92" s="33" t="s">
        <v>256</v>
      </c>
      <c r="O92" s="31" t="s">
        <v>51</v>
      </c>
      <c r="R92" s="31" t="s">
        <v>257</v>
      </c>
      <c r="S92" s="31" t="n">
        <v>10</v>
      </c>
      <c r="T92" s="31" t="n">
        <v>5</v>
      </c>
      <c r="U92" s="31" t="n">
        <v>380</v>
      </c>
      <c r="V92" s="31"/>
      <c r="W92" s="34" t="n">
        <v>46131</v>
      </c>
      <c r="X92" s="34"/>
      <c r="Y92" s="31" t="s">
        <v>285</v>
      </c>
      <c r="Z92" s="31"/>
      <c r="AA92" s="31"/>
      <c r="AB92" s="31"/>
      <c r="AC92" s="31" t="s">
        <v>286</v>
      </c>
      <c r="AD92" s="31" t="n">
        <v>6000</v>
      </c>
      <c r="AE92" s="31"/>
      <c r="AF92" s="31"/>
      <c r="AG92" s="31"/>
    </row>
    <row r="93" customFormat="false" ht="15" hidden="false" customHeight="false" outlineLevel="0" collapsed="false">
      <c r="A93" s="31" t="n">
        <v>92</v>
      </c>
      <c r="B93" s="31" t="s">
        <v>282</v>
      </c>
      <c r="C93" s="31" t="s">
        <v>193</v>
      </c>
      <c r="D93" s="32" t="s">
        <v>194</v>
      </c>
      <c r="E93" s="32"/>
      <c r="F93" s="32"/>
      <c r="G93" s="32"/>
      <c r="H93" s="32"/>
      <c r="I93" s="31" t="s">
        <v>255</v>
      </c>
      <c r="J93" s="31" t="s">
        <v>284</v>
      </c>
      <c r="M93" s="31" t="n">
        <v>120000</v>
      </c>
      <c r="N93" s="33" t="s">
        <v>256</v>
      </c>
      <c r="O93" s="31" t="s">
        <v>51</v>
      </c>
      <c r="R93" s="31" t="s">
        <v>257</v>
      </c>
      <c r="S93" s="31" t="n">
        <v>10</v>
      </c>
      <c r="T93" s="31" t="n">
        <v>5</v>
      </c>
      <c r="U93" s="31" t="n">
        <v>380</v>
      </c>
      <c r="V93" s="31"/>
      <c r="W93" s="34" t="n">
        <v>46131</v>
      </c>
      <c r="X93" s="34"/>
      <c r="Y93" s="31" t="s">
        <v>285</v>
      </c>
      <c r="Z93" s="31"/>
      <c r="AA93" s="31"/>
      <c r="AB93" s="31"/>
      <c r="AC93" s="31" t="s">
        <v>286</v>
      </c>
      <c r="AD93" s="31" t="n">
        <v>6000</v>
      </c>
      <c r="AE93" s="31"/>
      <c r="AF93" s="31"/>
      <c r="AG93" s="31"/>
    </row>
    <row r="94" customFormat="false" ht="15" hidden="false" customHeight="false" outlineLevel="0" collapsed="false">
      <c r="A94" s="31" t="n">
        <v>93</v>
      </c>
      <c r="B94" s="31" t="s">
        <v>282</v>
      </c>
      <c r="C94" s="31" t="s">
        <v>119</v>
      </c>
      <c r="D94" s="32" t="s">
        <v>200</v>
      </c>
      <c r="E94" s="32"/>
      <c r="F94" s="32"/>
      <c r="G94" s="32"/>
      <c r="H94" s="32"/>
      <c r="I94" s="31" t="s">
        <v>255</v>
      </c>
      <c r="J94" s="31" t="s">
        <v>284</v>
      </c>
      <c r="M94" s="31" t="n">
        <v>180000</v>
      </c>
      <c r="N94" s="33" t="s">
        <v>256</v>
      </c>
      <c r="O94" s="31" t="s">
        <v>33</v>
      </c>
      <c r="R94" s="31" t="s">
        <v>276</v>
      </c>
      <c r="S94" s="31" t="n">
        <v>8</v>
      </c>
      <c r="T94" s="31" t="n">
        <v>5</v>
      </c>
      <c r="U94" s="31" t="n">
        <v>380</v>
      </c>
      <c r="V94" s="31"/>
      <c r="W94" s="31" t="n">
        <v>29</v>
      </c>
      <c r="X94" s="31"/>
      <c r="Y94" s="31" t="s">
        <v>287</v>
      </c>
      <c r="Z94" s="31"/>
      <c r="AA94" s="31"/>
      <c r="AB94" s="31"/>
      <c r="AC94" s="31" t="s">
        <v>286</v>
      </c>
      <c r="AD94" s="31" t="n">
        <v>9000</v>
      </c>
      <c r="AE94" s="31"/>
      <c r="AF94" s="31"/>
      <c r="AG94" s="31"/>
    </row>
    <row r="95" customFormat="false" ht="15" hidden="false" customHeight="false" outlineLevel="0" collapsed="false">
      <c r="A95" s="31" t="n">
        <v>94</v>
      </c>
      <c r="B95" s="31" t="s">
        <v>282</v>
      </c>
      <c r="C95" s="31" t="s">
        <v>119</v>
      </c>
      <c r="D95" s="32" t="s">
        <v>207</v>
      </c>
      <c r="E95" s="32"/>
      <c r="F95" s="32"/>
      <c r="G95" s="32"/>
      <c r="H95" s="32"/>
      <c r="I95" s="31" t="s">
        <v>255</v>
      </c>
      <c r="J95" s="31" t="s">
        <v>284</v>
      </c>
      <c r="M95" s="31" t="n">
        <v>180000</v>
      </c>
      <c r="N95" s="33" t="s">
        <v>256</v>
      </c>
      <c r="O95" s="31" t="s">
        <v>33</v>
      </c>
      <c r="Q95" s="31" t="s">
        <v>61</v>
      </c>
      <c r="R95" s="31" t="s">
        <v>257</v>
      </c>
      <c r="S95" s="31" t="n">
        <v>24</v>
      </c>
      <c r="T95" s="31" t="n">
        <v>7</v>
      </c>
      <c r="U95" s="31" t="n">
        <v>380</v>
      </c>
      <c r="V95" s="31"/>
      <c r="W95" s="31" t="n">
        <v>29</v>
      </c>
      <c r="X95" s="31"/>
      <c r="Y95" s="31" t="s">
        <v>287</v>
      </c>
      <c r="Z95" s="31"/>
      <c r="AA95" s="31"/>
      <c r="AB95" s="31"/>
      <c r="AC95" s="31" t="s">
        <v>286</v>
      </c>
      <c r="AD95" s="31" t="n">
        <v>9000</v>
      </c>
      <c r="AE95" s="31"/>
      <c r="AF95" s="31"/>
      <c r="AG95" s="31"/>
    </row>
    <row r="96" customFormat="false" ht="15" hidden="false" customHeight="false" outlineLevel="0" collapsed="false">
      <c r="A96" s="31" t="n">
        <v>95</v>
      </c>
      <c r="B96" s="31" t="s">
        <v>282</v>
      </c>
      <c r="C96" s="31" t="s">
        <v>119</v>
      </c>
      <c r="D96" s="32" t="s">
        <v>201</v>
      </c>
      <c r="E96" s="32"/>
      <c r="F96" s="32"/>
      <c r="G96" s="32"/>
      <c r="H96" s="32"/>
      <c r="I96" s="31" t="s">
        <v>255</v>
      </c>
      <c r="J96" s="31" t="s">
        <v>284</v>
      </c>
      <c r="M96" s="31" t="n">
        <v>180000</v>
      </c>
      <c r="N96" s="33" t="s">
        <v>256</v>
      </c>
      <c r="O96" s="31" t="s">
        <v>33</v>
      </c>
      <c r="R96" s="31" t="s">
        <v>276</v>
      </c>
      <c r="S96" s="31" t="n">
        <v>8</v>
      </c>
      <c r="T96" s="31" t="n">
        <v>5</v>
      </c>
      <c r="U96" s="31" t="n">
        <v>380</v>
      </c>
      <c r="V96" s="31"/>
      <c r="W96" s="31" t="n">
        <v>29</v>
      </c>
      <c r="X96" s="31"/>
      <c r="Y96" s="31" t="s">
        <v>287</v>
      </c>
      <c r="Z96" s="31"/>
      <c r="AA96" s="31"/>
      <c r="AB96" s="31"/>
      <c r="AC96" s="31" t="s">
        <v>286</v>
      </c>
      <c r="AD96" s="31" t="n">
        <v>9000</v>
      </c>
      <c r="AE96" s="31"/>
      <c r="AF96" s="31"/>
      <c r="AG96" s="31"/>
    </row>
    <row r="97" customFormat="false" ht="15" hidden="false" customHeight="false" outlineLevel="0" collapsed="false">
      <c r="A97" s="31" t="n">
        <v>96</v>
      </c>
      <c r="B97" s="31" t="s">
        <v>282</v>
      </c>
      <c r="C97" s="31" t="s">
        <v>119</v>
      </c>
      <c r="D97" s="32" t="s">
        <v>201</v>
      </c>
      <c r="E97" s="32"/>
      <c r="F97" s="32"/>
      <c r="G97" s="32"/>
      <c r="H97" s="32"/>
      <c r="I97" s="31" t="s">
        <v>255</v>
      </c>
      <c r="J97" s="31" t="s">
        <v>284</v>
      </c>
      <c r="M97" s="31" t="n">
        <v>180000</v>
      </c>
      <c r="N97" s="33" t="s">
        <v>28</v>
      </c>
      <c r="O97" s="31" t="s">
        <v>33</v>
      </c>
      <c r="P97" s="31" t="s">
        <v>202</v>
      </c>
      <c r="R97" s="31" t="s">
        <v>267</v>
      </c>
      <c r="S97" s="31" t="n">
        <v>8</v>
      </c>
      <c r="T97" s="31" t="n">
        <v>5</v>
      </c>
      <c r="U97" s="31" t="n">
        <v>380</v>
      </c>
      <c r="V97" s="31"/>
      <c r="W97" s="31" t="n">
        <v>29</v>
      </c>
      <c r="X97" s="31"/>
      <c r="Y97" s="31" t="s">
        <v>287</v>
      </c>
      <c r="Z97" s="31"/>
      <c r="AA97" s="31"/>
      <c r="AB97" s="31"/>
      <c r="AC97" s="31" t="s">
        <v>286</v>
      </c>
      <c r="AD97" s="31" t="n">
        <v>9000</v>
      </c>
      <c r="AE97" s="31"/>
      <c r="AF97" s="31"/>
      <c r="AG97" s="31"/>
    </row>
    <row r="98" customFormat="false" ht="15" hidden="false" customHeight="false" outlineLevel="0" collapsed="false">
      <c r="A98" s="31" t="n">
        <v>97</v>
      </c>
      <c r="B98" s="31" t="s">
        <v>282</v>
      </c>
      <c r="C98" s="31" t="s">
        <v>119</v>
      </c>
      <c r="D98" s="32" t="s">
        <v>203</v>
      </c>
      <c r="E98" s="32"/>
      <c r="F98" s="32"/>
      <c r="G98" s="32"/>
      <c r="H98" s="32"/>
      <c r="I98" s="31" t="s">
        <v>255</v>
      </c>
      <c r="J98" s="31" t="s">
        <v>284</v>
      </c>
      <c r="M98" s="31" t="n">
        <v>180000</v>
      </c>
      <c r="N98" s="33" t="s">
        <v>256</v>
      </c>
      <c r="O98" s="31" t="s">
        <v>33</v>
      </c>
      <c r="R98" s="31" t="s">
        <v>276</v>
      </c>
      <c r="S98" s="31" t="n">
        <v>8</v>
      </c>
      <c r="T98" s="31" t="n">
        <v>5</v>
      </c>
      <c r="U98" s="31" t="n">
        <v>380</v>
      </c>
      <c r="V98" s="31"/>
      <c r="W98" s="31" t="n">
        <v>29</v>
      </c>
      <c r="X98" s="31"/>
      <c r="Y98" s="31" t="s">
        <v>287</v>
      </c>
      <c r="Z98" s="31"/>
      <c r="AA98" s="31"/>
      <c r="AB98" s="31"/>
      <c r="AC98" s="31" t="s">
        <v>286</v>
      </c>
      <c r="AD98" s="31" t="n">
        <v>9000</v>
      </c>
      <c r="AE98" s="31"/>
      <c r="AF98" s="31"/>
      <c r="AG98" s="31"/>
    </row>
    <row r="99" customFormat="false" ht="15" hidden="false" customHeight="false" outlineLevel="0" collapsed="false">
      <c r="A99" s="31" t="n">
        <v>98</v>
      </c>
      <c r="B99" s="31" t="s">
        <v>282</v>
      </c>
      <c r="C99" s="31" t="s">
        <v>119</v>
      </c>
      <c r="D99" s="32" t="s">
        <v>203</v>
      </c>
      <c r="E99" s="32"/>
      <c r="F99" s="32"/>
      <c r="G99" s="32"/>
      <c r="H99" s="32"/>
      <c r="I99" s="31" t="s">
        <v>255</v>
      </c>
      <c r="J99" s="31" t="s">
        <v>284</v>
      </c>
      <c r="M99" s="31" t="n">
        <v>180000</v>
      </c>
      <c r="N99" s="33" t="s">
        <v>256</v>
      </c>
      <c r="O99" s="31" t="s">
        <v>33</v>
      </c>
      <c r="R99" s="31" t="s">
        <v>276</v>
      </c>
      <c r="S99" s="31" t="n">
        <v>8</v>
      </c>
      <c r="T99" s="31" t="n">
        <v>5</v>
      </c>
      <c r="U99" s="31" t="n">
        <v>380</v>
      </c>
      <c r="V99" s="31"/>
      <c r="W99" s="31" t="n">
        <v>29</v>
      </c>
      <c r="X99" s="31"/>
      <c r="Y99" s="31" t="s">
        <v>287</v>
      </c>
      <c r="Z99" s="31"/>
      <c r="AA99" s="31"/>
      <c r="AB99" s="31"/>
      <c r="AC99" s="31" t="s">
        <v>286</v>
      </c>
      <c r="AD99" s="31" t="n">
        <v>9000</v>
      </c>
      <c r="AE99" s="31"/>
      <c r="AF99" s="31"/>
      <c r="AG99" s="31"/>
    </row>
    <row r="100" customFormat="false" ht="15" hidden="false" customHeight="false" outlineLevel="0" collapsed="false">
      <c r="A100" s="31" t="n">
        <v>99</v>
      </c>
      <c r="B100" s="31" t="s">
        <v>282</v>
      </c>
      <c r="C100" s="31" t="s">
        <v>119</v>
      </c>
      <c r="D100" s="32" t="s">
        <v>204</v>
      </c>
      <c r="E100" s="32"/>
      <c r="F100" s="32"/>
      <c r="G100" s="32"/>
      <c r="H100" s="32"/>
      <c r="I100" s="31" t="s">
        <v>255</v>
      </c>
      <c r="J100" s="31" t="s">
        <v>284</v>
      </c>
      <c r="M100" s="31" t="n">
        <v>180000</v>
      </c>
      <c r="N100" s="33" t="s">
        <v>256</v>
      </c>
      <c r="O100" s="31" t="s">
        <v>33</v>
      </c>
      <c r="R100" s="31" t="s">
        <v>276</v>
      </c>
      <c r="S100" s="31" t="n">
        <v>8</v>
      </c>
      <c r="T100" s="31" t="n">
        <v>5</v>
      </c>
      <c r="U100" s="31" t="n">
        <v>380</v>
      </c>
      <c r="V100" s="31"/>
      <c r="W100" s="31" t="n">
        <v>29</v>
      </c>
      <c r="X100" s="31"/>
      <c r="Y100" s="31" t="s">
        <v>287</v>
      </c>
      <c r="Z100" s="31"/>
      <c r="AA100" s="31"/>
      <c r="AB100" s="31"/>
      <c r="AC100" s="31" t="s">
        <v>286</v>
      </c>
      <c r="AD100" s="31" t="n">
        <v>9000</v>
      </c>
      <c r="AE100" s="31"/>
      <c r="AF100" s="31"/>
      <c r="AG100" s="31"/>
    </row>
    <row r="101" customFormat="false" ht="15" hidden="false" customHeight="false" outlineLevel="0" collapsed="false">
      <c r="A101" s="31" t="n">
        <v>100</v>
      </c>
      <c r="B101" s="31" t="s">
        <v>282</v>
      </c>
      <c r="C101" s="31" t="s">
        <v>119</v>
      </c>
      <c r="D101" s="32" t="s">
        <v>204</v>
      </c>
      <c r="E101" s="32"/>
      <c r="F101" s="32"/>
      <c r="G101" s="32"/>
      <c r="H101" s="32"/>
      <c r="I101" s="31" t="s">
        <v>255</v>
      </c>
      <c r="J101" s="31" t="s">
        <v>284</v>
      </c>
      <c r="M101" s="31" t="n">
        <v>180000</v>
      </c>
      <c r="N101" s="33" t="s">
        <v>28</v>
      </c>
      <c r="O101" s="31" t="s">
        <v>33</v>
      </c>
      <c r="P101" s="31" t="s">
        <v>205</v>
      </c>
      <c r="R101" s="31" t="s">
        <v>267</v>
      </c>
      <c r="S101" s="31" t="n">
        <v>8</v>
      </c>
      <c r="T101" s="31" t="n">
        <v>5</v>
      </c>
      <c r="U101" s="31" t="n">
        <v>380</v>
      </c>
      <c r="V101" s="31"/>
      <c r="W101" s="31" t="n">
        <v>29</v>
      </c>
      <c r="X101" s="31"/>
      <c r="Y101" s="31" t="s">
        <v>287</v>
      </c>
      <c r="Z101" s="31"/>
      <c r="AA101" s="31"/>
      <c r="AB101" s="31"/>
      <c r="AC101" s="31" t="s">
        <v>286</v>
      </c>
      <c r="AD101" s="31" t="n">
        <v>9000</v>
      </c>
      <c r="AE101" s="31"/>
      <c r="AF101" s="31"/>
      <c r="AG101" s="31"/>
    </row>
    <row r="102" customFormat="false" ht="15" hidden="false" customHeight="false" outlineLevel="0" collapsed="false">
      <c r="A102" s="31" t="n">
        <v>101</v>
      </c>
      <c r="B102" s="31" t="s">
        <v>282</v>
      </c>
      <c r="C102" s="31" t="s">
        <v>119</v>
      </c>
      <c r="D102" s="32" t="s">
        <v>206</v>
      </c>
      <c r="E102" s="32"/>
      <c r="F102" s="32"/>
      <c r="G102" s="32"/>
      <c r="H102" s="32"/>
      <c r="I102" s="31" t="s">
        <v>255</v>
      </c>
      <c r="J102" s="31" t="s">
        <v>284</v>
      </c>
      <c r="M102" s="31" t="n">
        <v>180000</v>
      </c>
      <c r="N102" s="33" t="s">
        <v>256</v>
      </c>
      <c r="O102" s="31" t="s">
        <v>33</v>
      </c>
      <c r="R102" s="31" t="s">
        <v>276</v>
      </c>
      <c r="S102" s="31" t="n">
        <v>8</v>
      </c>
      <c r="T102" s="31" t="n">
        <v>5</v>
      </c>
      <c r="U102" s="31" t="n">
        <v>380</v>
      </c>
      <c r="V102" s="31"/>
      <c r="W102" s="31" t="n">
        <v>29</v>
      </c>
      <c r="X102" s="31"/>
      <c r="Y102" s="31" t="s">
        <v>287</v>
      </c>
      <c r="Z102" s="31"/>
      <c r="AA102" s="31"/>
      <c r="AB102" s="31"/>
      <c r="AC102" s="31" t="s">
        <v>286</v>
      </c>
      <c r="AD102" s="31" t="n">
        <v>9000</v>
      </c>
      <c r="AE102" s="31"/>
      <c r="AF102" s="31"/>
      <c r="AG102" s="31"/>
    </row>
    <row r="103" customFormat="false" ht="15" hidden="false" customHeight="false" outlineLevel="0" collapsed="false">
      <c r="A103" s="31" t="n">
        <v>102</v>
      </c>
      <c r="B103" s="31" t="s">
        <v>282</v>
      </c>
      <c r="C103" s="31" t="s">
        <v>119</v>
      </c>
      <c r="D103" s="32" t="s">
        <v>206</v>
      </c>
      <c r="E103" s="32"/>
      <c r="F103" s="32"/>
      <c r="G103" s="32"/>
      <c r="H103" s="32"/>
      <c r="I103" s="31" t="s">
        <v>255</v>
      </c>
      <c r="J103" s="31" t="s">
        <v>284</v>
      </c>
      <c r="M103" s="31" t="n">
        <v>180000</v>
      </c>
      <c r="N103" s="33" t="s">
        <v>256</v>
      </c>
      <c r="O103" s="31" t="s">
        <v>33</v>
      </c>
      <c r="R103" s="31" t="s">
        <v>276</v>
      </c>
      <c r="S103" s="31" t="n">
        <v>8</v>
      </c>
      <c r="T103" s="31" t="n">
        <v>5</v>
      </c>
      <c r="U103" s="31" t="n">
        <v>380</v>
      </c>
      <c r="V103" s="31"/>
      <c r="W103" s="31" t="n">
        <v>29</v>
      </c>
      <c r="X103" s="31"/>
      <c r="Y103" s="31" t="s">
        <v>287</v>
      </c>
      <c r="Z103" s="31"/>
      <c r="AA103" s="31"/>
      <c r="AB103" s="31"/>
      <c r="AC103" s="31" t="s">
        <v>286</v>
      </c>
      <c r="AD103" s="31" t="n">
        <v>9000</v>
      </c>
      <c r="AE103" s="31"/>
      <c r="AF103" s="31"/>
      <c r="AG103" s="31"/>
    </row>
    <row r="104" customFormat="false" ht="15" hidden="false" customHeight="false" outlineLevel="0" collapsed="false">
      <c r="A104" s="31" t="n">
        <v>103</v>
      </c>
      <c r="B104" s="31" t="s">
        <v>282</v>
      </c>
      <c r="C104" s="31" t="s">
        <v>178</v>
      </c>
      <c r="D104" s="32" t="s">
        <v>180</v>
      </c>
      <c r="E104" s="32"/>
      <c r="F104" s="32"/>
      <c r="G104" s="32"/>
      <c r="H104" s="32"/>
      <c r="I104" s="31" t="s">
        <v>255</v>
      </c>
      <c r="J104" s="31" t="s">
        <v>284</v>
      </c>
      <c r="M104" s="31" t="n">
        <v>58000</v>
      </c>
      <c r="N104" s="33" t="s">
        <v>256</v>
      </c>
      <c r="O104" s="31" t="s">
        <v>33</v>
      </c>
      <c r="Q104" s="31" t="s">
        <v>61</v>
      </c>
      <c r="R104" s="31" t="s">
        <v>257</v>
      </c>
      <c r="S104" s="31" t="n">
        <v>24</v>
      </c>
      <c r="T104" s="31" t="n">
        <v>7</v>
      </c>
      <c r="U104" s="31" t="n">
        <v>380</v>
      </c>
      <c r="V104" s="31"/>
      <c r="W104" s="34" t="n">
        <v>46121</v>
      </c>
      <c r="X104" s="34"/>
      <c r="Y104" s="31" t="s">
        <v>288</v>
      </c>
      <c r="Z104" s="31"/>
      <c r="AA104" s="31"/>
      <c r="AB104" s="31"/>
      <c r="AC104" s="31" t="s">
        <v>286</v>
      </c>
      <c r="AD104" s="31" t="n">
        <v>3100</v>
      </c>
      <c r="AE104" s="31"/>
      <c r="AF104" s="31"/>
      <c r="AG104" s="31"/>
    </row>
    <row r="105" customFormat="false" ht="15" hidden="false" customHeight="false" outlineLevel="0" collapsed="false">
      <c r="A105" s="31" t="n">
        <v>104</v>
      </c>
      <c r="B105" s="31" t="s">
        <v>282</v>
      </c>
      <c r="C105" s="31" t="s">
        <v>119</v>
      </c>
      <c r="D105" s="32" t="s">
        <v>208</v>
      </c>
      <c r="E105" s="32"/>
      <c r="F105" s="32"/>
      <c r="G105" s="32"/>
      <c r="H105" s="32"/>
      <c r="I105" s="31" t="s">
        <v>255</v>
      </c>
      <c r="J105" s="31" t="s">
        <v>284</v>
      </c>
      <c r="M105" s="31" t="n">
        <v>180000</v>
      </c>
      <c r="N105" s="33" t="s">
        <v>256</v>
      </c>
      <c r="O105" s="31" t="s">
        <v>33</v>
      </c>
      <c r="R105" s="31" t="s">
        <v>276</v>
      </c>
      <c r="S105" s="31" t="n">
        <v>8</v>
      </c>
      <c r="T105" s="31" t="n">
        <v>5</v>
      </c>
      <c r="U105" s="31" t="n">
        <v>380</v>
      </c>
      <c r="V105" s="31"/>
      <c r="W105" s="31" t="n">
        <v>29</v>
      </c>
      <c r="X105" s="31"/>
      <c r="Y105" s="31" t="s">
        <v>287</v>
      </c>
      <c r="Z105" s="31"/>
      <c r="AA105" s="31"/>
      <c r="AB105" s="31"/>
      <c r="AC105" s="31" t="s">
        <v>286</v>
      </c>
      <c r="AD105" s="31" t="n">
        <v>9000</v>
      </c>
      <c r="AE105" s="31"/>
      <c r="AF105" s="31"/>
      <c r="AG105" s="31"/>
    </row>
    <row r="106" customFormat="false" ht="15" hidden="false" customHeight="false" outlineLevel="0" collapsed="false">
      <c r="A106" s="31" t="n">
        <v>105</v>
      </c>
      <c r="B106" s="31" t="s">
        <v>282</v>
      </c>
      <c r="C106" s="31" t="s">
        <v>119</v>
      </c>
      <c r="D106" s="32" t="s">
        <v>208</v>
      </c>
      <c r="E106" s="32"/>
      <c r="F106" s="32"/>
      <c r="G106" s="32"/>
      <c r="H106" s="32"/>
      <c r="I106" s="31" t="s">
        <v>255</v>
      </c>
      <c r="J106" s="31" t="s">
        <v>284</v>
      </c>
      <c r="M106" s="31" t="n">
        <v>180000</v>
      </c>
      <c r="N106" s="33" t="s">
        <v>256</v>
      </c>
      <c r="O106" s="31" t="s">
        <v>33</v>
      </c>
      <c r="R106" s="31" t="s">
        <v>276</v>
      </c>
      <c r="S106" s="31" t="n">
        <v>8</v>
      </c>
      <c r="T106" s="31" t="n">
        <v>5</v>
      </c>
      <c r="U106" s="31" t="n">
        <v>380</v>
      </c>
      <c r="V106" s="31"/>
      <c r="W106" s="31" t="n">
        <v>29</v>
      </c>
      <c r="X106" s="31"/>
      <c r="Y106" s="31" t="s">
        <v>287</v>
      </c>
      <c r="Z106" s="31"/>
      <c r="AA106" s="31"/>
      <c r="AB106" s="31"/>
      <c r="AC106" s="31" t="s">
        <v>286</v>
      </c>
      <c r="AD106" s="31" t="n">
        <v>9000</v>
      </c>
      <c r="AE106" s="31"/>
      <c r="AF106" s="31"/>
      <c r="AG106" s="31"/>
    </row>
    <row r="107" customFormat="false" ht="15" hidden="false" customHeight="false" outlineLevel="0" collapsed="false">
      <c r="A107" s="31" t="n">
        <v>106</v>
      </c>
      <c r="B107" s="31" t="s">
        <v>282</v>
      </c>
      <c r="C107" s="31" t="s">
        <v>119</v>
      </c>
      <c r="D107" s="32" t="s">
        <v>210</v>
      </c>
      <c r="E107" s="32"/>
      <c r="F107" s="32"/>
      <c r="G107" s="32"/>
      <c r="H107" s="32"/>
      <c r="I107" s="31" t="s">
        <v>255</v>
      </c>
      <c r="J107" s="31" t="s">
        <v>284</v>
      </c>
      <c r="M107" s="31" t="n">
        <v>180000</v>
      </c>
      <c r="N107" s="33" t="s">
        <v>256</v>
      </c>
      <c r="O107" s="31" t="s">
        <v>33</v>
      </c>
      <c r="R107" s="31" t="s">
        <v>276</v>
      </c>
      <c r="S107" s="31" t="n">
        <v>8</v>
      </c>
      <c r="T107" s="31" t="n">
        <v>5</v>
      </c>
      <c r="U107" s="31" t="n">
        <v>380</v>
      </c>
      <c r="V107" s="31"/>
      <c r="W107" s="31" t="n">
        <v>29</v>
      </c>
      <c r="X107" s="31"/>
      <c r="Y107" s="31" t="s">
        <v>287</v>
      </c>
      <c r="Z107" s="31"/>
      <c r="AA107" s="31"/>
      <c r="AB107" s="31"/>
      <c r="AC107" s="31" t="s">
        <v>286</v>
      </c>
      <c r="AD107" s="31" t="n">
        <v>9000</v>
      </c>
      <c r="AE107" s="31"/>
      <c r="AF107" s="31"/>
      <c r="AG107" s="31"/>
    </row>
    <row r="108" customFormat="false" ht="15" hidden="false" customHeight="false" outlineLevel="0" collapsed="false">
      <c r="A108" s="31" t="n">
        <v>107</v>
      </c>
      <c r="B108" s="31" t="s">
        <v>282</v>
      </c>
      <c r="C108" s="31" t="s">
        <v>119</v>
      </c>
      <c r="D108" s="32" t="s">
        <v>210</v>
      </c>
      <c r="E108" s="32"/>
      <c r="F108" s="32"/>
      <c r="G108" s="32"/>
      <c r="H108" s="32"/>
      <c r="I108" s="31" t="s">
        <v>255</v>
      </c>
      <c r="J108" s="31" t="s">
        <v>284</v>
      </c>
      <c r="M108" s="31" t="n">
        <v>180000</v>
      </c>
      <c r="N108" s="33" t="s">
        <v>256</v>
      </c>
      <c r="O108" s="31" t="s">
        <v>33</v>
      </c>
      <c r="R108" s="31" t="s">
        <v>276</v>
      </c>
      <c r="S108" s="31" t="n">
        <v>8</v>
      </c>
      <c r="T108" s="31" t="n">
        <v>5</v>
      </c>
      <c r="U108" s="31" t="n">
        <v>380</v>
      </c>
      <c r="V108" s="31"/>
      <c r="W108" s="31" t="n">
        <v>29</v>
      </c>
      <c r="X108" s="31"/>
      <c r="Y108" s="31" t="s">
        <v>287</v>
      </c>
      <c r="Z108" s="31"/>
      <c r="AA108" s="31"/>
      <c r="AB108" s="31"/>
      <c r="AC108" s="31" t="s">
        <v>286</v>
      </c>
      <c r="AD108" s="31" t="n">
        <v>9000</v>
      </c>
      <c r="AE108" s="31"/>
      <c r="AF108" s="31"/>
      <c r="AG108" s="31"/>
    </row>
    <row r="109" customFormat="false" ht="15" hidden="false" customHeight="false" outlineLevel="0" collapsed="false">
      <c r="A109" s="31" t="n">
        <v>108</v>
      </c>
      <c r="B109" s="31" t="s">
        <v>282</v>
      </c>
      <c r="C109" s="31" t="s">
        <v>119</v>
      </c>
      <c r="D109" s="32" t="s">
        <v>211</v>
      </c>
      <c r="E109" s="32"/>
      <c r="F109" s="32"/>
      <c r="G109" s="32"/>
      <c r="H109" s="32"/>
      <c r="I109" s="31" t="s">
        <v>255</v>
      </c>
      <c r="J109" s="31" t="s">
        <v>284</v>
      </c>
      <c r="M109" s="31" t="n">
        <v>180000</v>
      </c>
      <c r="N109" s="33" t="s">
        <v>256</v>
      </c>
      <c r="O109" s="31" t="s">
        <v>33</v>
      </c>
      <c r="R109" s="31" t="s">
        <v>276</v>
      </c>
      <c r="S109" s="31" t="n">
        <v>8</v>
      </c>
      <c r="T109" s="31" t="n">
        <v>5</v>
      </c>
      <c r="U109" s="31" t="n">
        <v>380</v>
      </c>
      <c r="V109" s="31"/>
      <c r="W109" s="31" t="n">
        <v>29</v>
      </c>
      <c r="X109" s="31"/>
      <c r="Y109" s="31" t="s">
        <v>287</v>
      </c>
      <c r="Z109" s="31"/>
      <c r="AA109" s="31"/>
      <c r="AB109" s="31"/>
      <c r="AC109" s="31" t="s">
        <v>286</v>
      </c>
      <c r="AD109" s="31" t="n">
        <v>9000</v>
      </c>
      <c r="AE109" s="31"/>
      <c r="AF109" s="31"/>
      <c r="AG109" s="31"/>
    </row>
    <row r="110" customFormat="false" ht="15" hidden="false" customHeight="false" outlineLevel="0" collapsed="false">
      <c r="A110" s="31" t="n">
        <v>109</v>
      </c>
      <c r="B110" s="31" t="s">
        <v>282</v>
      </c>
      <c r="C110" s="31" t="s">
        <v>119</v>
      </c>
      <c r="D110" s="32" t="s">
        <v>211</v>
      </c>
      <c r="E110" s="32"/>
      <c r="F110" s="32"/>
      <c r="G110" s="32"/>
      <c r="H110" s="32"/>
      <c r="I110" s="31" t="s">
        <v>255</v>
      </c>
      <c r="J110" s="31" t="s">
        <v>284</v>
      </c>
      <c r="M110" s="31" t="n">
        <v>180000</v>
      </c>
      <c r="N110" s="33" t="s">
        <v>256</v>
      </c>
      <c r="O110" s="31" t="s">
        <v>33</v>
      </c>
      <c r="R110" s="31" t="s">
        <v>276</v>
      </c>
      <c r="S110" s="31" t="n">
        <v>8</v>
      </c>
      <c r="T110" s="31" t="n">
        <v>5</v>
      </c>
      <c r="U110" s="31" t="n">
        <v>380</v>
      </c>
      <c r="V110" s="31"/>
      <c r="W110" s="31" t="n">
        <v>29</v>
      </c>
      <c r="X110" s="31"/>
      <c r="Y110" s="31" t="s">
        <v>287</v>
      </c>
      <c r="Z110" s="31"/>
      <c r="AA110" s="31"/>
      <c r="AB110" s="31"/>
      <c r="AC110" s="31" t="s">
        <v>286</v>
      </c>
      <c r="AD110" s="31" t="n">
        <v>9000</v>
      </c>
      <c r="AE110" s="31"/>
      <c r="AF110" s="31"/>
      <c r="AG110" s="31"/>
    </row>
    <row r="111" customFormat="false" ht="15" hidden="false" customHeight="false" outlineLevel="0" collapsed="false">
      <c r="A111" s="31" t="n">
        <v>110</v>
      </c>
      <c r="B111" s="31" t="s">
        <v>282</v>
      </c>
      <c r="C111" s="31" t="s">
        <v>178</v>
      </c>
      <c r="D111" s="32" t="s">
        <v>172</v>
      </c>
      <c r="E111" s="32"/>
      <c r="F111" s="32"/>
      <c r="G111" s="32"/>
      <c r="H111" s="32"/>
      <c r="I111" s="31" t="s">
        <v>255</v>
      </c>
      <c r="J111" s="31" t="s">
        <v>21</v>
      </c>
      <c r="M111" s="31" t="n">
        <v>18000</v>
      </c>
      <c r="N111" s="33" t="s">
        <v>256</v>
      </c>
      <c r="O111" s="31" t="s">
        <v>36</v>
      </c>
      <c r="R111" s="31" t="s">
        <v>264</v>
      </c>
      <c r="S111" s="31" t="n">
        <v>8</v>
      </c>
      <c r="T111" s="31" t="n">
        <v>5</v>
      </c>
      <c r="U111" s="31" t="n">
        <v>220</v>
      </c>
      <c r="V111" s="31"/>
      <c r="W111" s="34" t="n">
        <v>46211</v>
      </c>
      <c r="X111" s="34"/>
      <c r="Y111" s="31" t="s">
        <v>265</v>
      </c>
      <c r="Z111" s="31"/>
      <c r="AA111" s="31"/>
      <c r="AB111" s="31"/>
      <c r="AC111" s="31" t="s">
        <v>263</v>
      </c>
      <c r="AD111" s="31" t="n">
        <v>1000</v>
      </c>
      <c r="AE111" s="31"/>
      <c r="AF111" s="31"/>
      <c r="AG111" s="31"/>
    </row>
    <row r="112" customFormat="false" ht="15" hidden="false" customHeight="false" outlineLevel="0" collapsed="false">
      <c r="A112" s="31" t="n">
        <v>111</v>
      </c>
      <c r="B112" s="31" t="s">
        <v>282</v>
      </c>
      <c r="C112" s="31" t="s">
        <v>178</v>
      </c>
      <c r="D112" s="32" t="s">
        <v>151</v>
      </c>
      <c r="E112" s="32"/>
      <c r="F112" s="32"/>
      <c r="G112" s="32"/>
      <c r="H112" s="32"/>
      <c r="I112" s="31" t="s">
        <v>255</v>
      </c>
      <c r="J112" s="31" t="s">
        <v>21</v>
      </c>
      <c r="M112" s="31" t="n">
        <v>18000</v>
      </c>
      <c r="N112" s="33" t="s">
        <v>256</v>
      </c>
      <c r="O112" s="31" t="s">
        <v>36</v>
      </c>
      <c r="P112" s="31" t="s">
        <v>74</v>
      </c>
      <c r="R112" s="31" t="s">
        <v>264</v>
      </c>
      <c r="S112" s="31" t="n">
        <v>8</v>
      </c>
      <c r="T112" s="31" t="n">
        <v>5</v>
      </c>
      <c r="U112" s="31" t="n">
        <v>220</v>
      </c>
      <c r="V112" s="31"/>
      <c r="W112" s="34" t="n">
        <v>46211</v>
      </c>
      <c r="X112" s="34"/>
      <c r="Y112" s="31" t="s">
        <v>265</v>
      </c>
      <c r="Z112" s="31"/>
      <c r="AA112" s="31"/>
      <c r="AB112" s="31"/>
      <c r="AC112" s="31" t="s">
        <v>263</v>
      </c>
      <c r="AD112" s="31" t="n">
        <v>1000</v>
      </c>
      <c r="AE112" s="31"/>
      <c r="AF112" s="31"/>
      <c r="AG112" s="31"/>
    </row>
    <row r="113" customFormat="false" ht="15" hidden="false" customHeight="false" outlineLevel="0" collapsed="false">
      <c r="A113" s="31" t="n">
        <v>112</v>
      </c>
      <c r="B113" s="31" t="s">
        <v>282</v>
      </c>
      <c r="C113" s="31" t="s">
        <v>178</v>
      </c>
      <c r="D113" s="32" t="s">
        <v>289</v>
      </c>
      <c r="E113" s="32"/>
      <c r="F113" s="32"/>
      <c r="G113" s="32"/>
      <c r="H113" s="32"/>
      <c r="I113" s="31" t="s">
        <v>255</v>
      </c>
      <c r="J113" s="31" t="s">
        <v>21</v>
      </c>
      <c r="M113" s="31" t="n">
        <v>58000</v>
      </c>
      <c r="N113" s="33" t="s">
        <v>256</v>
      </c>
      <c r="O113" s="31" t="s">
        <v>36</v>
      </c>
      <c r="R113" s="31" t="s">
        <v>264</v>
      </c>
      <c r="S113" s="31" t="n">
        <v>8</v>
      </c>
      <c r="T113" s="31" t="n">
        <v>5</v>
      </c>
      <c r="U113" s="31" t="n">
        <v>220</v>
      </c>
      <c r="V113" s="31"/>
      <c r="W113" s="31" t="n">
        <v>28</v>
      </c>
      <c r="X113" s="31"/>
      <c r="Y113" s="31" t="s">
        <v>288</v>
      </c>
      <c r="Z113" s="31"/>
      <c r="AA113" s="31"/>
      <c r="AB113" s="31"/>
      <c r="AC113" s="31" t="s">
        <v>263</v>
      </c>
      <c r="AD113" s="31" t="n">
        <v>3000</v>
      </c>
      <c r="AE113" s="31"/>
      <c r="AF113" s="31"/>
      <c r="AG113" s="31"/>
    </row>
    <row r="114" customFormat="false" ht="15" hidden="false" customHeight="false" outlineLevel="0" collapsed="false">
      <c r="A114" s="31" t="n">
        <v>113</v>
      </c>
      <c r="B114" s="31" t="s">
        <v>282</v>
      </c>
      <c r="C114" s="31" t="s">
        <v>178</v>
      </c>
      <c r="D114" s="32" t="s">
        <v>182</v>
      </c>
      <c r="E114" s="32"/>
      <c r="F114" s="32"/>
      <c r="G114" s="32"/>
      <c r="H114" s="32"/>
      <c r="I114" s="31" t="s">
        <v>255</v>
      </c>
      <c r="J114" s="31" t="s">
        <v>21</v>
      </c>
      <c r="M114" s="31" t="n">
        <v>57000</v>
      </c>
      <c r="N114" s="33" t="s">
        <v>256</v>
      </c>
      <c r="O114" s="31" t="s">
        <v>36</v>
      </c>
      <c r="R114" s="31" t="s">
        <v>264</v>
      </c>
      <c r="S114" s="31" t="n">
        <v>8</v>
      </c>
      <c r="T114" s="31" t="n">
        <v>5</v>
      </c>
      <c r="U114" s="31" t="n">
        <v>220</v>
      </c>
      <c r="V114" s="31"/>
      <c r="W114" s="34" t="n">
        <v>46169</v>
      </c>
      <c r="X114" s="34"/>
      <c r="Y114" s="31" t="s">
        <v>290</v>
      </c>
      <c r="Z114" s="31"/>
      <c r="AA114" s="31"/>
      <c r="AB114" s="31"/>
      <c r="AC114" s="31" t="s">
        <v>263</v>
      </c>
      <c r="AD114" s="31" t="n">
        <v>2950</v>
      </c>
      <c r="AE114" s="31"/>
      <c r="AF114" s="31"/>
      <c r="AG114" s="31"/>
    </row>
    <row r="115" customFormat="false" ht="15" hidden="false" customHeight="false" outlineLevel="0" collapsed="false">
      <c r="A115" s="31" t="n">
        <v>114</v>
      </c>
      <c r="B115" s="31" t="s">
        <v>282</v>
      </c>
      <c r="C115" s="31" t="s">
        <v>178</v>
      </c>
      <c r="D115" s="32" t="s">
        <v>179</v>
      </c>
      <c r="E115" s="32"/>
      <c r="F115" s="32"/>
      <c r="G115" s="32"/>
      <c r="H115" s="32"/>
      <c r="I115" s="31" t="s">
        <v>255</v>
      </c>
      <c r="J115" s="31" t="s">
        <v>21</v>
      </c>
      <c r="M115" s="31" t="n">
        <v>60000</v>
      </c>
      <c r="N115" s="33" t="s">
        <v>256</v>
      </c>
      <c r="O115" s="31" t="s">
        <v>36</v>
      </c>
      <c r="R115" s="31" t="s">
        <v>264</v>
      </c>
      <c r="S115" s="31" t="n">
        <v>8</v>
      </c>
      <c r="T115" s="31" t="n">
        <v>5</v>
      </c>
      <c r="U115" s="31" t="n">
        <v>220</v>
      </c>
      <c r="V115" s="31"/>
      <c r="W115" s="31" t="n">
        <v>29</v>
      </c>
      <c r="X115" s="31"/>
      <c r="Y115" s="31" t="s">
        <v>258</v>
      </c>
      <c r="Z115" s="31"/>
      <c r="AA115" s="31"/>
      <c r="AB115" s="31"/>
      <c r="AC115" s="31" t="s">
        <v>263</v>
      </c>
      <c r="AD115" s="31" t="n">
        <v>3100</v>
      </c>
      <c r="AE115" s="31"/>
      <c r="AF115" s="31"/>
      <c r="AG115" s="31"/>
    </row>
    <row r="116" customFormat="false" ht="15" hidden="false" customHeight="false" outlineLevel="0" collapsed="false">
      <c r="A116" s="31" t="n">
        <v>115</v>
      </c>
      <c r="B116" s="31" t="s">
        <v>282</v>
      </c>
      <c r="C116" s="31" t="s">
        <v>183</v>
      </c>
      <c r="D116" s="32" t="s">
        <v>143</v>
      </c>
      <c r="E116" s="32"/>
      <c r="F116" s="32"/>
      <c r="G116" s="32"/>
      <c r="H116" s="32"/>
      <c r="I116" s="31" t="s">
        <v>255</v>
      </c>
      <c r="J116" s="31" t="s">
        <v>21</v>
      </c>
      <c r="M116" s="31" t="n">
        <v>57000</v>
      </c>
      <c r="N116" s="33" t="s">
        <v>256</v>
      </c>
      <c r="O116" s="31" t="s">
        <v>36</v>
      </c>
      <c r="Q116" s="31" t="s">
        <v>61</v>
      </c>
      <c r="R116" s="31" t="s">
        <v>257</v>
      </c>
      <c r="S116" s="31" t="n">
        <v>24</v>
      </c>
      <c r="T116" s="31" t="n">
        <v>7</v>
      </c>
      <c r="U116" s="31" t="n">
        <v>220</v>
      </c>
      <c r="V116" s="31"/>
      <c r="W116" s="34" t="n">
        <v>46169</v>
      </c>
      <c r="X116" s="34"/>
      <c r="Y116" s="31" t="s">
        <v>290</v>
      </c>
      <c r="Z116" s="31"/>
      <c r="AA116" s="31"/>
      <c r="AB116" s="31"/>
      <c r="AC116" s="31" t="s">
        <v>263</v>
      </c>
      <c r="AD116" s="31" t="n">
        <v>2950</v>
      </c>
      <c r="AE116" s="31"/>
      <c r="AF116" s="31"/>
      <c r="AG116" s="31"/>
    </row>
    <row r="117" customFormat="false" ht="15" hidden="false" customHeight="false" outlineLevel="0" collapsed="false">
      <c r="A117" s="31" t="n">
        <v>116</v>
      </c>
      <c r="B117" s="31" t="s">
        <v>282</v>
      </c>
      <c r="C117" s="31" t="s">
        <v>183</v>
      </c>
      <c r="D117" s="32" t="s">
        <v>185</v>
      </c>
      <c r="E117" s="32"/>
      <c r="F117" s="32"/>
      <c r="G117" s="32"/>
      <c r="H117" s="32"/>
      <c r="I117" s="31" t="s">
        <v>255</v>
      </c>
      <c r="J117" s="31" t="s">
        <v>284</v>
      </c>
      <c r="M117" s="31" t="n">
        <v>180000</v>
      </c>
      <c r="N117" s="33" t="s">
        <v>28</v>
      </c>
      <c r="O117" s="31" t="s">
        <v>33</v>
      </c>
      <c r="R117" s="31" t="s">
        <v>257</v>
      </c>
      <c r="S117" s="31" t="n">
        <v>10</v>
      </c>
      <c r="T117" s="31" t="n">
        <v>5</v>
      </c>
      <c r="U117" s="31" t="n">
        <v>380</v>
      </c>
      <c r="V117" s="31"/>
      <c r="W117" s="31" t="n">
        <v>29</v>
      </c>
      <c r="X117" s="31"/>
      <c r="Y117" s="31" t="s">
        <v>287</v>
      </c>
      <c r="Z117" s="31"/>
      <c r="AA117" s="31"/>
      <c r="AB117" s="31"/>
      <c r="AC117" s="31" t="s">
        <v>286</v>
      </c>
      <c r="AD117" s="31" t="n">
        <v>9000</v>
      </c>
      <c r="AE117" s="31"/>
      <c r="AF117" s="31"/>
      <c r="AG117" s="31"/>
    </row>
    <row r="118" customFormat="false" ht="15" hidden="false" customHeight="false" outlineLevel="0" collapsed="false">
      <c r="A118" s="31" t="n">
        <v>117</v>
      </c>
      <c r="B118" s="31" t="s">
        <v>282</v>
      </c>
      <c r="C118" s="31" t="s">
        <v>183</v>
      </c>
      <c r="D118" s="32" t="s">
        <v>189</v>
      </c>
      <c r="E118" s="32"/>
      <c r="F118" s="32"/>
      <c r="G118" s="32"/>
      <c r="H118" s="32"/>
      <c r="I118" s="31" t="s">
        <v>255</v>
      </c>
      <c r="J118" s="31" t="s">
        <v>21</v>
      </c>
      <c r="M118" s="31" t="n">
        <v>57000</v>
      </c>
      <c r="N118" s="33" t="s">
        <v>28</v>
      </c>
      <c r="O118" s="31" t="s">
        <v>36</v>
      </c>
      <c r="Q118" s="31" t="s">
        <v>61</v>
      </c>
      <c r="R118" s="31" t="s">
        <v>257</v>
      </c>
      <c r="S118" s="31" t="n">
        <v>24</v>
      </c>
      <c r="T118" s="31" t="n">
        <v>7</v>
      </c>
      <c r="U118" s="31" t="n">
        <v>220</v>
      </c>
      <c r="V118" s="31"/>
      <c r="W118" s="34" t="n">
        <v>46169</v>
      </c>
      <c r="X118" s="34"/>
      <c r="Y118" s="31" t="s">
        <v>290</v>
      </c>
      <c r="Z118" s="31"/>
      <c r="AA118" s="31"/>
      <c r="AB118" s="31"/>
      <c r="AC118" s="31" t="s">
        <v>263</v>
      </c>
      <c r="AD118" s="31" t="n">
        <v>2950</v>
      </c>
      <c r="AE118" s="31"/>
      <c r="AF118" s="31"/>
      <c r="AG118" s="31"/>
    </row>
    <row r="119" customFormat="false" ht="15" hidden="false" customHeight="false" outlineLevel="0" collapsed="false">
      <c r="A119" s="31" t="n">
        <v>118</v>
      </c>
      <c r="B119" s="31" t="s">
        <v>282</v>
      </c>
      <c r="C119" s="31" t="s">
        <v>183</v>
      </c>
      <c r="D119" s="32" t="s">
        <v>184</v>
      </c>
      <c r="E119" s="32"/>
      <c r="F119" s="32"/>
      <c r="G119" s="32"/>
      <c r="H119" s="32"/>
      <c r="I119" s="31" t="s">
        <v>255</v>
      </c>
      <c r="J119" s="31" t="s">
        <v>284</v>
      </c>
      <c r="M119" s="31" t="n">
        <v>120000</v>
      </c>
      <c r="N119" s="33" t="s">
        <v>256</v>
      </c>
      <c r="O119" s="31" t="s">
        <v>51</v>
      </c>
      <c r="R119" s="31" t="s">
        <v>257</v>
      </c>
      <c r="S119" s="31" t="n">
        <v>10</v>
      </c>
      <c r="T119" s="31" t="n">
        <v>5</v>
      </c>
      <c r="U119" s="31" t="n">
        <v>380</v>
      </c>
      <c r="V119" s="31"/>
      <c r="W119" s="34" t="n">
        <v>46131</v>
      </c>
      <c r="X119" s="34"/>
      <c r="Y119" s="31" t="s">
        <v>285</v>
      </c>
      <c r="Z119" s="31"/>
      <c r="AA119" s="31"/>
      <c r="AB119" s="31"/>
      <c r="AC119" s="31" t="s">
        <v>286</v>
      </c>
      <c r="AD119" s="31" t="n">
        <v>6000</v>
      </c>
      <c r="AE119" s="31"/>
      <c r="AF119" s="31"/>
      <c r="AG119" s="31"/>
    </row>
    <row r="120" customFormat="false" ht="15" hidden="false" customHeight="false" outlineLevel="0" collapsed="false">
      <c r="A120" s="31" t="n">
        <v>119</v>
      </c>
      <c r="B120" s="31" t="s">
        <v>282</v>
      </c>
      <c r="C120" s="31" t="s">
        <v>183</v>
      </c>
      <c r="D120" s="32" t="s">
        <v>189</v>
      </c>
      <c r="E120" s="32"/>
      <c r="F120" s="32"/>
      <c r="G120" s="32"/>
      <c r="H120" s="32"/>
      <c r="I120" s="31" t="s">
        <v>255</v>
      </c>
      <c r="J120" s="31" t="s">
        <v>21</v>
      </c>
      <c r="M120" s="31" t="n">
        <v>36000</v>
      </c>
      <c r="N120" s="33" t="s">
        <v>28</v>
      </c>
      <c r="O120" s="31" t="s">
        <v>36</v>
      </c>
      <c r="P120" s="31" t="s">
        <v>74</v>
      </c>
      <c r="R120" s="31" t="s">
        <v>257</v>
      </c>
      <c r="S120" s="31" t="n">
        <v>10</v>
      </c>
      <c r="T120" s="31" t="n">
        <v>5</v>
      </c>
      <c r="U120" s="31" t="n">
        <v>220</v>
      </c>
      <c r="V120" s="31"/>
      <c r="W120" s="34" t="n">
        <v>46129</v>
      </c>
      <c r="X120" s="34"/>
      <c r="Y120" s="31" t="s">
        <v>275</v>
      </c>
      <c r="Z120" s="31"/>
      <c r="AA120" s="31"/>
      <c r="AB120" s="31"/>
      <c r="AC120" s="31" t="s">
        <v>263</v>
      </c>
      <c r="AD120" s="31" t="n">
        <v>1900</v>
      </c>
      <c r="AE120" s="31"/>
      <c r="AF120" s="31"/>
      <c r="AG120" s="31"/>
    </row>
    <row r="121" customFormat="false" ht="15" hidden="false" customHeight="false" outlineLevel="0" collapsed="false">
      <c r="A121" s="31" t="n">
        <v>120</v>
      </c>
      <c r="B121" s="31" t="s">
        <v>282</v>
      </c>
      <c r="C121" s="31" t="s">
        <v>183</v>
      </c>
      <c r="D121" s="32" t="s">
        <v>188</v>
      </c>
      <c r="E121" s="32"/>
      <c r="F121" s="32"/>
      <c r="G121" s="32"/>
      <c r="H121" s="32"/>
      <c r="I121" s="31" t="s">
        <v>255</v>
      </c>
      <c r="J121" s="31" t="s">
        <v>21</v>
      </c>
      <c r="M121" s="31" t="n">
        <v>36000</v>
      </c>
      <c r="N121" s="33" t="s">
        <v>256</v>
      </c>
      <c r="O121" s="31" t="s">
        <v>51</v>
      </c>
      <c r="R121" s="31" t="s">
        <v>257</v>
      </c>
      <c r="S121" s="31" t="n">
        <v>10</v>
      </c>
      <c r="T121" s="31" t="n">
        <v>5</v>
      </c>
      <c r="U121" s="31" t="n">
        <v>220</v>
      </c>
      <c r="V121" s="31"/>
      <c r="W121" s="34" t="n">
        <v>46129</v>
      </c>
      <c r="X121" s="34"/>
      <c r="Y121" s="31" t="s">
        <v>275</v>
      </c>
      <c r="Z121" s="31"/>
      <c r="AA121" s="31"/>
      <c r="AB121" s="31"/>
      <c r="AC121" s="31" t="s">
        <v>259</v>
      </c>
      <c r="AD121" s="31" t="n">
        <v>1750</v>
      </c>
      <c r="AE121" s="31"/>
      <c r="AF121" s="31"/>
      <c r="AG121" s="31"/>
    </row>
    <row r="122" customFormat="false" ht="15" hidden="false" customHeight="false" outlineLevel="0" collapsed="false">
      <c r="A122" s="31" t="n">
        <v>121</v>
      </c>
      <c r="B122" s="31" t="s">
        <v>282</v>
      </c>
      <c r="C122" s="31" t="s">
        <v>183</v>
      </c>
      <c r="D122" s="32" t="s">
        <v>190</v>
      </c>
      <c r="E122" s="32"/>
      <c r="F122" s="32"/>
      <c r="G122" s="32"/>
      <c r="H122" s="32"/>
      <c r="I122" s="31" t="s">
        <v>255</v>
      </c>
      <c r="J122" s="31" t="s">
        <v>21</v>
      </c>
      <c r="M122" s="31" t="n">
        <v>57000</v>
      </c>
      <c r="N122" s="33" t="s">
        <v>28</v>
      </c>
      <c r="O122" s="31" t="s">
        <v>36</v>
      </c>
      <c r="P122" s="31" t="s">
        <v>44</v>
      </c>
      <c r="R122" s="31" t="s">
        <v>257</v>
      </c>
      <c r="S122" s="31" t="n">
        <v>10</v>
      </c>
      <c r="T122" s="31" t="n">
        <v>5</v>
      </c>
      <c r="U122" s="31" t="n">
        <v>220</v>
      </c>
      <c r="V122" s="31"/>
      <c r="W122" s="34" t="n">
        <v>46169</v>
      </c>
      <c r="X122" s="34"/>
      <c r="Y122" s="31" t="s">
        <v>290</v>
      </c>
      <c r="Z122" s="31"/>
      <c r="AA122" s="31"/>
      <c r="AB122" s="31"/>
      <c r="AC122" s="31" t="s">
        <v>263</v>
      </c>
      <c r="AD122" s="31" t="n">
        <v>2950</v>
      </c>
      <c r="AE122" s="31"/>
      <c r="AF122" s="31"/>
      <c r="AG122" s="31"/>
    </row>
    <row r="123" customFormat="false" ht="15" hidden="false" customHeight="false" outlineLevel="0" collapsed="false">
      <c r="A123" s="31" t="n">
        <v>122</v>
      </c>
      <c r="B123" s="31" t="s">
        <v>282</v>
      </c>
      <c r="C123" s="31" t="s">
        <v>183</v>
      </c>
      <c r="D123" s="32" t="s">
        <v>172</v>
      </c>
      <c r="E123" s="32"/>
      <c r="F123" s="32"/>
      <c r="G123" s="32"/>
      <c r="H123" s="32"/>
      <c r="I123" s="31" t="s">
        <v>255</v>
      </c>
      <c r="J123" s="31" t="s">
        <v>21</v>
      </c>
      <c r="M123" s="31" t="n">
        <v>18000</v>
      </c>
      <c r="N123" s="33" t="s">
        <v>256</v>
      </c>
      <c r="O123" s="31" t="s">
        <v>51</v>
      </c>
      <c r="R123" s="31" t="s">
        <v>257</v>
      </c>
      <c r="S123" s="31" t="n">
        <v>10</v>
      </c>
      <c r="T123" s="31" t="n">
        <v>5</v>
      </c>
      <c r="U123" s="31" t="n">
        <v>220</v>
      </c>
      <c r="V123" s="31"/>
      <c r="W123" s="34" t="n">
        <v>46211</v>
      </c>
      <c r="X123" s="34"/>
      <c r="Y123" s="31" t="s">
        <v>265</v>
      </c>
      <c r="Z123" s="31"/>
      <c r="AA123" s="31"/>
      <c r="AB123" s="31"/>
      <c r="AC123" s="31" t="s">
        <v>259</v>
      </c>
      <c r="AD123" s="31" t="n">
        <v>900</v>
      </c>
      <c r="AE123" s="31"/>
      <c r="AF123" s="31"/>
      <c r="AG123" s="31"/>
    </row>
    <row r="124" customFormat="false" ht="15" hidden="false" customHeight="false" outlineLevel="0" collapsed="false">
      <c r="A124" s="31" t="n">
        <v>123</v>
      </c>
      <c r="B124" s="31" t="s">
        <v>282</v>
      </c>
      <c r="C124" s="31" t="s">
        <v>183</v>
      </c>
      <c r="D124" s="32" t="s">
        <v>187</v>
      </c>
      <c r="E124" s="32"/>
      <c r="F124" s="32"/>
      <c r="G124" s="32"/>
      <c r="H124" s="32"/>
      <c r="I124" s="31" t="s">
        <v>255</v>
      </c>
      <c r="J124" s="31" t="s">
        <v>21</v>
      </c>
      <c r="M124" s="31" t="n">
        <v>57000</v>
      </c>
      <c r="N124" s="33" t="s">
        <v>256</v>
      </c>
      <c r="O124" s="31" t="s">
        <v>36</v>
      </c>
      <c r="R124" s="31" t="s">
        <v>257</v>
      </c>
      <c r="S124" s="31" t="n">
        <v>10</v>
      </c>
      <c r="T124" s="31" t="n">
        <v>5</v>
      </c>
      <c r="U124" s="31" t="n">
        <v>220</v>
      </c>
      <c r="V124" s="31"/>
      <c r="W124" s="34" t="n">
        <v>46169</v>
      </c>
      <c r="X124" s="34"/>
      <c r="Y124" s="31" t="s">
        <v>290</v>
      </c>
      <c r="Z124" s="31"/>
      <c r="AA124" s="31"/>
      <c r="AB124" s="31"/>
      <c r="AC124" s="31" t="s">
        <v>263</v>
      </c>
      <c r="AD124" s="31" t="n">
        <v>2950</v>
      </c>
      <c r="AE124" s="31"/>
      <c r="AF124" s="31"/>
      <c r="AG124" s="31"/>
    </row>
    <row r="125" customFormat="false" ht="15" hidden="false" customHeight="false" outlineLevel="0" collapsed="false">
      <c r="A125" s="31" t="n">
        <v>124</v>
      </c>
      <c r="B125" s="31" t="s">
        <v>282</v>
      </c>
      <c r="C125" s="31" t="s">
        <v>183</v>
      </c>
      <c r="D125" s="32" t="s">
        <v>191</v>
      </c>
      <c r="E125" s="32"/>
      <c r="F125" s="32"/>
      <c r="G125" s="32"/>
      <c r="H125" s="32"/>
      <c r="I125" s="31" t="s">
        <v>255</v>
      </c>
      <c r="J125" s="31" t="s">
        <v>21</v>
      </c>
      <c r="M125" s="31" t="n">
        <v>24000</v>
      </c>
      <c r="N125" s="33" t="s">
        <v>256</v>
      </c>
      <c r="O125" s="31" t="s">
        <v>36</v>
      </c>
      <c r="R125" s="31" t="s">
        <v>257</v>
      </c>
      <c r="S125" s="31" t="n">
        <v>10</v>
      </c>
      <c r="T125" s="31" t="n">
        <v>5</v>
      </c>
      <c r="U125" s="31" t="n">
        <v>220</v>
      </c>
      <c r="V125" s="31"/>
      <c r="W125" s="34" t="n">
        <v>46184</v>
      </c>
      <c r="X125" s="34"/>
      <c r="Y125" s="31" t="s">
        <v>271</v>
      </c>
      <c r="Z125" s="31"/>
      <c r="AA125" s="31"/>
      <c r="AB125" s="31"/>
      <c r="AC125" s="31" t="s">
        <v>263</v>
      </c>
      <c r="AD125" s="31" t="n">
        <v>1300</v>
      </c>
      <c r="AE125" s="31"/>
      <c r="AF125" s="31"/>
      <c r="AG125" s="31"/>
    </row>
    <row r="126" customFormat="false" ht="15" hidden="false" customHeight="false" outlineLevel="0" collapsed="false">
      <c r="A126" s="31" t="n">
        <v>125</v>
      </c>
      <c r="B126" s="31" t="s">
        <v>282</v>
      </c>
      <c r="C126" s="31" t="s">
        <v>183</v>
      </c>
      <c r="D126" s="32" t="s">
        <v>192</v>
      </c>
      <c r="E126" s="32"/>
      <c r="F126" s="32"/>
      <c r="G126" s="32"/>
      <c r="H126" s="32"/>
      <c r="I126" s="31" t="s">
        <v>255</v>
      </c>
      <c r="J126" s="31" t="s">
        <v>21</v>
      </c>
      <c r="M126" s="31" t="n">
        <v>24000</v>
      </c>
      <c r="N126" s="33" t="s">
        <v>256</v>
      </c>
      <c r="O126" s="31" t="s">
        <v>36</v>
      </c>
      <c r="R126" s="31" t="s">
        <v>257</v>
      </c>
      <c r="S126" s="31" t="n">
        <v>10</v>
      </c>
      <c r="T126" s="31" t="n">
        <v>5</v>
      </c>
      <c r="U126" s="31" t="n">
        <v>220</v>
      </c>
      <c r="V126" s="31"/>
      <c r="W126" s="34" t="n">
        <v>46184</v>
      </c>
      <c r="X126" s="34"/>
      <c r="Y126" s="31" t="s">
        <v>271</v>
      </c>
      <c r="Z126" s="31"/>
      <c r="AA126" s="31"/>
      <c r="AB126" s="31"/>
      <c r="AC126" s="31" t="s">
        <v>263</v>
      </c>
      <c r="AD126" s="31" t="n">
        <v>1300</v>
      </c>
      <c r="AE126" s="31"/>
      <c r="AF126" s="31"/>
      <c r="AG126" s="31"/>
    </row>
    <row r="127" customFormat="false" ht="15" hidden="false" customHeight="false" outlineLevel="0" collapsed="false">
      <c r="A127" s="31" t="n">
        <v>126</v>
      </c>
      <c r="B127" s="31" t="s">
        <v>282</v>
      </c>
      <c r="C127" s="31" t="s">
        <v>183</v>
      </c>
      <c r="D127" s="32" t="s">
        <v>167</v>
      </c>
      <c r="E127" s="32"/>
      <c r="F127" s="32"/>
      <c r="G127" s="32"/>
      <c r="H127" s="32"/>
      <c r="I127" s="31" t="s">
        <v>255</v>
      </c>
      <c r="J127" s="31" t="s">
        <v>21</v>
      </c>
      <c r="M127" s="31" t="n">
        <v>36000</v>
      </c>
      <c r="N127" s="33" t="s">
        <v>256</v>
      </c>
      <c r="O127" s="31" t="s">
        <v>36</v>
      </c>
      <c r="R127" s="31" t="s">
        <v>257</v>
      </c>
      <c r="S127" s="31" t="n">
        <v>10</v>
      </c>
      <c r="T127" s="31" t="n">
        <v>5</v>
      </c>
      <c r="U127" s="31" t="n">
        <v>220</v>
      </c>
      <c r="V127" s="31"/>
      <c r="W127" s="34" t="n">
        <v>46129</v>
      </c>
      <c r="X127" s="34"/>
      <c r="Y127" s="31" t="s">
        <v>275</v>
      </c>
      <c r="Z127" s="31"/>
      <c r="AA127" s="31"/>
      <c r="AB127" s="31"/>
      <c r="AC127" s="31" t="s">
        <v>263</v>
      </c>
      <c r="AD127" s="31" t="n">
        <v>1900</v>
      </c>
      <c r="AE127" s="31"/>
      <c r="AF127" s="31"/>
      <c r="AG127" s="31"/>
    </row>
    <row r="128" customFormat="false" ht="15" hidden="false" customHeight="false" outlineLevel="0" collapsed="false">
      <c r="A128" s="31" t="n">
        <v>127</v>
      </c>
      <c r="B128" s="31" t="s">
        <v>282</v>
      </c>
      <c r="C128" s="31" t="s">
        <v>155</v>
      </c>
      <c r="D128" s="32" t="s">
        <v>151</v>
      </c>
      <c r="E128" s="32"/>
      <c r="F128" s="32"/>
      <c r="G128" s="32"/>
      <c r="H128" s="32"/>
      <c r="I128" s="31" t="s">
        <v>255</v>
      </c>
      <c r="J128" s="31" t="s">
        <v>21</v>
      </c>
      <c r="M128" s="31" t="n">
        <v>38000</v>
      </c>
      <c r="N128" s="33" t="s">
        <v>256</v>
      </c>
      <c r="O128" s="31" t="s">
        <v>36</v>
      </c>
      <c r="P128" s="31" t="s">
        <v>164</v>
      </c>
      <c r="Q128" s="31" t="s">
        <v>61</v>
      </c>
      <c r="R128" s="31" t="s">
        <v>257</v>
      </c>
      <c r="S128" s="31" t="n">
        <v>24</v>
      </c>
      <c r="T128" s="31" t="n">
        <v>7</v>
      </c>
      <c r="U128" s="31" t="n">
        <v>220</v>
      </c>
      <c r="V128" s="31"/>
      <c r="W128" s="34" t="n">
        <v>46099</v>
      </c>
      <c r="X128" s="34"/>
      <c r="Y128" s="31" t="s">
        <v>279</v>
      </c>
      <c r="Z128" s="31"/>
      <c r="AA128" s="31"/>
      <c r="AB128" s="31"/>
      <c r="AC128" s="31" t="s">
        <v>263</v>
      </c>
      <c r="AD128" s="31" t="n">
        <v>2000</v>
      </c>
      <c r="AE128" s="31"/>
      <c r="AF128" s="31"/>
      <c r="AG128" s="31"/>
    </row>
    <row r="129" customFormat="false" ht="15" hidden="false" customHeight="false" outlineLevel="0" collapsed="false">
      <c r="A129" s="31" t="n">
        <v>128</v>
      </c>
      <c r="B129" s="31" t="s">
        <v>282</v>
      </c>
      <c r="C129" s="31" t="s">
        <v>155</v>
      </c>
      <c r="D129" s="32" t="s">
        <v>162</v>
      </c>
      <c r="E129" s="32"/>
      <c r="F129" s="32"/>
      <c r="G129" s="32"/>
      <c r="H129" s="32"/>
      <c r="I129" s="31" t="s">
        <v>255</v>
      </c>
      <c r="J129" s="31" t="s">
        <v>21</v>
      </c>
      <c r="M129" s="31" t="n">
        <v>90000</v>
      </c>
      <c r="N129" s="33" t="s">
        <v>28</v>
      </c>
      <c r="O129" s="31" t="s">
        <v>33</v>
      </c>
      <c r="P129" s="31" t="s">
        <v>74</v>
      </c>
      <c r="R129" s="31" t="s">
        <v>257</v>
      </c>
      <c r="S129" s="31" t="n">
        <v>10</v>
      </c>
      <c r="T129" s="31" t="n">
        <v>5</v>
      </c>
      <c r="U129" s="31" t="n">
        <v>220</v>
      </c>
      <c r="V129" s="31"/>
      <c r="W129" s="31" t="s">
        <v>291</v>
      </c>
      <c r="X129" s="31"/>
      <c r="Y129" s="31" t="s">
        <v>292</v>
      </c>
      <c r="Z129" s="31"/>
      <c r="AA129" s="31"/>
      <c r="AB129" s="31"/>
      <c r="AC129" s="31" t="s">
        <v>263</v>
      </c>
      <c r="AD129" s="31" t="n">
        <v>4500</v>
      </c>
      <c r="AE129" s="31"/>
      <c r="AF129" s="31"/>
      <c r="AG129" s="31"/>
    </row>
    <row r="130" customFormat="false" ht="15" hidden="false" customHeight="false" outlineLevel="0" collapsed="false">
      <c r="A130" s="31" t="n">
        <v>129</v>
      </c>
      <c r="B130" s="31" t="s">
        <v>282</v>
      </c>
      <c r="C130" s="31" t="s">
        <v>155</v>
      </c>
      <c r="D130" s="32" t="s">
        <v>160</v>
      </c>
      <c r="E130" s="32"/>
      <c r="F130" s="32"/>
      <c r="G130" s="32"/>
      <c r="H130" s="32"/>
      <c r="I130" s="31" t="s">
        <v>255</v>
      </c>
      <c r="J130" s="31" t="s">
        <v>21</v>
      </c>
      <c r="M130" s="31" t="n">
        <v>90000</v>
      </c>
      <c r="N130" s="33" t="s">
        <v>28</v>
      </c>
      <c r="O130" s="31" t="s">
        <v>33</v>
      </c>
      <c r="P130" s="31" t="s">
        <v>74</v>
      </c>
      <c r="R130" s="31" t="s">
        <v>257</v>
      </c>
      <c r="S130" s="31" t="n">
        <v>10</v>
      </c>
      <c r="T130" s="31" t="n">
        <v>5</v>
      </c>
      <c r="U130" s="31" t="n">
        <v>220</v>
      </c>
      <c r="V130" s="31"/>
      <c r="W130" s="31" t="s">
        <v>291</v>
      </c>
      <c r="X130" s="31"/>
      <c r="Y130" s="31" t="s">
        <v>292</v>
      </c>
      <c r="Z130" s="31"/>
      <c r="AA130" s="31"/>
      <c r="AB130" s="31"/>
      <c r="AC130" s="31" t="s">
        <v>263</v>
      </c>
      <c r="AD130" s="31" t="n">
        <v>4500</v>
      </c>
      <c r="AE130" s="31"/>
      <c r="AF130" s="31"/>
      <c r="AG130" s="31"/>
    </row>
    <row r="131" customFormat="false" ht="15" hidden="false" customHeight="false" outlineLevel="0" collapsed="false">
      <c r="A131" s="31" t="n">
        <v>130</v>
      </c>
      <c r="B131" s="31" t="s">
        <v>282</v>
      </c>
      <c r="C131" s="31" t="s">
        <v>155</v>
      </c>
      <c r="D131" s="32" t="s">
        <v>161</v>
      </c>
      <c r="E131" s="32"/>
      <c r="F131" s="32"/>
      <c r="G131" s="32"/>
      <c r="H131" s="32"/>
      <c r="I131" s="31" t="s">
        <v>255</v>
      </c>
      <c r="J131" s="31" t="s">
        <v>21</v>
      </c>
      <c r="M131" s="31" t="n">
        <v>180000</v>
      </c>
      <c r="N131" s="33" t="s">
        <v>256</v>
      </c>
      <c r="O131" s="31" t="s">
        <v>36</v>
      </c>
      <c r="R131" s="31" t="s">
        <v>257</v>
      </c>
      <c r="S131" s="31" t="n">
        <v>10</v>
      </c>
      <c r="T131" s="31" t="n">
        <v>5</v>
      </c>
      <c r="U131" s="31" t="n">
        <v>220</v>
      </c>
      <c r="V131" s="31"/>
      <c r="W131" s="31" t="s">
        <v>293</v>
      </c>
      <c r="X131" s="31"/>
      <c r="Y131" s="31" t="s">
        <v>287</v>
      </c>
      <c r="Z131" s="31"/>
      <c r="AA131" s="31"/>
      <c r="AB131" s="31"/>
      <c r="AC131" s="31" t="s">
        <v>263</v>
      </c>
      <c r="AD131" s="31" t="n">
        <v>9000</v>
      </c>
      <c r="AE131" s="31"/>
      <c r="AF131" s="31"/>
      <c r="AG131" s="31"/>
    </row>
    <row r="132" customFormat="false" ht="15" hidden="false" customHeight="false" outlineLevel="0" collapsed="false">
      <c r="A132" s="31" t="n">
        <v>131</v>
      </c>
      <c r="B132" s="31" t="s">
        <v>282</v>
      </c>
      <c r="C132" s="31" t="s">
        <v>155</v>
      </c>
      <c r="D132" s="32" t="s">
        <v>166</v>
      </c>
      <c r="E132" s="32"/>
      <c r="F132" s="32"/>
      <c r="G132" s="32"/>
      <c r="H132" s="32"/>
      <c r="I132" s="31" t="s">
        <v>255</v>
      </c>
      <c r="J132" s="31" t="s">
        <v>21</v>
      </c>
      <c r="M132" s="31" t="n">
        <v>18000</v>
      </c>
      <c r="N132" s="33" t="s">
        <v>256</v>
      </c>
      <c r="O132" s="31" t="s">
        <v>51</v>
      </c>
      <c r="R132" s="31" t="s">
        <v>257</v>
      </c>
      <c r="S132" s="31" t="n">
        <v>10</v>
      </c>
      <c r="T132" s="31" t="n">
        <v>5</v>
      </c>
      <c r="U132" s="31" t="n">
        <v>220</v>
      </c>
      <c r="V132" s="31"/>
      <c r="W132" s="34" t="n">
        <v>46211</v>
      </c>
      <c r="X132" s="34"/>
      <c r="Y132" s="31" t="s">
        <v>265</v>
      </c>
      <c r="Z132" s="31"/>
      <c r="AA132" s="31"/>
      <c r="AB132" s="31"/>
      <c r="AC132" s="31" t="s">
        <v>259</v>
      </c>
      <c r="AD132" s="31" t="n">
        <v>900</v>
      </c>
      <c r="AE132" s="31"/>
      <c r="AF132" s="31"/>
      <c r="AG132" s="31"/>
    </row>
    <row r="133" customFormat="false" ht="15" hidden="false" customHeight="false" outlineLevel="0" collapsed="false">
      <c r="A133" s="31" t="n">
        <v>132</v>
      </c>
      <c r="B133" s="31" t="s">
        <v>282</v>
      </c>
      <c r="C133" s="31" t="s">
        <v>155</v>
      </c>
      <c r="D133" s="32" t="s">
        <v>159</v>
      </c>
      <c r="E133" s="32"/>
      <c r="F133" s="32"/>
      <c r="G133" s="32"/>
      <c r="H133" s="32"/>
      <c r="I133" s="31" t="s">
        <v>255</v>
      </c>
      <c r="J133" s="31" t="s">
        <v>21</v>
      </c>
      <c r="M133" s="31" t="n">
        <v>90000</v>
      </c>
      <c r="N133" s="33" t="s">
        <v>28</v>
      </c>
      <c r="O133" s="31" t="s">
        <v>36</v>
      </c>
      <c r="P133" s="31" t="s">
        <v>74</v>
      </c>
      <c r="R133" s="31" t="s">
        <v>257</v>
      </c>
      <c r="S133" s="31" t="n">
        <v>10</v>
      </c>
      <c r="T133" s="31" t="n">
        <v>5</v>
      </c>
      <c r="U133" s="31" t="n">
        <v>220</v>
      </c>
      <c r="V133" s="31"/>
      <c r="W133" s="31" t="s">
        <v>291</v>
      </c>
      <c r="X133" s="31"/>
      <c r="Y133" s="31" t="s">
        <v>292</v>
      </c>
      <c r="Z133" s="31"/>
      <c r="AA133" s="31"/>
      <c r="AB133" s="31"/>
      <c r="AC133" s="31" t="s">
        <v>263</v>
      </c>
      <c r="AD133" s="31" t="n">
        <v>4500</v>
      </c>
      <c r="AE133" s="31"/>
      <c r="AF133" s="31"/>
      <c r="AG133" s="31"/>
    </row>
    <row r="134" customFormat="false" ht="15" hidden="false" customHeight="false" outlineLevel="0" collapsed="false">
      <c r="A134" s="31" t="n">
        <v>133</v>
      </c>
      <c r="B134" s="31" t="s">
        <v>282</v>
      </c>
      <c r="C134" s="31" t="s">
        <v>155</v>
      </c>
      <c r="D134" s="32" t="s">
        <v>161</v>
      </c>
      <c r="E134" s="32"/>
      <c r="F134" s="32"/>
      <c r="G134" s="32"/>
      <c r="H134" s="32"/>
      <c r="I134" s="31" t="s">
        <v>255</v>
      </c>
      <c r="J134" s="31" t="s">
        <v>21</v>
      </c>
      <c r="M134" s="31" t="n">
        <v>180000</v>
      </c>
      <c r="N134" s="33" t="s">
        <v>256</v>
      </c>
      <c r="O134" s="31" t="s">
        <v>36</v>
      </c>
      <c r="R134" s="31" t="s">
        <v>257</v>
      </c>
      <c r="S134" s="31" t="n">
        <v>10</v>
      </c>
      <c r="T134" s="31" t="n">
        <v>5</v>
      </c>
      <c r="U134" s="31" t="n">
        <v>220</v>
      </c>
      <c r="V134" s="31"/>
      <c r="W134" s="31" t="s">
        <v>293</v>
      </c>
      <c r="X134" s="31"/>
      <c r="Y134" s="31" t="s">
        <v>287</v>
      </c>
      <c r="Z134" s="31"/>
      <c r="AA134" s="31"/>
      <c r="AB134" s="31"/>
      <c r="AC134" s="31" t="s">
        <v>263</v>
      </c>
      <c r="AD134" s="31" t="n">
        <v>9000</v>
      </c>
      <c r="AE134" s="31"/>
      <c r="AF134" s="31"/>
      <c r="AG134" s="31"/>
    </row>
    <row r="135" customFormat="false" ht="15" hidden="false" customHeight="false" outlineLevel="0" collapsed="false">
      <c r="A135" s="31" t="n">
        <v>134</v>
      </c>
      <c r="B135" s="31" t="s">
        <v>282</v>
      </c>
      <c r="C135" s="31" t="s">
        <v>155</v>
      </c>
      <c r="D135" s="32" t="s">
        <v>157</v>
      </c>
      <c r="E135" s="32"/>
      <c r="F135" s="32"/>
      <c r="G135" s="32"/>
      <c r="H135" s="32"/>
      <c r="I135" s="31" t="s">
        <v>255</v>
      </c>
      <c r="J135" s="31" t="s">
        <v>21</v>
      </c>
      <c r="M135" s="31" t="n">
        <v>90000</v>
      </c>
      <c r="N135" s="33" t="s">
        <v>256</v>
      </c>
      <c r="O135" s="31" t="s">
        <v>51</v>
      </c>
      <c r="R135" s="31" t="s">
        <v>257</v>
      </c>
      <c r="S135" s="31" t="n">
        <v>10</v>
      </c>
      <c r="T135" s="31" t="n">
        <v>5</v>
      </c>
      <c r="U135" s="31" t="n">
        <v>220</v>
      </c>
      <c r="V135" s="31"/>
      <c r="W135" s="31" t="s">
        <v>291</v>
      </c>
      <c r="X135" s="31"/>
      <c r="Y135" s="31" t="s">
        <v>292</v>
      </c>
      <c r="Z135" s="31"/>
      <c r="AA135" s="31"/>
      <c r="AB135" s="31"/>
      <c r="AC135" s="31" t="s">
        <v>259</v>
      </c>
      <c r="AD135" s="31" t="n">
        <v>4200</v>
      </c>
      <c r="AE135" s="31"/>
      <c r="AF135" s="31"/>
      <c r="AG135" s="31"/>
    </row>
    <row r="136" customFormat="false" ht="15" hidden="false" customHeight="false" outlineLevel="0" collapsed="false">
      <c r="A136" s="31" t="n">
        <v>135</v>
      </c>
      <c r="B136" s="31" t="s">
        <v>282</v>
      </c>
      <c r="C136" s="31" t="s">
        <v>155</v>
      </c>
      <c r="D136" s="32" t="s">
        <v>158</v>
      </c>
      <c r="E136" s="32"/>
      <c r="F136" s="32"/>
      <c r="G136" s="32"/>
      <c r="H136" s="32"/>
      <c r="I136" s="31" t="s">
        <v>255</v>
      </c>
      <c r="J136" s="31" t="s">
        <v>21</v>
      </c>
      <c r="M136" s="31" t="n">
        <v>36000</v>
      </c>
      <c r="N136" s="33" t="s">
        <v>28</v>
      </c>
      <c r="O136" s="31" t="s">
        <v>36</v>
      </c>
      <c r="P136" s="31" t="s">
        <v>74</v>
      </c>
      <c r="R136" s="31" t="s">
        <v>257</v>
      </c>
      <c r="S136" s="31" t="n">
        <v>10</v>
      </c>
      <c r="T136" s="31" t="n">
        <v>5</v>
      </c>
      <c r="U136" s="31" t="n">
        <v>220</v>
      </c>
      <c r="V136" s="31"/>
      <c r="W136" s="34" t="n">
        <v>46129</v>
      </c>
      <c r="X136" s="34"/>
      <c r="Y136" s="31" t="s">
        <v>275</v>
      </c>
      <c r="Z136" s="31"/>
      <c r="AA136" s="31"/>
      <c r="AB136" s="31"/>
      <c r="AC136" s="31" t="s">
        <v>263</v>
      </c>
      <c r="AD136" s="31" t="n">
        <v>1900</v>
      </c>
      <c r="AE136" s="31"/>
      <c r="AF136" s="31"/>
      <c r="AG136" s="31"/>
    </row>
    <row r="137" customFormat="false" ht="15" hidden="false" customHeight="false" outlineLevel="0" collapsed="false">
      <c r="A137" s="31" t="n">
        <v>136</v>
      </c>
      <c r="B137" s="31" t="s">
        <v>282</v>
      </c>
      <c r="C137" s="31" t="s">
        <v>155</v>
      </c>
      <c r="D137" s="32" t="s">
        <v>161</v>
      </c>
      <c r="E137" s="32"/>
      <c r="F137" s="32"/>
      <c r="G137" s="32"/>
      <c r="H137" s="32"/>
      <c r="I137" s="31" t="s">
        <v>255</v>
      </c>
      <c r="J137" s="31" t="s">
        <v>21</v>
      </c>
      <c r="M137" s="31" t="n">
        <v>12000</v>
      </c>
      <c r="N137" s="33" t="s">
        <v>256</v>
      </c>
      <c r="O137" s="31" t="s">
        <v>51</v>
      </c>
      <c r="R137" s="31" t="s">
        <v>257</v>
      </c>
      <c r="S137" s="31" t="n">
        <v>10</v>
      </c>
      <c r="T137" s="31" t="n">
        <v>5</v>
      </c>
      <c r="U137" s="31" t="n">
        <v>220</v>
      </c>
      <c r="V137" s="31"/>
      <c r="W137" s="34" t="n">
        <v>46239</v>
      </c>
      <c r="X137" s="34"/>
      <c r="Y137" s="31" t="s">
        <v>260</v>
      </c>
      <c r="Z137" s="31"/>
      <c r="AA137" s="31"/>
      <c r="AB137" s="31"/>
      <c r="AC137" s="31" t="s">
        <v>259</v>
      </c>
      <c r="AD137" s="31" t="n">
        <v>650</v>
      </c>
      <c r="AE137" s="31"/>
      <c r="AF137" s="31"/>
      <c r="AG137" s="31"/>
    </row>
    <row r="138" customFormat="false" ht="15" hidden="false" customHeight="false" outlineLevel="0" collapsed="false">
      <c r="A138" s="31" t="n">
        <v>137</v>
      </c>
      <c r="B138" s="31" t="s">
        <v>282</v>
      </c>
      <c r="C138" s="31" t="s">
        <v>155</v>
      </c>
      <c r="D138" s="32" t="s">
        <v>163</v>
      </c>
      <c r="E138" s="32"/>
      <c r="F138" s="32"/>
      <c r="G138" s="32"/>
      <c r="H138" s="32"/>
      <c r="I138" s="31" t="s">
        <v>255</v>
      </c>
      <c r="J138" s="31" t="s">
        <v>21</v>
      </c>
      <c r="M138" s="31" t="n">
        <v>36000</v>
      </c>
      <c r="N138" s="33" t="s">
        <v>28</v>
      </c>
      <c r="O138" s="31" t="s">
        <v>36</v>
      </c>
      <c r="P138" s="31" t="s">
        <v>74</v>
      </c>
      <c r="R138" s="31" t="s">
        <v>257</v>
      </c>
      <c r="S138" s="31" t="n">
        <v>10</v>
      </c>
      <c r="T138" s="31" t="n">
        <v>5</v>
      </c>
      <c r="U138" s="31" t="n">
        <v>220</v>
      </c>
      <c r="V138" s="31"/>
      <c r="W138" s="34" t="n">
        <v>46129</v>
      </c>
      <c r="X138" s="34"/>
      <c r="Y138" s="31" t="s">
        <v>275</v>
      </c>
      <c r="Z138" s="31"/>
      <c r="AA138" s="31"/>
      <c r="AB138" s="31"/>
      <c r="AC138" s="31" t="s">
        <v>263</v>
      </c>
      <c r="AD138" s="31" t="n">
        <v>1900</v>
      </c>
      <c r="AE138" s="31"/>
      <c r="AF138" s="31"/>
      <c r="AG138" s="31"/>
    </row>
    <row r="139" customFormat="false" ht="15" hidden="false" customHeight="false" outlineLevel="0" collapsed="false">
      <c r="A139" s="31" t="n">
        <v>138</v>
      </c>
      <c r="B139" s="31" t="s">
        <v>282</v>
      </c>
      <c r="C139" s="31" t="s">
        <v>155</v>
      </c>
      <c r="D139" s="32" t="s">
        <v>156</v>
      </c>
      <c r="E139" s="32"/>
      <c r="F139" s="32"/>
      <c r="G139" s="32"/>
      <c r="H139" s="32"/>
      <c r="I139" s="31" t="s">
        <v>255</v>
      </c>
      <c r="J139" s="31" t="s">
        <v>21</v>
      </c>
      <c r="M139" s="31" t="n">
        <v>12000</v>
      </c>
      <c r="N139" s="33" t="s">
        <v>256</v>
      </c>
      <c r="O139" s="31" t="s">
        <v>51</v>
      </c>
      <c r="R139" s="31" t="s">
        <v>257</v>
      </c>
      <c r="S139" s="31" t="n">
        <v>10</v>
      </c>
      <c r="T139" s="31" t="n">
        <v>5</v>
      </c>
      <c r="U139" s="31" t="n">
        <v>220</v>
      </c>
      <c r="V139" s="31"/>
      <c r="W139" s="34" t="n">
        <v>46239</v>
      </c>
      <c r="X139" s="34"/>
      <c r="Y139" s="31" t="s">
        <v>260</v>
      </c>
      <c r="Z139" s="31"/>
      <c r="AA139" s="31"/>
      <c r="AB139" s="31"/>
      <c r="AC139" s="31" t="s">
        <v>259</v>
      </c>
      <c r="AD139" s="31" t="n">
        <v>650</v>
      </c>
      <c r="AE139" s="31"/>
      <c r="AF139" s="31"/>
      <c r="AG139" s="31"/>
    </row>
    <row r="140" customFormat="false" ht="26.85" hidden="false" customHeight="false" outlineLevel="0" collapsed="false">
      <c r="A140" s="31" t="n">
        <v>139</v>
      </c>
      <c r="B140" s="31" t="s">
        <v>282</v>
      </c>
      <c r="C140" s="31" t="s">
        <v>155</v>
      </c>
      <c r="D140" s="32" t="s">
        <v>165</v>
      </c>
      <c r="E140" s="32"/>
      <c r="F140" s="32"/>
      <c r="G140" s="32"/>
      <c r="H140" s="32"/>
      <c r="I140" s="31" t="s">
        <v>255</v>
      </c>
      <c r="J140" s="31" t="s">
        <v>21</v>
      </c>
      <c r="M140" s="31" t="n">
        <v>12000</v>
      </c>
      <c r="N140" s="33" t="s">
        <v>28</v>
      </c>
      <c r="O140" s="31" t="s">
        <v>36</v>
      </c>
      <c r="P140" s="31" t="s">
        <v>74</v>
      </c>
      <c r="R140" s="31" t="s">
        <v>257</v>
      </c>
      <c r="S140" s="31" t="n">
        <v>10</v>
      </c>
      <c r="T140" s="31" t="n">
        <v>5</v>
      </c>
      <c r="U140" s="31" t="n">
        <v>220</v>
      </c>
      <c r="V140" s="31"/>
      <c r="W140" s="34" t="n">
        <v>46239</v>
      </c>
      <c r="X140" s="34"/>
      <c r="Y140" s="31" t="s">
        <v>260</v>
      </c>
      <c r="Z140" s="31"/>
      <c r="AA140" s="31"/>
      <c r="AB140" s="31"/>
      <c r="AC140" s="31" t="s">
        <v>263</v>
      </c>
      <c r="AD140" s="31" t="n">
        <v>700</v>
      </c>
      <c r="AE140" s="31"/>
      <c r="AF140" s="31"/>
      <c r="AG140" s="31"/>
    </row>
    <row r="141" customFormat="false" ht="15" hidden="false" customHeight="false" outlineLevel="0" collapsed="false">
      <c r="A141" s="31" t="n">
        <v>140</v>
      </c>
      <c r="B141" s="31" t="s">
        <v>282</v>
      </c>
      <c r="C141" s="31" t="s">
        <v>155</v>
      </c>
      <c r="D141" s="32" t="s">
        <v>161</v>
      </c>
      <c r="E141" s="32"/>
      <c r="F141" s="32"/>
      <c r="G141" s="32"/>
      <c r="H141" s="32"/>
      <c r="I141" s="31" t="s">
        <v>255</v>
      </c>
      <c r="J141" s="31" t="s">
        <v>21</v>
      </c>
      <c r="M141" s="31" t="n">
        <v>180000</v>
      </c>
      <c r="N141" s="33" t="s">
        <v>28</v>
      </c>
      <c r="O141" s="31" t="s">
        <v>36</v>
      </c>
      <c r="P141" s="31" t="s">
        <v>116</v>
      </c>
      <c r="R141" s="31" t="s">
        <v>257</v>
      </c>
      <c r="S141" s="31" t="n">
        <v>10</v>
      </c>
      <c r="T141" s="31" t="n">
        <v>5</v>
      </c>
      <c r="U141" s="31" t="n">
        <v>220</v>
      </c>
      <c r="V141" s="31"/>
      <c r="W141" s="31" t="s">
        <v>293</v>
      </c>
      <c r="X141" s="31"/>
      <c r="Y141" s="31" t="s">
        <v>287</v>
      </c>
      <c r="Z141" s="31"/>
      <c r="AA141" s="31"/>
      <c r="AB141" s="31"/>
      <c r="AC141" s="31" t="s">
        <v>263</v>
      </c>
      <c r="AD141" s="31" t="n">
        <v>9000</v>
      </c>
      <c r="AE141" s="31"/>
      <c r="AF141" s="31"/>
      <c r="AG141" s="31"/>
    </row>
    <row r="142" customFormat="false" ht="15" hidden="false" customHeight="false" outlineLevel="0" collapsed="false">
      <c r="A142" s="31" t="n">
        <v>141</v>
      </c>
      <c r="B142" s="31" t="s">
        <v>282</v>
      </c>
      <c r="C142" s="31" t="s">
        <v>155</v>
      </c>
      <c r="D142" s="32" t="s">
        <v>161</v>
      </c>
      <c r="E142" s="32"/>
      <c r="F142" s="32"/>
      <c r="G142" s="32"/>
      <c r="H142" s="32"/>
      <c r="I142" s="31" t="s">
        <v>255</v>
      </c>
      <c r="J142" s="31" t="s">
        <v>21</v>
      </c>
      <c r="M142" s="31" t="n">
        <v>180000</v>
      </c>
      <c r="N142" s="33" t="s">
        <v>28</v>
      </c>
      <c r="O142" s="31" t="s">
        <v>36</v>
      </c>
      <c r="P142" s="31" t="s">
        <v>116</v>
      </c>
      <c r="R142" s="31" t="s">
        <v>257</v>
      </c>
      <c r="S142" s="31" t="n">
        <v>10</v>
      </c>
      <c r="T142" s="31" t="n">
        <v>5</v>
      </c>
      <c r="U142" s="31" t="n">
        <v>220</v>
      </c>
      <c r="V142" s="31"/>
      <c r="W142" s="31" t="s">
        <v>293</v>
      </c>
      <c r="X142" s="31"/>
      <c r="Y142" s="31" t="s">
        <v>287</v>
      </c>
      <c r="Z142" s="31"/>
      <c r="AA142" s="31"/>
      <c r="AB142" s="31"/>
      <c r="AC142" s="31" t="s">
        <v>263</v>
      </c>
      <c r="AD142" s="31" t="n">
        <v>9000</v>
      </c>
      <c r="AE142" s="31"/>
      <c r="AF142" s="31"/>
      <c r="AG142" s="31"/>
    </row>
    <row r="143" customFormat="false" ht="15" hidden="false" customHeight="false" outlineLevel="0" collapsed="false">
      <c r="A143" s="31" t="n">
        <v>142</v>
      </c>
      <c r="B143" s="31" t="s">
        <v>282</v>
      </c>
      <c r="C143" s="31" t="s">
        <v>155</v>
      </c>
      <c r="D143" s="32" t="s">
        <v>161</v>
      </c>
      <c r="E143" s="32"/>
      <c r="F143" s="32"/>
      <c r="G143" s="32"/>
      <c r="H143" s="32"/>
      <c r="I143" s="31" t="s">
        <v>255</v>
      </c>
      <c r="J143" s="31" t="s">
        <v>21</v>
      </c>
      <c r="M143" s="31" t="n">
        <v>180000</v>
      </c>
      <c r="N143" s="33" t="s">
        <v>28</v>
      </c>
      <c r="O143" s="31" t="s">
        <v>36</v>
      </c>
      <c r="P143" s="31" t="s">
        <v>116</v>
      </c>
      <c r="R143" s="31" t="s">
        <v>257</v>
      </c>
      <c r="S143" s="31" t="n">
        <v>10</v>
      </c>
      <c r="T143" s="31" t="n">
        <v>5</v>
      </c>
      <c r="U143" s="31" t="n">
        <v>220</v>
      </c>
      <c r="V143" s="31"/>
      <c r="W143" s="31" t="s">
        <v>293</v>
      </c>
      <c r="X143" s="31"/>
      <c r="Y143" s="31" t="s">
        <v>287</v>
      </c>
      <c r="Z143" s="31"/>
      <c r="AA143" s="31"/>
      <c r="AB143" s="31"/>
      <c r="AC143" s="31" t="s">
        <v>263</v>
      </c>
      <c r="AD143" s="31" t="n">
        <v>9000</v>
      </c>
      <c r="AE143" s="31"/>
      <c r="AF143" s="31"/>
      <c r="AG143" s="31"/>
    </row>
    <row r="144" customFormat="false" ht="15" hidden="false" customHeight="false" outlineLevel="0" collapsed="false">
      <c r="A144" s="31" t="n">
        <v>143</v>
      </c>
      <c r="B144" s="31" t="s">
        <v>282</v>
      </c>
      <c r="C144" s="31" t="s">
        <v>155</v>
      </c>
      <c r="D144" s="32" t="s">
        <v>161</v>
      </c>
      <c r="E144" s="32"/>
      <c r="F144" s="32"/>
      <c r="G144" s="32"/>
      <c r="H144" s="32"/>
      <c r="I144" s="31" t="s">
        <v>255</v>
      </c>
      <c r="J144" s="31" t="s">
        <v>21</v>
      </c>
      <c r="M144" s="31" t="n">
        <v>180000</v>
      </c>
      <c r="N144" s="33" t="s">
        <v>28</v>
      </c>
      <c r="O144" s="31" t="s">
        <v>36</v>
      </c>
      <c r="P144" s="31" t="s">
        <v>116</v>
      </c>
      <c r="R144" s="31" t="s">
        <v>257</v>
      </c>
      <c r="S144" s="31" t="n">
        <v>10</v>
      </c>
      <c r="T144" s="31" t="n">
        <v>5</v>
      </c>
      <c r="U144" s="31" t="n">
        <v>220</v>
      </c>
      <c r="V144" s="31"/>
      <c r="W144" s="31" t="s">
        <v>293</v>
      </c>
      <c r="X144" s="31"/>
      <c r="Y144" s="31" t="s">
        <v>287</v>
      </c>
      <c r="Z144" s="31"/>
      <c r="AA144" s="31"/>
      <c r="AB144" s="31"/>
      <c r="AC144" s="31" t="s">
        <v>263</v>
      </c>
      <c r="AD144" s="31" t="n">
        <v>9000</v>
      </c>
      <c r="AE144" s="31"/>
      <c r="AF144" s="31"/>
      <c r="AG144" s="31"/>
    </row>
    <row r="145" customFormat="false" ht="15" hidden="false" customHeight="false" outlineLevel="0" collapsed="false">
      <c r="A145" s="31" t="n">
        <v>144</v>
      </c>
      <c r="B145" s="31" t="s">
        <v>282</v>
      </c>
      <c r="C145" s="31" t="s">
        <v>155</v>
      </c>
      <c r="D145" s="32" t="s">
        <v>161</v>
      </c>
      <c r="E145" s="32"/>
      <c r="F145" s="32"/>
      <c r="G145" s="32"/>
      <c r="H145" s="32"/>
      <c r="I145" s="31" t="s">
        <v>255</v>
      </c>
      <c r="J145" s="31" t="s">
        <v>21</v>
      </c>
      <c r="M145" s="31" t="n">
        <v>180000</v>
      </c>
      <c r="N145" s="33" t="s">
        <v>28</v>
      </c>
      <c r="O145" s="31" t="s">
        <v>36</v>
      </c>
      <c r="P145" s="31" t="s">
        <v>116</v>
      </c>
      <c r="R145" s="31" t="s">
        <v>257</v>
      </c>
      <c r="S145" s="31" t="n">
        <v>10</v>
      </c>
      <c r="T145" s="31" t="n">
        <v>5</v>
      </c>
      <c r="U145" s="31" t="n">
        <v>220</v>
      </c>
      <c r="V145" s="31"/>
      <c r="W145" s="31" t="s">
        <v>293</v>
      </c>
      <c r="X145" s="31"/>
      <c r="Y145" s="31" t="s">
        <v>287</v>
      </c>
      <c r="Z145" s="31"/>
      <c r="AA145" s="31"/>
      <c r="AB145" s="31"/>
      <c r="AC145" s="31" t="s">
        <v>263</v>
      </c>
      <c r="AD145" s="31" t="n">
        <v>9000</v>
      </c>
      <c r="AE145" s="31"/>
      <c r="AF145" s="31"/>
      <c r="AG145" s="31"/>
    </row>
    <row r="146" customFormat="false" ht="15" hidden="false" customHeight="false" outlineLevel="0" collapsed="false">
      <c r="A146" s="31" t="n">
        <v>145</v>
      </c>
      <c r="B146" s="31" t="s">
        <v>282</v>
      </c>
      <c r="C146" s="31" t="s">
        <v>155</v>
      </c>
      <c r="D146" s="32" t="s">
        <v>167</v>
      </c>
      <c r="E146" s="32"/>
      <c r="F146" s="32"/>
      <c r="G146" s="32"/>
      <c r="H146" s="32"/>
      <c r="I146" s="31" t="s">
        <v>255</v>
      </c>
      <c r="J146" s="31" t="s">
        <v>21</v>
      </c>
      <c r="M146" s="31" t="n">
        <v>36000</v>
      </c>
      <c r="N146" s="33" t="s">
        <v>256</v>
      </c>
      <c r="O146" s="31" t="s">
        <v>36</v>
      </c>
      <c r="R146" s="31" t="s">
        <v>257</v>
      </c>
      <c r="S146" s="31" t="n">
        <v>10</v>
      </c>
      <c r="T146" s="31" t="n">
        <v>5</v>
      </c>
      <c r="U146" s="31" t="n">
        <v>220</v>
      </c>
      <c r="V146" s="31"/>
      <c r="W146" s="34" t="n">
        <v>46129</v>
      </c>
      <c r="X146" s="34"/>
      <c r="Y146" s="31" t="s">
        <v>275</v>
      </c>
      <c r="Z146" s="31"/>
      <c r="AA146" s="31"/>
      <c r="AB146" s="31"/>
      <c r="AC146" s="31" t="s">
        <v>263</v>
      </c>
      <c r="AD146" s="31" t="n">
        <v>1900</v>
      </c>
      <c r="AE146" s="31"/>
      <c r="AF146" s="31"/>
      <c r="AG146" s="31"/>
    </row>
    <row r="147" customFormat="false" ht="15" hidden="false" customHeight="false" outlineLevel="0" collapsed="false">
      <c r="A147" s="31" t="n">
        <v>146</v>
      </c>
      <c r="B147" s="31" t="s">
        <v>282</v>
      </c>
      <c r="C147" s="31" t="s">
        <v>168</v>
      </c>
      <c r="D147" s="32" t="s">
        <v>172</v>
      </c>
      <c r="E147" s="32"/>
      <c r="F147" s="32"/>
      <c r="G147" s="32"/>
      <c r="H147" s="32"/>
      <c r="I147" s="31" t="s">
        <v>255</v>
      </c>
      <c r="J147" s="31" t="s">
        <v>21</v>
      </c>
      <c r="M147" s="31" t="n">
        <v>24000</v>
      </c>
      <c r="N147" s="33" t="s">
        <v>256</v>
      </c>
      <c r="O147" s="31" t="s">
        <v>33</v>
      </c>
      <c r="R147" s="31" t="s">
        <v>276</v>
      </c>
      <c r="S147" s="31" t="n">
        <v>8</v>
      </c>
      <c r="T147" s="31" t="n">
        <v>5</v>
      </c>
      <c r="U147" s="31" t="n">
        <v>220</v>
      </c>
      <c r="V147" s="31"/>
      <c r="W147" s="34" t="n">
        <v>46184</v>
      </c>
      <c r="X147" s="34"/>
      <c r="Y147" s="31" t="s">
        <v>271</v>
      </c>
      <c r="Z147" s="31"/>
      <c r="AA147" s="31"/>
      <c r="AB147" s="31"/>
      <c r="AC147" s="31" t="s">
        <v>263</v>
      </c>
      <c r="AD147" s="31" t="n">
        <v>1300</v>
      </c>
      <c r="AE147" s="31"/>
      <c r="AF147" s="31"/>
      <c r="AG147" s="31"/>
    </row>
    <row r="148" customFormat="false" ht="15" hidden="false" customHeight="false" outlineLevel="0" collapsed="false">
      <c r="A148" s="31" t="n">
        <v>147</v>
      </c>
      <c r="B148" s="31" t="s">
        <v>282</v>
      </c>
      <c r="C148" s="31" t="s">
        <v>168</v>
      </c>
      <c r="D148" s="32" t="s">
        <v>173</v>
      </c>
      <c r="E148" s="32"/>
      <c r="F148" s="32"/>
      <c r="G148" s="32"/>
      <c r="H148" s="32"/>
      <c r="I148" s="31" t="s">
        <v>255</v>
      </c>
      <c r="J148" s="31" t="s">
        <v>21</v>
      </c>
      <c r="M148" s="31" t="n">
        <v>18000</v>
      </c>
      <c r="N148" s="33" t="s">
        <v>28</v>
      </c>
      <c r="O148" s="31" t="s">
        <v>33</v>
      </c>
      <c r="P148" s="31" t="s">
        <v>74</v>
      </c>
      <c r="R148" s="31" t="s">
        <v>267</v>
      </c>
      <c r="S148" s="31" t="n">
        <v>8</v>
      </c>
      <c r="T148" s="31" t="n">
        <v>5</v>
      </c>
      <c r="U148" s="31" t="n">
        <v>220</v>
      </c>
      <c r="V148" s="31"/>
      <c r="W148" s="34" t="n">
        <v>46211</v>
      </c>
      <c r="X148" s="34"/>
      <c r="Y148" s="31" t="s">
        <v>265</v>
      </c>
      <c r="Z148" s="31"/>
      <c r="AA148" s="31"/>
      <c r="AB148" s="31"/>
      <c r="AC148" s="31" t="s">
        <v>263</v>
      </c>
      <c r="AD148" s="31" t="n">
        <v>1000</v>
      </c>
      <c r="AE148" s="31"/>
      <c r="AF148" s="31"/>
      <c r="AG148" s="31"/>
    </row>
    <row r="149" customFormat="false" ht="15" hidden="false" customHeight="false" outlineLevel="0" collapsed="false">
      <c r="A149" s="31" t="n">
        <v>148</v>
      </c>
      <c r="B149" s="31" t="s">
        <v>282</v>
      </c>
      <c r="C149" s="31" t="s">
        <v>168</v>
      </c>
      <c r="D149" s="32" t="s">
        <v>172</v>
      </c>
      <c r="E149" s="32"/>
      <c r="F149" s="32"/>
      <c r="G149" s="32"/>
      <c r="H149" s="32"/>
      <c r="I149" s="31" t="s">
        <v>255</v>
      </c>
      <c r="J149" s="31" t="s">
        <v>21</v>
      </c>
      <c r="M149" s="31" t="n">
        <v>24000</v>
      </c>
      <c r="N149" s="33" t="s">
        <v>256</v>
      </c>
      <c r="O149" s="31" t="s">
        <v>33</v>
      </c>
      <c r="R149" s="31" t="s">
        <v>276</v>
      </c>
      <c r="S149" s="31" t="n">
        <v>8</v>
      </c>
      <c r="T149" s="31" t="n">
        <v>5</v>
      </c>
      <c r="U149" s="31" t="n">
        <v>220</v>
      </c>
      <c r="V149" s="31"/>
      <c r="W149" s="34" t="n">
        <v>46184</v>
      </c>
      <c r="X149" s="34"/>
      <c r="Y149" s="31" t="s">
        <v>271</v>
      </c>
      <c r="Z149" s="31"/>
      <c r="AA149" s="31"/>
      <c r="AB149" s="31"/>
      <c r="AC149" s="31" t="s">
        <v>263</v>
      </c>
      <c r="AD149" s="31" t="n">
        <v>1300</v>
      </c>
      <c r="AE149" s="31"/>
      <c r="AF149" s="31"/>
      <c r="AG149" s="31"/>
    </row>
    <row r="150" customFormat="false" ht="15" hidden="false" customHeight="false" outlineLevel="0" collapsed="false">
      <c r="A150" s="31" t="n">
        <v>149</v>
      </c>
      <c r="B150" s="31" t="s">
        <v>282</v>
      </c>
      <c r="C150" s="31" t="s">
        <v>168</v>
      </c>
      <c r="D150" s="32" t="s">
        <v>171</v>
      </c>
      <c r="E150" s="32"/>
      <c r="F150" s="32"/>
      <c r="G150" s="32"/>
      <c r="H150" s="32"/>
      <c r="I150" s="31" t="s">
        <v>255</v>
      </c>
      <c r="J150" s="31" t="s">
        <v>21</v>
      </c>
      <c r="M150" s="31" t="n">
        <v>24000</v>
      </c>
      <c r="N150" s="33" t="s">
        <v>256</v>
      </c>
      <c r="O150" s="31" t="s">
        <v>33</v>
      </c>
      <c r="R150" s="31" t="s">
        <v>276</v>
      </c>
      <c r="S150" s="31" t="n">
        <v>8</v>
      </c>
      <c r="T150" s="31" t="n">
        <v>5</v>
      </c>
      <c r="U150" s="31" t="n">
        <v>220</v>
      </c>
      <c r="V150" s="31"/>
      <c r="W150" s="34" t="n">
        <v>46184</v>
      </c>
      <c r="X150" s="34"/>
      <c r="Y150" s="31" t="s">
        <v>271</v>
      </c>
      <c r="Z150" s="31"/>
      <c r="AA150" s="31"/>
      <c r="AB150" s="31"/>
      <c r="AC150" s="31" t="s">
        <v>263</v>
      </c>
      <c r="AD150" s="31" t="n">
        <v>1300</v>
      </c>
      <c r="AE150" s="31"/>
      <c r="AF150" s="31"/>
      <c r="AG150" s="31"/>
    </row>
    <row r="151" customFormat="false" ht="15" hidden="false" customHeight="false" outlineLevel="0" collapsed="false">
      <c r="A151" s="31" t="n">
        <v>150</v>
      </c>
      <c r="B151" s="31" t="s">
        <v>282</v>
      </c>
      <c r="C151" s="31" t="s">
        <v>168</v>
      </c>
      <c r="D151" s="32" t="s">
        <v>170</v>
      </c>
      <c r="E151" s="32"/>
      <c r="F151" s="32"/>
      <c r="G151" s="32"/>
      <c r="H151" s="32"/>
      <c r="I151" s="31" t="s">
        <v>255</v>
      </c>
      <c r="J151" s="31" t="s">
        <v>21</v>
      </c>
      <c r="M151" s="31" t="n">
        <v>36000</v>
      </c>
      <c r="N151" s="33" t="s">
        <v>256</v>
      </c>
      <c r="O151" s="31" t="s">
        <v>33</v>
      </c>
      <c r="R151" s="31" t="s">
        <v>276</v>
      </c>
      <c r="S151" s="31" t="n">
        <v>8</v>
      </c>
      <c r="T151" s="31" t="n">
        <v>5</v>
      </c>
      <c r="U151" s="31" t="n">
        <v>220</v>
      </c>
      <c r="V151" s="31"/>
      <c r="W151" s="34" t="n">
        <v>46129</v>
      </c>
      <c r="X151" s="34"/>
      <c r="Y151" s="31" t="s">
        <v>275</v>
      </c>
      <c r="Z151" s="31"/>
      <c r="AA151" s="31"/>
      <c r="AB151" s="31"/>
      <c r="AC151" s="31" t="s">
        <v>263</v>
      </c>
      <c r="AD151" s="31" t="n">
        <v>1900</v>
      </c>
      <c r="AE151" s="31"/>
      <c r="AF151" s="31"/>
      <c r="AG151" s="31"/>
    </row>
    <row r="152" customFormat="false" ht="15" hidden="false" customHeight="false" outlineLevel="0" collapsed="false">
      <c r="A152" s="31" t="n">
        <v>151</v>
      </c>
      <c r="B152" s="31" t="s">
        <v>282</v>
      </c>
      <c r="C152" s="31" t="s">
        <v>168</v>
      </c>
      <c r="D152" s="32" t="s">
        <v>169</v>
      </c>
      <c r="E152" s="32"/>
      <c r="F152" s="32"/>
      <c r="G152" s="32"/>
      <c r="H152" s="32"/>
      <c r="I152" s="31" t="s">
        <v>255</v>
      </c>
      <c r="J152" s="31" t="s">
        <v>21</v>
      </c>
      <c r="M152" s="31" t="n">
        <v>24000</v>
      </c>
      <c r="N152" s="33" t="s">
        <v>256</v>
      </c>
      <c r="O152" s="31" t="s">
        <v>33</v>
      </c>
      <c r="R152" s="31" t="s">
        <v>276</v>
      </c>
      <c r="S152" s="31" t="n">
        <v>8</v>
      </c>
      <c r="T152" s="31" t="n">
        <v>5</v>
      </c>
      <c r="U152" s="31" t="n">
        <v>220</v>
      </c>
      <c r="V152" s="31"/>
      <c r="W152" s="34" t="n">
        <v>46184</v>
      </c>
      <c r="X152" s="34"/>
      <c r="Y152" s="31" t="s">
        <v>271</v>
      </c>
      <c r="Z152" s="31"/>
      <c r="AA152" s="31"/>
      <c r="AB152" s="31"/>
      <c r="AC152" s="31" t="s">
        <v>263</v>
      </c>
      <c r="AD152" s="31" t="n">
        <v>1300</v>
      </c>
      <c r="AE152" s="31"/>
      <c r="AF152" s="31"/>
      <c r="AG152" s="31"/>
    </row>
    <row r="153" customFormat="false" ht="15" hidden="false" customHeight="false" outlineLevel="0" collapsed="false">
      <c r="A153" s="31" t="n">
        <v>152</v>
      </c>
      <c r="B153" s="31" t="s">
        <v>282</v>
      </c>
      <c r="C153" s="31" t="s">
        <v>174</v>
      </c>
      <c r="D153" s="32" t="s">
        <v>175</v>
      </c>
      <c r="E153" s="32"/>
      <c r="F153" s="32"/>
      <c r="G153" s="32"/>
      <c r="H153" s="32"/>
      <c r="I153" s="31" t="s">
        <v>255</v>
      </c>
      <c r="J153" s="31" t="s">
        <v>30</v>
      </c>
      <c r="M153" s="31" t="n">
        <v>7500</v>
      </c>
      <c r="N153" s="33" t="s">
        <v>256</v>
      </c>
      <c r="O153" s="31" t="s">
        <v>33</v>
      </c>
      <c r="R153" s="31" t="s">
        <v>257</v>
      </c>
      <c r="S153" s="31" t="n">
        <v>8</v>
      </c>
      <c r="T153" s="31" t="n">
        <v>5</v>
      </c>
      <c r="U153" s="31" t="n">
        <v>220</v>
      </c>
      <c r="V153" s="31"/>
      <c r="W153" s="34" t="n">
        <v>46176</v>
      </c>
      <c r="X153" s="34"/>
      <c r="Y153" s="31" t="s">
        <v>281</v>
      </c>
      <c r="Z153" s="31"/>
      <c r="AA153" s="31"/>
      <c r="AB153" s="31"/>
      <c r="AC153" s="31" t="s">
        <v>263</v>
      </c>
      <c r="AD153" s="31" t="n">
        <v>400</v>
      </c>
      <c r="AE153" s="31"/>
      <c r="AF153" s="31"/>
      <c r="AG153" s="31"/>
    </row>
    <row r="154" customFormat="false" ht="15" hidden="false" customHeight="false" outlineLevel="0" collapsed="false">
      <c r="A154" s="31" t="n">
        <v>153</v>
      </c>
      <c r="B154" s="31" t="s">
        <v>282</v>
      </c>
      <c r="C154" s="31" t="s">
        <v>174</v>
      </c>
      <c r="D154" s="32" t="s">
        <v>176</v>
      </c>
      <c r="E154" s="32"/>
      <c r="F154" s="32"/>
      <c r="G154" s="32"/>
      <c r="H154" s="32"/>
      <c r="I154" s="31" t="s">
        <v>255</v>
      </c>
      <c r="J154" s="31" t="s">
        <v>284</v>
      </c>
      <c r="M154" s="31" t="n">
        <v>120000</v>
      </c>
      <c r="N154" s="33" t="s">
        <v>256</v>
      </c>
      <c r="O154" s="31" t="s">
        <v>33</v>
      </c>
      <c r="R154" s="31" t="s">
        <v>257</v>
      </c>
      <c r="S154" s="31" t="n">
        <v>8</v>
      </c>
      <c r="T154" s="31" t="n">
        <v>5</v>
      </c>
      <c r="U154" s="31" t="n">
        <v>380</v>
      </c>
      <c r="V154" s="31"/>
      <c r="W154" s="34" t="n">
        <v>46131</v>
      </c>
      <c r="X154" s="34"/>
      <c r="Y154" s="31" t="s">
        <v>285</v>
      </c>
      <c r="Z154" s="31"/>
      <c r="AA154" s="31"/>
      <c r="AB154" s="31"/>
      <c r="AC154" s="31" t="s">
        <v>286</v>
      </c>
      <c r="AD154" s="31" t="n">
        <v>6000</v>
      </c>
      <c r="AE154" s="31"/>
      <c r="AF154" s="31"/>
      <c r="AG154" s="31"/>
    </row>
    <row r="155" customFormat="false" ht="15" hidden="false" customHeight="false" outlineLevel="0" collapsed="false">
      <c r="A155" s="31" t="n">
        <v>154</v>
      </c>
      <c r="B155" s="31" t="s">
        <v>282</v>
      </c>
      <c r="C155" s="31" t="s">
        <v>174</v>
      </c>
      <c r="D155" s="32" t="s">
        <v>177</v>
      </c>
      <c r="E155" s="32"/>
      <c r="F155" s="32"/>
      <c r="G155" s="32"/>
      <c r="H155" s="32"/>
      <c r="I155" s="31" t="s">
        <v>255</v>
      </c>
      <c r="J155" s="31" t="s">
        <v>21</v>
      </c>
      <c r="M155" s="31" t="n">
        <v>120000</v>
      </c>
      <c r="N155" s="33" t="s">
        <v>256</v>
      </c>
      <c r="O155" s="31" t="s">
        <v>33</v>
      </c>
      <c r="R155" s="31" t="s">
        <v>257</v>
      </c>
      <c r="S155" s="31" t="n">
        <v>8</v>
      </c>
      <c r="T155" s="31" t="n">
        <v>5</v>
      </c>
      <c r="U155" s="31" t="n">
        <v>220</v>
      </c>
      <c r="V155" s="31"/>
      <c r="W155" s="31" t="s">
        <v>294</v>
      </c>
      <c r="X155" s="31"/>
      <c r="Y155" s="31" t="s">
        <v>285</v>
      </c>
      <c r="Z155" s="31"/>
      <c r="AA155" s="31"/>
      <c r="AB155" s="31"/>
      <c r="AC155" s="31" t="s">
        <v>263</v>
      </c>
      <c r="AD155" s="31" t="n">
        <v>6000</v>
      </c>
      <c r="AE155" s="31"/>
      <c r="AF155" s="31"/>
      <c r="AG155" s="31"/>
    </row>
    <row r="156" customFormat="false" ht="15" hidden="false" customHeight="false" outlineLevel="0" collapsed="false">
      <c r="A156" s="31" t="n">
        <v>155</v>
      </c>
      <c r="B156" s="31" t="s">
        <v>282</v>
      </c>
      <c r="C156" s="31" t="s">
        <v>198</v>
      </c>
      <c r="D156" s="32" t="s">
        <v>143</v>
      </c>
      <c r="E156" s="32"/>
      <c r="F156" s="32"/>
      <c r="G156" s="32"/>
      <c r="H156" s="32"/>
      <c r="I156" s="31" t="s">
        <v>255</v>
      </c>
      <c r="J156" s="31" t="s">
        <v>30</v>
      </c>
      <c r="M156" s="31" t="n">
        <v>7500</v>
      </c>
      <c r="N156" s="33" t="s">
        <v>256</v>
      </c>
      <c r="O156" s="31" t="s">
        <v>36</v>
      </c>
      <c r="R156" s="31" t="s">
        <v>264</v>
      </c>
      <c r="S156" s="31" t="n">
        <v>8</v>
      </c>
      <c r="T156" s="31" t="n">
        <v>5</v>
      </c>
      <c r="U156" s="31" t="n">
        <v>220</v>
      </c>
      <c r="V156" s="31"/>
      <c r="W156" s="34" t="n">
        <v>46176</v>
      </c>
      <c r="X156" s="34"/>
      <c r="Y156" s="31" t="s">
        <v>281</v>
      </c>
      <c r="Z156" s="31"/>
      <c r="AA156" s="31"/>
      <c r="AB156" s="31"/>
      <c r="AC156" s="31" t="s">
        <v>263</v>
      </c>
      <c r="AD156" s="31" t="n">
        <v>400</v>
      </c>
      <c r="AE156" s="31"/>
      <c r="AF156" s="31"/>
      <c r="AG156" s="31"/>
    </row>
    <row r="157" customFormat="false" ht="15" hidden="false" customHeight="false" outlineLevel="0" collapsed="false">
      <c r="A157" s="31" t="n">
        <v>156</v>
      </c>
      <c r="B157" s="31" t="s">
        <v>282</v>
      </c>
      <c r="C157" s="31" t="s">
        <v>198</v>
      </c>
      <c r="D157" s="32" t="s">
        <v>177</v>
      </c>
      <c r="E157" s="32"/>
      <c r="F157" s="32"/>
      <c r="G157" s="32"/>
      <c r="H157" s="32"/>
      <c r="I157" s="31" t="s">
        <v>255</v>
      </c>
      <c r="J157" s="31" t="s">
        <v>21</v>
      </c>
      <c r="M157" s="31" t="n">
        <v>180000</v>
      </c>
      <c r="N157" s="33" t="s">
        <v>256</v>
      </c>
      <c r="O157" s="31" t="s">
        <v>36</v>
      </c>
      <c r="R157" s="31" t="s">
        <v>264</v>
      </c>
      <c r="S157" s="31" t="n">
        <v>8</v>
      </c>
      <c r="T157" s="31" t="n">
        <v>5</v>
      </c>
      <c r="U157" s="31" t="n">
        <v>220</v>
      </c>
      <c r="V157" s="31"/>
      <c r="W157" s="31" t="s">
        <v>293</v>
      </c>
      <c r="X157" s="31"/>
      <c r="Y157" s="31" t="s">
        <v>287</v>
      </c>
      <c r="Z157" s="31"/>
      <c r="AA157" s="31"/>
      <c r="AB157" s="31"/>
      <c r="AC157" s="31" t="s">
        <v>263</v>
      </c>
      <c r="AD157" s="31" t="n">
        <v>9000</v>
      </c>
      <c r="AE157" s="31"/>
      <c r="AF157" s="31"/>
      <c r="AG157" s="31"/>
    </row>
    <row r="158" customFormat="false" ht="15" hidden="false" customHeight="false" outlineLevel="0" collapsed="false">
      <c r="A158" s="31" t="n">
        <v>157</v>
      </c>
      <c r="B158" s="31" t="s">
        <v>282</v>
      </c>
      <c r="C158" s="31" t="s">
        <v>199</v>
      </c>
      <c r="D158" s="32" t="s">
        <v>143</v>
      </c>
      <c r="E158" s="32"/>
      <c r="F158" s="32"/>
      <c r="G158" s="32"/>
      <c r="H158" s="32"/>
      <c r="I158" s="31" t="s">
        <v>255</v>
      </c>
      <c r="J158" s="31" t="s">
        <v>30</v>
      </c>
      <c r="M158" s="31" t="n">
        <v>20000</v>
      </c>
      <c r="N158" s="33" t="s">
        <v>256</v>
      </c>
      <c r="O158" s="31" t="s">
        <v>36</v>
      </c>
      <c r="R158" s="31" t="s">
        <v>264</v>
      </c>
      <c r="S158" s="31" t="n">
        <v>8</v>
      </c>
      <c r="T158" s="31" t="n">
        <v>5</v>
      </c>
      <c r="U158" s="31" t="n">
        <v>220</v>
      </c>
      <c r="V158" s="31"/>
      <c r="W158" s="34" t="n">
        <v>46212</v>
      </c>
      <c r="X158" s="34"/>
      <c r="Y158" s="31" t="s">
        <v>295</v>
      </c>
      <c r="Z158" s="31"/>
      <c r="AA158" s="31"/>
      <c r="AB158" s="31"/>
      <c r="AC158" s="31" t="s">
        <v>263</v>
      </c>
      <c r="AD158" s="31" t="n">
        <v>1067</v>
      </c>
      <c r="AE158" s="31"/>
      <c r="AF158" s="31"/>
      <c r="AG158" s="31"/>
    </row>
    <row r="159" customFormat="false" ht="15" hidden="false" customHeight="false" outlineLevel="0" collapsed="false">
      <c r="A159" s="31" t="n">
        <v>158</v>
      </c>
      <c r="B159" s="31" t="s">
        <v>282</v>
      </c>
      <c r="C159" s="31" t="s">
        <v>142</v>
      </c>
      <c r="D159" s="32" t="s">
        <v>143</v>
      </c>
      <c r="E159" s="32"/>
      <c r="F159" s="32"/>
      <c r="G159" s="32"/>
      <c r="H159" s="32"/>
      <c r="I159" s="31" t="s">
        <v>255</v>
      </c>
      <c r="J159" s="31" t="s">
        <v>21</v>
      </c>
      <c r="M159" s="31" t="n">
        <v>180000</v>
      </c>
      <c r="N159" s="33" t="s">
        <v>256</v>
      </c>
      <c r="O159" s="31" t="s">
        <v>36</v>
      </c>
      <c r="R159" s="31" t="s">
        <v>257</v>
      </c>
      <c r="S159" s="31" t="n">
        <v>10</v>
      </c>
      <c r="T159" s="31" t="n">
        <v>5</v>
      </c>
      <c r="U159" s="31" t="n">
        <v>220</v>
      </c>
      <c r="V159" s="31"/>
      <c r="W159" s="31" t="s">
        <v>293</v>
      </c>
      <c r="X159" s="31"/>
      <c r="Y159" s="31" t="s">
        <v>287</v>
      </c>
      <c r="Z159" s="31"/>
      <c r="AA159" s="31"/>
      <c r="AB159" s="31"/>
      <c r="AC159" s="31" t="s">
        <v>263</v>
      </c>
      <c r="AD159" s="31" t="n">
        <v>9000</v>
      </c>
      <c r="AE159" s="31"/>
      <c r="AF159" s="31"/>
      <c r="AG159" s="31"/>
    </row>
    <row r="160" customFormat="false" ht="15" hidden="false" customHeight="false" outlineLevel="0" collapsed="false">
      <c r="A160" s="31" t="n">
        <v>159</v>
      </c>
      <c r="B160" s="31" t="s">
        <v>282</v>
      </c>
      <c r="C160" s="31" t="s">
        <v>144</v>
      </c>
      <c r="D160" s="32" t="s">
        <v>143</v>
      </c>
      <c r="E160" s="32"/>
      <c r="F160" s="32"/>
      <c r="G160" s="32"/>
      <c r="H160" s="32"/>
      <c r="I160" s="31" t="s">
        <v>255</v>
      </c>
      <c r="J160" s="31" t="s">
        <v>21</v>
      </c>
      <c r="M160" s="31" t="n">
        <v>180000</v>
      </c>
      <c r="N160" s="33" t="s">
        <v>256</v>
      </c>
      <c r="O160" s="31" t="s">
        <v>36</v>
      </c>
      <c r="R160" s="31" t="s">
        <v>257</v>
      </c>
      <c r="S160" s="31" t="n">
        <v>10</v>
      </c>
      <c r="T160" s="31" t="n">
        <v>5</v>
      </c>
      <c r="U160" s="31" t="n">
        <v>220</v>
      </c>
      <c r="V160" s="31"/>
      <c r="W160" s="31" t="s">
        <v>293</v>
      </c>
      <c r="X160" s="31"/>
      <c r="Y160" s="31" t="s">
        <v>287</v>
      </c>
      <c r="Z160" s="31"/>
      <c r="AA160" s="31"/>
      <c r="AB160" s="31"/>
      <c r="AC160" s="31" t="s">
        <v>263</v>
      </c>
      <c r="AD160" s="31" t="n">
        <v>9000</v>
      </c>
      <c r="AE160" s="31"/>
      <c r="AF160" s="31"/>
      <c r="AG160" s="31"/>
    </row>
    <row r="161" customFormat="false" ht="15" hidden="false" customHeight="false" outlineLevel="0" collapsed="false">
      <c r="A161" s="31" t="n">
        <v>160</v>
      </c>
      <c r="B161" s="31" t="s">
        <v>282</v>
      </c>
      <c r="C161" s="31" t="s">
        <v>144</v>
      </c>
      <c r="D161" s="32" t="s">
        <v>145</v>
      </c>
      <c r="E161" s="32"/>
      <c r="F161" s="32"/>
      <c r="G161" s="32"/>
      <c r="H161" s="32"/>
      <c r="I161" s="31" t="s">
        <v>255</v>
      </c>
      <c r="J161" s="31" t="s">
        <v>21</v>
      </c>
      <c r="M161" s="31" t="n">
        <v>180000</v>
      </c>
      <c r="N161" s="33" t="s">
        <v>256</v>
      </c>
      <c r="O161" s="31" t="s">
        <v>36</v>
      </c>
      <c r="R161" s="31" t="s">
        <v>257</v>
      </c>
      <c r="S161" s="31" t="n">
        <v>10</v>
      </c>
      <c r="T161" s="31" t="n">
        <v>5</v>
      </c>
      <c r="U161" s="31" t="n">
        <v>220</v>
      </c>
      <c r="V161" s="31"/>
      <c r="W161" s="31" t="s">
        <v>293</v>
      </c>
      <c r="X161" s="31"/>
      <c r="Y161" s="31" t="s">
        <v>287</v>
      </c>
      <c r="Z161" s="31"/>
      <c r="AA161" s="31"/>
      <c r="AB161" s="31"/>
      <c r="AC161" s="31" t="s">
        <v>263</v>
      </c>
      <c r="AD161" s="31" t="n">
        <v>9000</v>
      </c>
      <c r="AE161" s="31"/>
      <c r="AF161" s="31"/>
      <c r="AG161" s="31"/>
    </row>
    <row r="162" customFormat="false" ht="15" hidden="false" customHeight="false" outlineLevel="0" collapsed="false">
      <c r="A162" s="31" t="n">
        <v>161</v>
      </c>
      <c r="B162" s="31" t="s">
        <v>282</v>
      </c>
      <c r="C162" s="31" t="s">
        <v>148</v>
      </c>
      <c r="D162" s="32" t="s">
        <v>154</v>
      </c>
      <c r="E162" s="32"/>
      <c r="F162" s="32"/>
      <c r="G162" s="32"/>
      <c r="H162" s="32"/>
      <c r="I162" s="31" t="s">
        <v>255</v>
      </c>
      <c r="J162" s="31" t="s">
        <v>21</v>
      </c>
      <c r="M162" s="31" t="n">
        <v>60000</v>
      </c>
      <c r="N162" s="33" t="s">
        <v>256</v>
      </c>
      <c r="O162" s="31" t="s">
        <v>36</v>
      </c>
      <c r="Q162" s="31" t="s">
        <v>61</v>
      </c>
      <c r="R162" s="31" t="s">
        <v>257</v>
      </c>
      <c r="S162" s="31" t="n">
        <v>24</v>
      </c>
      <c r="T162" s="31" t="n">
        <v>7</v>
      </c>
      <c r="U162" s="31" t="n">
        <v>220</v>
      </c>
      <c r="V162" s="31"/>
      <c r="W162" s="31" t="n">
        <v>29</v>
      </c>
      <c r="X162" s="31"/>
      <c r="Y162" s="31" t="s">
        <v>258</v>
      </c>
      <c r="Z162" s="31"/>
      <c r="AA162" s="31"/>
      <c r="AB162" s="31"/>
      <c r="AC162" s="31" t="s">
        <v>263</v>
      </c>
      <c r="AD162" s="31" t="n">
        <v>3100</v>
      </c>
      <c r="AE162" s="31"/>
      <c r="AF162" s="31"/>
      <c r="AG162" s="31"/>
    </row>
    <row r="163" customFormat="false" ht="15" hidden="false" customHeight="false" outlineLevel="0" collapsed="false">
      <c r="A163" s="31" t="n">
        <v>162</v>
      </c>
      <c r="B163" s="31" t="s">
        <v>282</v>
      </c>
      <c r="C163" s="31" t="s">
        <v>148</v>
      </c>
      <c r="D163" s="32" t="s">
        <v>153</v>
      </c>
      <c r="E163" s="32"/>
      <c r="F163" s="32"/>
      <c r="G163" s="32"/>
      <c r="H163" s="32"/>
      <c r="I163" s="31" t="s">
        <v>255</v>
      </c>
      <c r="J163" s="31" t="s">
        <v>284</v>
      </c>
      <c r="M163" s="31" t="n">
        <v>90000</v>
      </c>
      <c r="N163" s="33" t="s">
        <v>256</v>
      </c>
      <c r="O163" s="31" t="s">
        <v>51</v>
      </c>
      <c r="Q163" s="31" t="s">
        <v>61</v>
      </c>
      <c r="R163" s="31" t="s">
        <v>257</v>
      </c>
      <c r="S163" s="31" t="n">
        <v>24</v>
      </c>
      <c r="T163" s="31" t="n">
        <v>7</v>
      </c>
      <c r="U163" s="31" t="n">
        <v>380</v>
      </c>
      <c r="V163" s="31"/>
      <c r="W163" s="34" t="n">
        <v>46156</v>
      </c>
      <c r="X163" s="34"/>
      <c r="Y163" s="31" t="s">
        <v>292</v>
      </c>
      <c r="Z163" s="31"/>
      <c r="AA163" s="31"/>
      <c r="AB163" s="31"/>
      <c r="AC163" s="31" t="s">
        <v>286</v>
      </c>
      <c r="AD163" s="31" t="n">
        <v>4500</v>
      </c>
      <c r="AE163" s="31"/>
      <c r="AF163" s="31"/>
      <c r="AG163" s="31"/>
    </row>
    <row r="164" customFormat="false" ht="15" hidden="false" customHeight="false" outlineLevel="0" collapsed="false">
      <c r="A164" s="31" t="n">
        <v>163</v>
      </c>
      <c r="B164" s="31" t="s">
        <v>282</v>
      </c>
      <c r="C164" s="31" t="s">
        <v>148</v>
      </c>
      <c r="D164" s="32" t="s">
        <v>152</v>
      </c>
      <c r="E164" s="32"/>
      <c r="F164" s="32"/>
      <c r="G164" s="32"/>
      <c r="H164" s="32"/>
      <c r="I164" s="31" t="s">
        <v>255</v>
      </c>
      <c r="J164" s="31" t="s">
        <v>284</v>
      </c>
      <c r="M164" s="31" t="n">
        <v>90000</v>
      </c>
      <c r="N164" s="33" t="s">
        <v>256</v>
      </c>
      <c r="O164" s="31" t="s">
        <v>33</v>
      </c>
      <c r="Q164" s="31" t="s">
        <v>61</v>
      </c>
      <c r="R164" s="31" t="s">
        <v>257</v>
      </c>
      <c r="S164" s="31" t="n">
        <v>24</v>
      </c>
      <c r="T164" s="31" t="n">
        <v>7</v>
      </c>
      <c r="U164" s="31" t="n">
        <v>380</v>
      </c>
      <c r="V164" s="31"/>
      <c r="W164" s="34" t="n">
        <v>46156</v>
      </c>
      <c r="X164" s="34"/>
      <c r="Y164" s="31" t="s">
        <v>292</v>
      </c>
      <c r="Z164" s="31"/>
      <c r="AA164" s="31"/>
      <c r="AB164" s="31"/>
      <c r="AC164" s="31" t="s">
        <v>286</v>
      </c>
      <c r="AD164" s="31" t="n">
        <v>4500</v>
      </c>
      <c r="AE164" s="31"/>
      <c r="AF164" s="31"/>
      <c r="AG164" s="31"/>
    </row>
    <row r="165" customFormat="false" ht="15" hidden="false" customHeight="false" outlineLevel="0" collapsed="false">
      <c r="A165" s="31" t="n">
        <v>164</v>
      </c>
      <c r="B165" s="31" t="s">
        <v>282</v>
      </c>
      <c r="C165" s="31" t="s">
        <v>148</v>
      </c>
      <c r="D165" s="32" t="s">
        <v>152</v>
      </c>
      <c r="E165" s="32"/>
      <c r="F165" s="32"/>
      <c r="G165" s="32"/>
      <c r="H165" s="32"/>
      <c r="I165" s="31" t="s">
        <v>255</v>
      </c>
      <c r="J165" s="31" t="s">
        <v>21</v>
      </c>
      <c r="M165" s="31" t="n">
        <v>60000</v>
      </c>
      <c r="N165" s="33" t="s">
        <v>256</v>
      </c>
      <c r="O165" s="31" t="s">
        <v>33</v>
      </c>
      <c r="Q165" s="31" t="s">
        <v>61</v>
      </c>
      <c r="R165" s="31" t="s">
        <v>257</v>
      </c>
      <c r="S165" s="31" t="n">
        <v>24</v>
      </c>
      <c r="T165" s="31" t="n">
        <v>7</v>
      </c>
      <c r="U165" s="31" t="n">
        <v>220</v>
      </c>
      <c r="V165" s="31"/>
      <c r="W165" s="31" t="n">
        <v>29</v>
      </c>
      <c r="X165" s="31"/>
      <c r="Y165" s="31" t="s">
        <v>258</v>
      </c>
      <c r="Z165" s="31"/>
      <c r="AA165" s="31"/>
      <c r="AB165" s="31"/>
      <c r="AC165" s="31" t="s">
        <v>263</v>
      </c>
      <c r="AD165" s="31" t="n">
        <v>3100</v>
      </c>
      <c r="AE165" s="31"/>
      <c r="AF165" s="31"/>
      <c r="AG165" s="31"/>
    </row>
    <row r="166" customFormat="false" ht="15" hidden="false" customHeight="false" outlineLevel="0" collapsed="false">
      <c r="A166" s="31" t="n">
        <v>165</v>
      </c>
      <c r="B166" s="31" t="s">
        <v>282</v>
      </c>
      <c r="C166" s="31" t="s">
        <v>148</v>
      </c>
      <c r="D166" s="32" t="s">
        <v>152</v>
      </c>
      <c r="E166" s="32"/>
      <c r="F166" s="32"/>
      <c r="G166" s="32"/>
      <c r="H166" s="32"/>
      <c r="I166" s="31" t="s">
        <v>255</v>
      </c>
      <c r="J166" s="31" t="s">
        <v>284</v>
      </c>
      <c r="M166" s="31" t="n">
        <v>120000</v>
      </c>
      <c r="N166" s="33" t="s">
        <v>256</v>
      </c>
      <c r="O166" s="31" t="s">
        <v>33</v>
      </c>
      <c r="R166" s="31" t="s">
        <v>257</v>
      </c>
      <c r="S166" s="31" t="n">
        <v>10</v>
      </c>
      <c r="T166" s="31" t="n">
        <v>5</v>
      </c>
      <c r="U166" s="31" t="n">
        <v>380</v>
      </c>
      <c r="V166" s="31"/>
      <c r="W166" s="34" t="n">
        <v>46131</v>
      </c>
      <c r="X166" s="34"/>
      <c r="Y166" s="31" t="s">
        <v>285</v>
      </c>
      <c r="Z166" s="31"/>
      <c r="AA166" s="31"/>
      <c r="AB166" s="31"/>
      <c r="AC166" s="31" t="s">
        <v>286</v>
      </c>
      <c r="AD166" s="31" t="n">
        <v>6000</v>
      </c>
      <c r="AE166" s="31"/>
      <c r="AF166" s="31"/>
      <c r="AG166" s="31"/>
    </row>
    <row r="167" customFormat="false" ht="15" hidden="false" customHeight="false" outlineLevel="0" collapsed="false">
      <c r="A167" s="31" t="n">
        <v>166</v>
      </c>
      <c r="B167" s="31" t="s">
        <v>282</v>
      </c>
      <c r="C167" s="31" t="s">
        <v>148</v>
      </c>
      <c r="D167" s="32" t="s">
        <v>149</v>
      </c>
      <c r="E167" s="32"/>
      <c r="F167" s="32"/>
      <c r="G167" s="32"/>
      <c r="H167" s="32"/>
      <c r="I167" s="31" t="s">
        <v>255</v>
      </c>
      <c r="J167" s="31" t="s">
        <v>284</v>
      </c>
      <c r="M167" s="31" t="n">
        <v>120000</v>
      </c>
      <c r="N167" s="33" t="s">
        <v>256</v>
      </c>
      <c r="O167" s="31" t="s">
        <v>33</v>
      </c>
      <c r="R167" s="31" t="s">
        <v>257</v>
      </c>
      <c r="S167" s="31" t="n">
        <v>10</v>
      </c>
      <c r="T167" s="31" t="n">
        <v>5</v>
      </c>
      <c r="U167" s="31" t="n">
        <v>380</v>
      </c>
      <c r="V167" s="31"/>
      <c r="W167" s="34" t="n">
        <v>46131</v>
      </c>
      <c r="X167" s="34"/>
      <c r="Y167" s="31" t="s">
        <v>285</v>
      </c>
      <c r="Z167" s="31"/>
      <c r="AA167" s="31"/>
      <c r="AB167" s="31"/>
      <c r="AC167" s="31" t="s">
        <v>286</v>
      </c>
      <c r="AD167" s="31" t="n">
        <v>6000</v>
      </c>
      <c r="AE167" s="31"/>
      <c r="AF167" s="31"/>
      <c r="AG167" s="31"/>
    </row>
    <row r="168" customFormat="false" ht="15" hidden="false" customHeight="false" outlineLevel="0" collapsed="false">
      <c r="A168" s="31" t="n">
        <v>167</v>
      </c>
      <c r="B168" s="31" t="s">
        <v>282</v>
      </c>
      <c r="C168" s="31" t="s">
        <v>148</v>
      </c>
      <c r="D168" s="32" t="s">
        <v>149</v>
      </c>
      <c r="E168" s="32"/>
      <c r="F168" s="32"/>
      <c r="G168" s="32"/>
      <c r="H168" s="32"/>
      <c r="I168" s="31" t="s">
        <v>255</v>
      </c>
      <c r="J168" s="31" t="s">
        <v>284</v>
      </c>
      <c r="M168" s="31" t="n">
        <v>120000</v>
      </c>
      <c r="N168" s="33" t="s">
        <v>256</v>
      </c>
      <c r="O168" s="31" t="s">
        <v>33</v>
      </c>
      <c r="R168" s="31" t="s">
        <v>257</v>
      </c>
      <c r="S168" s="31" t="n">
        <v>10</v>
      </c>
      <c r="T168" s="31" t="n">
        <v>5</v>
      </c>
      <c r="U168" s="31" t="n">
        <v>380</v>
      </c>
      <c r="V168" s="31"/>
      <c r="W168" s="34" t="n">
        <v>46131</v>
      </c>
      <c r="X168" s="34"/>
      <c r="Y168" s="31" t="s">
        <v>285</v>
      </c>
      <c r="Z168" s="31"/>
      <c r="AA168" s="31"/>
      <c r="AB168" s="31"/>
      <c r="AC168" s="31" t="s">
        <v>286</v>
      </c>
      <c r="AD168" s="31" t="n">
        <v>6000</v>
      </c>
      <c r="AE168" s="31"/>
      <c r="AF168" s="31"/>
      <c r="AG168" s="31"/>
    </row>
    <row r="169" customFormat="false" ht="15" hidden="false" customHeight="false" outlineLevel="0" collapsed="false">
      <c r="A169" s="31" t="n">
        <v>168</v>
      </c>
      <c r="B169" s="31" t="s">
        <v>282</v>
      </c>
      <c r="C169" s="31" t="s">
        <v>148</v>
      </c>
      <c r="D169" s="32" t="s">
        <v>150</v>
      </c>
      <c r="E169" s="32"/>
      <c r="F169" s="32"/>
      <c r="G169" s="32"/>
      <c r="H169" s="32"/>
      <c r="I169" s="31" t="s">
        <v>255</v>
      </c>
      <c r="J169" s="31" t="s">
        <v>284</v>
      </c>
      <c r="M169" s="31" t="n">
        <v>180000</v>
      </c>
      <c r="N169" s="33" t="s">
        <v>256</v>
      </c>
      <c r="O169" s="31" t="s">
        <v>33</v>
      </c>
      <c r="R169" s="31" t="s">
        <v>257</v>
      </c>
      <c r="S169" s="31" t="n">
        <v>10</v>
      </c>
      <c r="T169" s="31" t="n">
        <v>5</v>
      </c>
      <c r="U169" s="31" t="n">
        <v>380</v>
      </c>
      <c r="V169" s="31"/>
      <c r="W169" s="31" t="n">
        <v>29</v>
      </c>
      <c r="X169" s="31"/>
      <c r="Y169" s="31" t="s">
        <v>287</v>
      </c>
      <c r="Z169" s="31"/>
      <c r="AA169" s="31"/>
      <c r="AB169" s="31"/>
      <c r="AC169" s="31" t="s">
        <v>286</v>
      </c>
      <c r="AD169" s="31" t="n">
        <v>9000</v>
      </c>
      <c r="AE169" s="31"/>
      <c r="AF169" s="31"/>
      <c r="AG169" s="31"/>
    </row>
    <row r="170" customFormat="false" ht="15" hidden="false" customHeight="false" outlineLevel="0" collapsed="false">
      <c r="A170" s="31" t="n">
        <v>169</v>
      </c>
      <c r="B170" s="31" t="s">
        <v>282</v>
      </c>
      <c r="C170" s="31" t="s">
        <v>148</v>
      </c>
      <c r="D170" s="32" t="s">
        <v>150</v>
      </c>
      <c r="E170" s="32"/>
      <c r="F170" s="32"/>
      <c r="G170" s="32"/>
      <c r="H170" s="32"/>
      <c r="I170" s="31" t="s">
        <v>255</v>
      </c>
      <c r="J170" s="31" t="s">
        <v>284</v>
      </c>
      <c r="M170" s="31" t="n">
        <v>54000</v>
      </c>
      <c r="N170" s="33" t="s">
        <v>256</v>
      </c>
      <c r="O170" s="31" t="s">
        <v>33</v>
      </c>
      <c r="R170" s="31" t="s">
        <v>257</v>
      </c>
      <c r="S170" s="31" t="n">
        <v>10</v>
      </c>
      <c r="T170" s="31" t="n">
        <v>5</v>
      </c>
      <c r="U170" s="31" t="n">
        <v>380</v>
      </c>
      <c r="V170" s="31"/>
      <c r="W170" s="34" t="n">
        <v>46211</v>
      </c>
      <c r="X170" s="34"/>
      <c r="Y170" s="31" t="s">
        <v>296</v>
      </c>
      <c r="Z170" s="31"/>
      <c r="AA170" s="31"/>
      <c r="AB170" s="31"/>
      <c r="AC170" s="31" t="s">
        <v>286</v>
      </c>
      <c r="AD170" s="31" t="n">
        <v>2900</v>
      </c>
      <c r="AE170" s="31"/>
      <c r="AF170" s="31"/>
      <c r="AG170" s="31"/>
    </row>
    <row r="171" customFormat="false" ht="15" hidden="false" customHeight="false" outlineLevel="0" collapsed="false">
      <c r="A171" s="31" t="n">
        <v>170</v>
      </c>
      <c r="B171" s="31" t="s">
        <v>282</v>
      </c>
      <c r="C171" s="31" t="s">
        <v>148</v>
      </c>
      <c r="D171" s="32" t="s">
        <v>151</v>
      </c>
      <c r="E171" s="32"/>
      <c r="F171" s="32"/>
      <c r="G171" s="32"/>
      <c r="H171" s="32"/>
      <c r="I171" s="31" t="s">
        <v>255</v>
      </c>
      <c r="J171" s="31" t="s">
        <v>284</v>
      </c>
      <c r="M171" s="31" t="n">
        <v>36000</v>
      </c>
      <c r="N171" s="33" t="s">
        <v>256</v>
      </c>
      <c r="O171" s="31" t="s">
        <v>33</v>
      </c>
      <c r="R171" s="31" t="s">
        <v>257</v>
      </c>
      <c r="S171" s="31" t="n">
        <v>10</v>
      </c>
      <c r="T171" s="31" t="n">
        <v>5</v>
      </c>
      <c r="U171" s="31" t="n">
        <v>380</v>
      </c>
      <c r="V171" s="31"/>
      <c r="W171" s="34" t="n">
        <v>46239</v>
      </c>
      <c r="X171" s="34"/>
      <c r="Y171" s="31" t="s">
        <v>275</v>
      </c>
      <c r="Z171" s="31"/>
      <c r="AA171" s="31"/>
      <c r="AB171" s="31"/>
      <c r="AC171" s="31" t="s">
        <v>286</v>
      </c>
      <c r="AD171" s="31" t="n">
        <v>2000</v>
      </c>
      <c r="AE171" s="31"/>
      <c r="AF171" s="31"/>
      <c r="AG171" s="31"/>
    </row>
    <row r="172" customFormat="false" ht="15" hidden="false" customHeight="false" outlineLevel="0" collapsed="false">
      <c r="A172" s="31" t="n">
        <v>171</v>
      </c>
      <c r="B172" s="31" t="s">
        <v>282</v>
      </c>
      <c r="C172" s="31" t="s">
        <v>297</v>
      </c>
      <c r="D172" s="32" t="s">
        <v>147</v>
      </c>
      <c r="E172" s="32"/>
      <c r="F172" s="32"/>
      <c r="G172" s="32"/>
      <c r="H172" s="32"/>
      <c r="I172" s="31" t="s">
        <v>255</v>
      </c>
      <c r="J172" s="31" t="s">
        <v>21</v>
      </c>
      <c r="N172" s="33" t="s">
        <v>256</v>
      </c>
      <c r="O172" s="31" t="s">
        <v>36</v>
      </c>
      <c r="R172" s="31" t="s">
        <v>264</v>
      </c>
      <c r="S172" s="31" t="n">
        <v>8</v>
      </c>
      <c r="T172" s="31" t="n">
        <v>5</v>
      </c>
      <c r="U172" s="31" t="n">
        <v>220</v>
      </c>
      <c r="V172" s="31"/>
    </row>
    <row r="173" customFormat="false" ht="15" hidden="false" customHeight="false" outlineLevel="0" collapsed="false">
      <c r="D173" s="32"/>
      <c r="E173" s="32"/>
      <c r="F173" s="32"/>
      <c r="G173" s="32"/>
      <c r="H173" s="32"/>
      <c r="N173" s="33"/>
    </row>
    <row r="174" customFormat="false" ht="15" hidden="false" customHeight="false" outlineLevel="0" collapsed="false">
      <c r="D174" s="32"/>
      <c r="E174" s="32"/>
      <c r="F174" s="32"/>
      <c r="G174" s="32"/>
      <c r="H174" s="32"/>
      <c r="N174" s="33"/>
    </row>
    <row r="175" customFormat="false" ht="15" hidden="false" customHeight="false" outlineLevel="0" collapsed="false">
      <c r="D175" s="32"/>
      <c r="E175" s="32"/>
      <c r="F175" s="32"/>
      <c r="G175" s="32"/>
      <c r="H175" s="32"/>
      <c r="N175" s="33"/>
    </row>
    <row r="176" customFormat="false" ht="15" hidden="false" customHeight="false" outlineLevel="0" collapsed="false">
      <c r="D176" s="32"/>
      <c r="E176" s="32"/>
      <c r="F176" s="32"/>
      <c r="G176" s="32"/>
      <c r="H176" s="32"/>
      <c r="N176" s="33"/>
    </row>
    <row r="177" customFormat="false" ht="15" hidden="false" customHeight="false" outlineLevel="0" collapsed="false">
      <c r="D177" s="32"/>
      <c r="E177" s="32"/>
      <c r="F177" s="32"/>
      <c r="G177" s="32"/>
      <c r="H177" s="32"/>
      <c r="N177" s="33"/>
    </row>
    <row r="178" customFormat="false" ht="15" hidden="false" customHeight="false" outlineLevel="0" collapsed="false">
      <c r="D178" s="32"/>
      <c r="E178" s="32"/>
      <c r="F178" s="32"/>
      <c r="G178" s="32"/>
      <c r="H178" s="32"/>
      <c r="N178" s="33"/>
    </row>
    <row r="179" customFormat="false" ht="15" hidden="false" customHeight="false" outlineLevel="0" collapsed="false">
      <c r="D179" s="32"/>
      <c r="E179" s="32"/>
      <c r="F179" s="32"/>
      <c r="G179" s="32"/>
      <c r="H179" s="32"/>
      <c r="N179" s="33"/>
    </row>
    <row r="180" customFormat="false" ht="15" hidden="false" customHeight="false" outlineLevel="0" collapsed="false">
      <c r="D180" s="32"/>
      <c r="E180" s="32"/>
      <c r="F180" s="32"/>
      <c r="G180" s="32"/>
      <c r="H180" s="32"/>
      <c r="N180" s="33"/>
    </row>
    <row r="181" customFormat="false" ht="15" hidden="false" customHeight="false" outlineLevel="0" collapsed="false">
      <c r="D181" s="32"/>
      <c r="E181" s="32"/>
      <c r="F181" s="32"/>
      <c r="G181" s="32"/>
      <c r="H181" s="32"/>
      <c r="N181" s="33"/>
    </row>
    <row r="182" customFormat="false" ht="15" hidden="false" customHeight="false" outlineLevel="0" collapsed="false">
      <c r="D182" s="32"/>
      <c r="E182" s="32"/>
      <c r="F182" s="32"/>
      <c r="G182" s="32"/>
      <c r="H182" s="32"/>
      <c r="N182" s="33"/>
    </row>
    <row r="183" customFormat="false" ht="15" hidden="false" customHeight="false" outlineLevel="0" collapsed="false">
      <c r="D183" s="32"/>
      <c r="E183" s="32"/>
      <c r="F183" s="32"/>
      <c r="G183" s="32"/>
      <c r="H183" s="32"/>
      <c r="N183" s="33"/>
    </row>
    <row r="184" customFormat="false" ht="15" hidden="false" customHeight="false" outlineLevel="0" collapsed="false">
      <c r="D184" s="32"/>
      <c r="E184" s="32"/>
      <c r="F184" s="32"/>
      <c r="G184" s="32"/>
      <c r="H184" s="32"/>
      <c r="N184" s="33"/>
    </row>
    <row r="185" customFormat="false" ht="15" hidden="false" customHeight="false" outlineLevel="0" collapsed="false">
      <c r="D185" s="32"/>
      <c r="E185" s="32"/>
      <c r="F185" s="32"/>
      <c r="G185" s="32"/>
      <c r="H185" s="32"/>
      <c r="N185" s="33"/>
    </row>
    <row r="186" customFormat="false" ht="15" hidden="false" customHeight="false" outlineLevel="0" collapsed="false">
      <c r="D186" s="32"/>
      <c r="E186" s="32"/>
      <c r="F186" s="32"/>
      <c r="G186" s="32"/>
      <c r="H186" s="32"/>
      <c r="N186" s="33"/>
    </row>
    <row r="187" customFormat="false" ht="15" hidden="false" customHeight="false" outlineLevel="0" collapsed="false">
      <c r="D187" s="32"/>
      <c r="E187" s="32"/>
      <c r="F187" s="32"/>
      <c r="G187" s="32"/>
      <c r="H187" s="32"/>
      <c r="N187" s="33"/>
    </row>
    <row r="188" customFormat="false" ht="15" hidden="false" customHeight="false" outlineLevel="0" collapsed="false">
      <c r="D188" s="32"/>
      <c r="E188" s="32"/>
      <c r="F188" s="32"/>
      <c r="G188" s="32"/>
      <c r="H188" s="32"/>
      <c r="N188" s="33"/>
    </row>
    <row r="189" customFormat="false" ht="15" hidden="false" customHeight="false" outlineLevel="0" collapsed="false">
      <c r="D189" s="32"/>
      <c r="E189" s="32"/>
      <c r="F189" s="32"/>
      <c r="G189" s="32"/>
      <c r="H189" s="32"/>
      <c r="N189" s="33"/>
    </row>
    <row r="190" customFormat="false" ht="15" hidden="false" customHeight="false" outlineLevel="0" collapsed="false">
      <c r="D190" s="32"/>
      <c r="E190" s="32"/>
      <c r="F190" s="32"/>
      <c r="G190" s="32"/>
      <c r="H190" s="32"/>
      <c r="N190" s="33"/>
    </row>
    <row r="191" customFormat="false" ht="15" hidden="false" customHeight="false" outlineLevel="0" collapsed="false">
      <c r="D191" s="32"/>
      <c r="E191" s="32"/>
      <c r="F191" s="32"/>
      <c r="G191" s="32"/>
      <c r="H191" s="32"/>
      <c r="N191" s="33"/>
    </row>
    <row r="192" customFormat="false" ht="15" hidden="false" customHeight="false" outlineLevel="0" collapsed="false">
      <c r="D192" s="32"/>
      <c r="E192" s="32"/>
      <c r="F192" s="32"/>
      <c r="G192" s="32"/>
      <c r="H192" s="32"/>
      <c r="N192" s="33"/>
    </row>
    <row r="193" customFormat="false" ht="15" hidden="false" customHeight="false" outlineLevel="0" collapsed="false">
      <c r="D193" s="32"/>
      <c r="E193" s="32"/>
      <c r="F193" s="32"/>
      <c r="G193" s="32"/>
      <c r="H193" s="32"/>
      <c r="N193" s="33"/>
    </row>
    <row r="194" customFormat="false" ht="15" hidden="false" customHeight="false" outlineLevel="0" collapsed="false">
      <c r="D194" s="32"/>
      <c r="E194" s="32"/>
      <c r="F194" s="32"/>
      <c r="G194" s="32"/>
      <c r="H194" s="32"/>
      <c r="N194" s="33"/>
    </row>
    <row r="195" customFormat="false" ht="15" hidden="false" customHeight="false" outlineLevel="0" collapsed="false">
      <c r="D195" s="32"/>
      <c r="E195" s="32"/>
      <c r="F195" s="32"/>
      <c r="G195" s="32"/>
      <c r="H195" s="32"/>
      <c r="N195" s="33"/>
    </row>
    <row r="196" customFormat="false" ht="15" hidden="false" customHeight="false" outlineLevel="0" collapsed="false">
      <c r="D196" s="32"/>
      <c r="E196" s="32"/>
      <c r="F196" s="32"/>
      <c r="G196" s="32"/>
      <c r="H196" s="32"/>
      <c r="N196" s="33"/>
    </row>
    <row r="197" customFormat="false" ht="15" hidden="false" customHeight="false" outlineLevel="0" collapsed="false">
      <c r="D197" s="32"/>
      <c r="E197" s="32"/>
      <c r="F197" s="32"/>
      <c r="G197" s="32"/>
      <c r="H197" s="32"/>
      <c r="N197" s="33"/>
    </row>
    <row r="198" customFormat="false" ht="15" hidden="false" customHeight="false" outlineLevel="0" collapsed="false">
      <c r="D198" s="32"/>
      <c r="E198" s="32"/>
      <c r="F198" s="32"/>
      <c r="G198" s="32"/>
      <c r="H198" s="32"/>
      <c r="N198" s="33"/>
    </row>
    <row r="199" customFormat="false" ht="15" hidden="false" customHeight="false" outlineLevel="0" collapsed="false">
      <c r="D199" s="32"/>
      <c r="E199" s="32"/>
      <c r="F199" s="32"/>
      <c r="G199" s="32"/>
      <c r="H199" s="32"/>
      <c r="N199" s="33"/>
    </row>
    <row r="200" customFormat="false" ht="15" hidden="false" customHeight="false" outlineLevel="0" collapsed="false">
      <c r="D200" s="32"/>
      <c r="E200" s="32"/>
      <c r="F200" s="32"/>
      <c r="G200" s="32"/>
      <c r="H200" s="32"/>
      <c r="N200" s="33"/>
    </row>
    <row r="201" customFormat="false" ht="15" hidden="false" customHeight="false" outlineLevel="0" collapsed="false">
      <c r="D201" s="32"/>
      <c r="E201" s="32"/>
      <c r="F201" s="32"/>
      <c r="G201" s="32"/>
      <c r="H201" s="32"/>
      <c r="N201" s="33"/>
    </row>
    <row r="202" customFormat="false" ht="15" hidden="false" customHeight="false" outlineLevel="0" collapsed="false">
      <c r="D202" s="32"/>
      <c r="E202" s="32"/>
      <c r="F202" s="32"/>
      <c r="G202" s="32"/>
      <c r="H202" s="32"/>
      <c r="N202" s="33"/>
    </row>
    <row r="203" customFormat="false" ht="15" hidden="false" customHeight="false" outlineLevel="0" collapsed="false">
      <c r="D203" s="32"/>
      <c r="E203" s="32"/>
      <c r="F203" s="32"/>
      <c r="G203" s="32"/>
      <c r="H203" s="32"/>
      <c r="N203" s="33"/>
    </row>
    <row r="204" customFormat="false" ht="15" hidden="false" customHeight="false" outlineLevel="0" collapsed="false">
      <c r="D204" s="32"/>
      <c r="E204" s="32"/>
      <c r="F204" s="32"/>
      <c r="G204" s="32"/>
      <c r="H204" s="32"/>
      <c r="N204" s="33"/>
    </row>
    <row r="205" customFormat="false" ht="15" hidden="false" customHeight="false" outlineLevel="0" collapsed="false">
      <c r="D205" s="32"/>
      <c r="E205" s="32"/>
      <c r="F205" s="32"/>
      <c r="G205" s="32"/>
      <c r="H205" s="32"/>
      <c r="N205" s="33"/>
    </row>
    <row r="206" customFormat="false" ht="15" hidden="false" customHeight="false" outlineLevel="0" collapsed="false">
      <c r="D206" s="32"/>
      <c r="E206" s="32"/>
      <c r="F206" s="32"/>
      <c r="G206" s="32"/>
      <c r="H206" s="32"/>
      <c r="N206" s="33"/>
    </row>
    <row r="207" customFormat="false" ht="15" hidden="false" customHeight="false" outlineLevel="0" collapsed="false">
      <c r="D207" s="32"/>
      <c r="E207" s="32"/>
      <c r="F207" s="32"/>
      <c r="G207" s="32"/>
      <c r="H207" s="32"/>
      <c r="N207" s="33"/>
    </row>
    <row r="208" customFormat="false" ht="15" hidden="false" customHeight="false" outlineLevel="0" collapsed="false">
      <c r="D208" s="32"/>
      <c r="E208" s="32"/>
      <c r="F208" s="32"/>
      <c r="G208" s="32"/>
      <c r="H208" s="32"/>
      <c r="N208" s="33"/>
    </row>
    <row r="209" customFormat="false" ht="15" hidden="false" customHeight="false" outlineLevel="0" collapsed="false">
      <c r="D209" s="32"/>
      <c r="E209" s="32"/>
      <c r="F209" s="32"/>
      <c r="G209" s="32"/>
      <c r="H209" s="32"/>
      <c r="N209" s="33"/>
    </row>
    <row r="210" customFormat="false" ht="15" hidden="false" customHeight="false" outlineLevel="0" collapsed="false">
      <c r="D210" s="32"/>
      <c r="E210" s="32"/>
      <c r="F210" s="32"/>
      <c r="G210" s="32"/>
      <c r="H210" s="32"/>
      <c r="N210" s="33"/>
    </row>
    <row r="211" customFormat="false" ht="15" hidden="false" customHeight="false" outlineLevel="0" collapsed="false">
      <c r="D211" s="32"/>
      <c r="E211" s="32"/>
      <c r="F211" s="32"/>
      <c r="G211" s="32"/>
      <c r="H211" s="32"/>
      <c r="N211" s="33"/>
    </row>
    <row r="212" customFormat="false" ht="15" hidden="false" customHeight="false" outlineLevel="0" collapsed="false">
      <c r="D212" s="32"/>
      <c r="E212" s="32"/>
      <c r="F212" s="32"/>
      <c r="G212" s="32"/>
      <c r="H212" s="32"/>
      <c r="N212" s="33"/>
    </row>
    <row r="213" customFormat="false" ht="15" hidden="false" customHeight="false" outlineLevel="0" collapsed="false">
      <c r="D213" s="32"/>
      <c r="E213" s="32"/>
      <c r="F213" s="32"/>
      <c r="G213" s="32"/>
      <c r="H213" s="32"/>
      <c r="N213" s="33"/>
    </row>
    <row r="214" customFormat="false" ht="15" hidden="false" customHeight="false" outlineLevel="0" collapsed="false">
      <c r="D214" s="32"/>
      <c r="E214" s="32"/>
      <c r="F214" s="32"/>
      <c r="G214" s="32"/>
      <c r="H214" s="32"/>
      <c r="N214" s="33"/>
    </row>
    <row r="215" customFormat="false" ht="15" hidden="false" customHeight="false" outlineLevel="0" collapsed="false">
      <c r="D215" s="32"/>
      <c r="E215" s="32"/>
      <c r="F215" s="32"/>
      <c r="G215" s="32"/>
      <c r="H215" s="32"/>
      <c r="N215" s="33"/>
    </row>
    <row r="216" customFormat="false" ht="15" hidden="false" customHeight="false" outlineLevel="0" collapsed="false">
      <c r="D216" s="32"/>
      <c r="E216" s="32"/>
      <c r="F216" s="32"/>
      <c r="G216" s="32"/>
      <c r="H216" s="32"/>
      <c r="N216" s="33"/>
    </row>
    <row r="217" customFormat="false" ht="15" hidden="false" customHeight="false" outlineLevel="0" collapsed="false">
      <c r="D217" s="32"/>
      <c r="E217" s="32"/>
      <c r="F217" s="32"/>
      <c r="G217" s="32"/>
      <c r="H217" s="32"/>
      <c r="N217" s="33"/>
    </row>
    <row r="218" customFormat="false" ht="15" hidden="false" customHeight="false" outlineLevel="0" collapsed="false">
      <c r="D218" s="32"/>
      <c r="E218" s="32"/>
      <c r="F218" s="32"/>
      <c r="G218" s="32"/>
      <c r="H218" s="32"/>
      <c r="N218" s="33"/>
    </row>
    <row r="219" customFormat="false" ht="15" hidden="false" customHeight="false" outlineLevel="0" collapsed="false">
      <c r="D219" s="32"/>
      <c r="E219" s="32"/>
      <c r="F219" s="32"/>
      <c r="G219" s="32"/>
      <c r="H219" s="32"/>
      <c r="N219" s="33"/>
    </row>
    <row r="220" customFormat="false" ht="15" hidden="false" customHeight="false" outlineLevel="0" collapsed="false">
      <c r="D220" s="32"/>
      <c r="E220" s="32"/>
      <c r="F220" s="32"/>
      <c r="G220" s="32"/>
      <c r="H220" s="32"/>
      <c r="N220" s="33"/>
    </row>
    <row r="221" customFormat="false" ht="15" hidden="false" customHeight="false" outlineLevel="0" collapsed="false">
      <c r="D221" s="32"/>
      <c r="E221" s="32"/>
      <c r="F221" s="32"/>
      <c r="G221" s="32"/>
      <c r="H221" s="32"/>
      <c r="N221" s="33"/>
    </row>
    <row r="222" customFormat="false" ht="15" hidden="false" customHeight="false" outlineLevel="0" collapsed="false">
      <c r="D222" s="32"/>
      <c r="E222" s="32"/>
      <c r="F222" s="32"/>
      <c r="G222" s="32"/>
      <c r="H222" s="32"/>
      <c r="N222" s="33"/>
    </row>
    <row r="223" customFormat="false" ht="15" hidden="false" customHeight="false" outlineLevel="0" collapsed="false">
      <c r="D223" s="32"/>
      <c r="E223" s="32"/>
      <c r="F223" s="32"/>
      <c r="G223" s="32"/>
      <c r="H223" s="32"/>
      <c r="N223" s="33"/>
    </row>
    <row r="224" customFormat="false" ht="15" hidden="false" customHeight="false" outlineLevel="0" collapsed="false">
      <c r="D224" s="32"/>
      <c r="E224" s="32"/>
      <c r="F224" s="32"/>
      <c r="G224" s="32"/>
      <c r="H224" s="32"/>
      <c r="N224" s="33"/>
    </row>
    <row r="225" customFormat="false" ht="15" hidden="false" customHeight="false" outlineLevel="0" collapsed="false">
      <c r="D225" s="32"/>
      <c r="E225" s="32"/>
      <c r="F225" s="32"/>
      <c r="G225" s="32"/>
      <c r="H225" s="32"/>
      <c r="N225" s="33"/>
    </row>
    <row r="226" customFormat="false" ht="15" hidden="false" customHeight="false" outlineLevel="0" collapsed="false">
      <c r="D226" s="32"/>
      <c r="E226" s="32"/>
      <c r="F226" s="32"/>
      <c r="G226" s="32"/>
      <c r="H226" s="32"/>
      <c r="N226" s="33"/>
    </row>
    <row r="227" customFormat="false" ht="15" hidden="false" customHeight="false" outlineLevel="0" collapsed="false">
      <c r="D227" s="32"/>
      <c r="E227" s="32"/>
      <c r="F227" s="32"/>
      <c r="G227" s="32"/>
      <c r="H227" s="32"/>
      <c r="N227" s="33"/>
    </row>
    <row r="228" customFormat="false" ht="15" hidden="false" customHeight="false" outlineLevel="0" collapsed="false">
      <c r="D228" s="32"/>
      <c r="E228" s="32"/>
      <c r="F228" s="32"/>
      <c r="G228" s="32"/>
      <c r="H228" s="32"/>
      <c r="N228" s="33"/>
    </row>
    <row r="229" customFormat="false" ht="15" hidden="false" customHeight="false" outlineLevel="0" collapsed="false">
      <c r="D229" s="32"/>
      <c r="E229" s="32"/>
      <c r="F229" s="32"/>
      <c r="G229" s="32"/>
      <c r="H229" s="32"/>
      <c r="N229" s="33"/>
    </row>
    <row r="230" customFormat="false" ht="15" hidden="false" customHeight="false" outlineLevel="0" collapsed="false">
      <c r="D230" s="32"/>
      <c r="E230" s="32"/>
      <c r="F230" s="32"/>
      <c r="G230" s="32"/>
      <c r="H230" s="32"/>
      <c r="N230" s="33"/>
    </row>
    <row r="231" customFormat="false" ht="15" hidden="false" customHeight="false" outlineLevel="0" collapsed="false">
      <c r="D231" s="32"/>
      <c r="E231" s="32"/>
      <c r="F231" s="32"/>
      <c r="G231" s="32"/>
      <c r="H231" s="32"/>
      <c r="N231" s="33"/>
    </row>
    <row r="232" customFormat="false" ht="15" hidden="false" customHeight="false" outlineLevel="0" collapsed="false">
      <c r="D232" s="32"/>
      <c r="E232" s="32"/>
      <c r="F232" s="32"/>
      <c r="G232" s="32"/>
      <c r="H232" s="32"/>
      <c r="N232" s="33"/>
    </row>
    <row r="233" customFormat="false" ht="15" hidden="false" customHeight="false" outlineLevel="0" collapsed="false">
      <c r="D233" s="32"/>
      <c r="E233" s="32"/>
      <c r="F233" s="32"/>
      <c r="G233" s="32"/>
      <c r="H233" s="32"/>
      <c r="N233" s="33"/>
    </row>
    <row r="234" customFormat="false" ht="15" hidden="false" customHeight="false" outlineLevel="0" collapsed="false">
      <c r="D234" s="32"/>
      <c r="E234" s="32"/>
      <c r="F234" s="32"/>
      <c r="G234" s="32"/>
      <c r="H234" s="32"/>
      <c r="N234" s="33"/>
    </row>
    <row r="235" customFormat="false" ht="15" hidden="false" customHeight="false" outlineLevel="0" collapsed="false">
      <c r="D235" s="32"/>
      <c r="E235" s="32"/>
      <c r="F235" s="32"/>
      <c r="G235" s="32"/>
      <c r="H235" s="32"/>
      <c r="N235" s="33"/>
    </row>
    <row r="236" customFormat="false" ht="15" hidden="false" customHeight="false" outlineLevel="0" collapsed="false">
      <c r="D236" s="32"/>
      <c r="E236" s="32"/>
      <c r="F236" s="32"/>
      <c r="G236" s="32"/>
      <c r="H236" s="32"/>
      <c r="N236" s="33"/>
    </row>
    <row r="237" customFormat="false" ht="15" hidden="false" customHeight="false" outlineLevel="0" collapsed="false">
      <c r="D237" s="32"/>
      <c r="E237" s="32"/>
      <c r="F237" s="32"/>
      <c r="G237" s="32"/>
      <c r="H237" s="32"/>
      <c r="N237" s="33"/>
    </row>
    <row r="238" customFormat="false" ht="15" hidden="false" customHeight="false" outlineLevel="0" collapsed="false">
      <c r="D238" s="32"/>
      <c r="E238" s="32"/>
      <c r="F238" s="32"/>
      <c r="G238" s="32"/>
      <c r="H238" s="32"/>
      <c r="N238" s="33"/>
    </row>
    <row r="239" customFormat="false" ht="15" hidden="false" customHeight="false" outlineLevel="0" collapsed="false">
      <c r="D239" s="32"/>
      <c r="E239" s="32"/>
      <c r="F239" s="32"/>
      <c r="G239" s="32"/>
      <c r="H239" s="32"/>
      <c r="N239" s="33"/>
    </row>
    <row r="240" customFormat="false" ht="15" hidden="false" customHeight="false" outlineLevel="0" collapsed="false">
      <c r="D240" s="32"/>
      <c r="E240" s="32"/>
      <c r="F240" s="32"/>
      <c r="G240" s="32"/>
      <c r="H240" s="32"/>
      <c r="N240" s="33"/>
    </row>
    <row r="241" customFormat="false" ht="15" hidden="false" customHeight="false" outlineLevel="0" collapsed="false">
      <c r="D241" s="32"/>
      <c r="E241" s="32"/>
      <c r="F241" s="32"/>
      <c r="G241" s="32"/>
      <c r="H241" s="32"/>
      <c r="N241" s="33"/>
    </row>
    <row r="242" customFormat="false" ht="15" hidden="false" customHeight="false" outlineLevel="0" collapsed="false">
      <c r="D242" s="32"/>
      <c r="E242" s="32"/>
      <c r="F242" s="32"/>
      <c r="G242" s="32"/>
      <c r="H242" s="32"/>
      <c r="N242" s="33"/>
    </row>
    <row r="243" customFormat="false" ht="15" hidden="false" customHeight="false" outlineLevel="0" collapsed="false">
      <c r="D243" s="32"/>
      <c r="E243" s="32"/>
      <c r="F243" s="32"/>
      <c r="G243" s="32"/>
      <c r="H243" s="32"/>
      <c r="N243" s="33"/>
    </row>
    <row r="244" customFormat="false" ht="15" hidden="false" customHeight="false" outlineLevel="0" collapsed="false">
      <c r="D244" s="32"/>
      <c r="E244" s="32"/>
      <c r="F244" s="32"/>
      <c r="G244" s="32"/>
      <c r="H244" s="32"/>
      <c r="N244" s="33"/>
    </row>
    <row r="245" customFormat="false" ht="15" hidden="false" customHeight="false" outlineLevel="0" collapsed="false">
      <c r="D245" s="32"/>
      <c r="E245" s="32"/>
      <c r="F245" s="32"/>
      <c r="G245" s="32"/>
      <c r="H245" s="32"/>
      <c r="N245" s="33"/>
    </row>
    <row r="246" customFormat="false" ht="15" hidden="false" customHeight="false" outlineLevel="0" collapsed="false">
      <c r="D246" s="32"/>
      <c r="E246" s="32"/>
      <c r="F246" s="32"/>
      <c r="G246" s="32"/>
      <c r="H246" s="32"/>
      <c r="N246" s="33"/>
    </row>
    <row r="247" customFormat="false" ht="15" hidden="false" customHeight="false" outlineLevel="0" collapsed="false">
      <c r="D247" s="32"/>
      <c r="E247" s="32"/>
      <c r="F247" s="32"/>
      <c r="G247" s="32"/>
      <c r="H247" s="32"/>
      <c r="N247" s="33"/>
    </row>
    <row r="248" customFormat="false" ht="15" hidden="false" customHeight="false" outlineLevel="0" collapsed="false">
      <c r="D248" s="32"/>
      <c r="E248" s="32"/>
      <c r="F248" s="32"/>
      <c r="G248" s="32"/>
      <c r="H248" s="32"/>
      <c r="N248" s="33"/>
    </row>
    <row r="249" customFormat="false" ht="15" hidden="false" customHeight="false" outlineLevel="0" collapsed="false">
      <c r="D249" s="32"/>
      <c r="E249" s="32"/>
      <c r="F249" s="32"/>
      <c r="G249" s="32"/>
      <c r="H249" s="32"/>
      <c r="N249" s="33"/>
    </row>
    <row r="250" customFormat="false" ht="15" hidden="false" customHeight="false" outlineLevel="0" collapsed="false">
      <c r="D250" s="32"/>
      <c r="E250" s="32"/>
      <c r="F250" s="32"/>
      <c r="G250" s="32"/>
      <c r="H250" s="32"/>
      <c r="N250" s="33"/>
    </row>
    <row r="251" customFormat="false" ht="15" hidden="false" customHeight="false" outlineLevel="0" collapsed="false">
      <c r="D251" s="32"/>
      <c r="E251" s="32"/>
      <c r="F251" s="32"/>
      <c r="G251" s="32"/>
      <c r="H251" s="32"/>
      <c r="N251" s="33"/>
    </row>
    <row r="252" customFormat="false" ht="15" hidden="false" customHeight="false" outlineLevel="0" collapsed="false">
      <c r="D252" s="32"/>
      <c r="E252" s="32"/>
      <c r="F252" s="32"/>
      <c r="G252" s="32"/>
      <c r="H252" s="32"/>
      <c r="N252" s="33"/>
    </row>
    <row r="253" customFormat="false" ht="15" hidden="false" customHeight="false" outlineLevel="0" collapsed="false">
      <c r="D253" s="32"/>
      <c r="E253" s="32"/>
      <c r="F253" s="32"/>
      <c r="G253" s="32"/>
      <c r="H253" s="32"/>
      <c r="N253" s="33"/>
    </row>
    <row r="254" customFormat="false" ht="15" hidden="false" customHeight="false" outlineLevel="0" collapsed="false">
      <c r="D254" s="32"/>
      <c r="E254" s="32"/>
      <c r="F254" s="32"/>
      <c r="G254" s="32"/>
      <c r="H254" s="32"/>
      <c r="N254" s="33"/>
    </row>
    <row r="255" customFormat="false" ht="15" hidden="false" customHeight="false" outlineLevel="0" collapsed="false">
      <c r="D255" s="32"/>
      <c r="E255" s="32"/>
      <c r="F255" s="32"/>
      <c r="G255" s="32"/>
      <c r="H255" s="32"/>
      <c r="N255" s="33"/>
    </row>
    <row r="256" customFormat="false" ht="15" hidden="false" customHeight="false" outlineLevel="0" collapsed="false">
      <c r="D256" s="32"/>
      <c r="E256" s="32"/>
      <c r="F256" s="32"/>
      <c r="G256" s="32"/>
      <c r="H256" s="32"/>
      <c r="N256" s="33"/>
    </row>
    <row r="257" customFormat="false" ht="15" hidden="false" customHeight="false" outlineLevel="0" collapsed="false">
      <c r="D257" s="32"/>
      <c r="E257" s="32"/>
      <c r="F257" s="32"/>
      <c r="G257" s="32"/>
      <c r="H257" s="32"/>
      <c r="N257" s="33"/>
    </row>
    <row r="258" customFormat="false" ht="15" hidden="false" customHeight="false" outlineLevel="0" collapsed="false">
      <c r="D258" s="32"/>
      <c r="E258" s="32"/>
      <c r="F258" s="32"/>
      <c r="G258" s="32"/>
      <c r="H258" s="32"/>
      <c r="N258" s="33"/>
    </row>
    <row r="259" customFormat="false" ht="15" hidden="false" customHeight="false" outlineLevel="0" collapsed="false">
      <c r="D259" s="32"/>
      <c r="E259" s="32"/>
      <c r="F259" s="32"/>
      <c r="G259" s="32"/>
      <c r="H259" s="32"/>
      <c r="N259" s="33"/>
    </row>
    <row r="260" customFormat="false" ht="15" hidden="false" customHeight="false" outlineLevel="0" collapsed="false">
      <c r="D260" s="32"/>
      <c r="E260" s="32"/>
      <c r="F260" s="32"/>
      <c r="G260" s="32"/>
      <c r="H260" s="32"/>
      <c r="N260" s="33"/>
    </row>
    <row r="261" customFormat="false" ht="15" hidden="false" customHeight="false" outlineLevel="0" collapsed="false">
      <c r="D261" s="32"/>
      <c r="E261" s="32"/>
      <c r="F261" s="32"/>
      <c r="G261" s="32"/>
      <c r="H261" s="32"/>
      <c r="N261" s="33"/>
    </row>
    <row r="262" customFormat="false" ht="15" hidden="false" customHeight="false" outlineLevel="0" collapsed="false">
      <c r="D262" s="32"/>
      <c r="E262" s="32"/>
      <c r="F262" s="32"/>
      <c r="G262" s="32"/>
      <c r="H262" s="32"/>
      <c r="N262" s="33"/>
    </row>
    <row r="263" customFormat="false" ht="15" hidden="false" customHeight="false" outlineLevel="0" collapsed="false">
      <c r="D263" s="32"/>
      <c r="E263" s="32"/>
      <c r="F263" s="32"/>
      <c r="G263" s="32"/>
      <c r="H263" s="32"/>
      <c r="N263" s="33"/>
    </row>
    <row r="264" customFormat="false" ht="15" hidden="false" customHeight="false" outlineLevel="0" collapsed="false">
      <c r="D264" s="32"/>
      <c r="E264" s="32"/>
      <c r="F264" s="32"/>
      <c r="G264" s="32"/>
      <c r="H264" s="32"/>
      <c r="N264" s="33"/>
    </row>
    <row r="265" customFormat="false" ht="15" hidden="false" customHeight="false" outlineLevel="0" collapsed="false">
      <c r="D265" s="32"/>
      <c r="E265" s="32"/>
      <c r="F265" s="32"/>
      <c r="G265" s="32"/>
      <c r="H265" s="32"/>
      <c r="N265" s="33"/>
    </row>
    <row r="266" customFormat="false" ht="15" hidden="false" customHeight="false" outlineLevel="0" collapsed="false">
      <c r="D266" s="32"/>
      <c r="E266" s="32"/>
      <c r="F266" s="32"/>
      <c r="G266" s="32"/>
      <c r="H266" s="32"/>
      <c r="N266" s="33"/>
    </row>
    <row r="267" customFormat="false" ht="15" hidden="false" customHeight="false" outlineLevel="0" collapsed="false">
      <c r="D267" s="32"/>
      <c r="E267" s="32"/>
      <c r="F267" s="32"/>
      <c r="G267" s="32"/>
      <c r="H267" s="32"/>
      <c r="N267" s="33"/>
    </row>
    <row r="268" customFormat="false" ht="15" hidden="false" customHeight="false" outlineLevel="0" collapsed="false">
      <c r="D268" s="32"/>
      <c r="E268" s="32"/>
      <c r="F268" s="32"/>
      <c r="G268" s="32"/>
      <c r="H268" s="32"/>
      <c r="N268" s="33"/>
    </row>
    <row r="269" customFormat="false" ht="15" hidden="false" customHeight="false" outlineLevel="0" collapsed="false">
      <c r="D269" s="32"/>
      <c r="E269" s="32"/>
      <c r="F269" s="32"/>
      <c r="G269" s="32"/>
      <c r="H269" s="32"/>
      <c r="N269" s="33"/>
    </row>
    <row r="270" customFormat="false" ht="15" hidden="false" customHeight="false" outlineLevel="0" collapsed="false">
      <c r="D270" s="32"/>
      <c r="E270" s="32"/>
      <c r="F270" s="32"/>
      <c r="G270" s="32"/>
      <c r="H270" s="32"/>
      <c r="N270" s="33"/>
    </row>
    <row r="271" customFormat="false" ht="15" hidden="false" customHeight="false" outlineLevel="0" collapsed="false">
      <c r="D271" s="32"/>
      <c r="E271" s="32"/>
      <c r="F271" s="32"/>
      <c r="G271" s="32"/>
      <c r="H271" s="32"/>
      <c r="N271" s="33"/>
    </row>
    <row r="272" customFormat="false" ht="15" hidden="false" customHeight="false" outlineLevel="0" collapsed="false">
      <c r="D272" s="32"/>
      <c r="E272" s="32"/>
      <c r="F272" s="32"/>
      <c r="G272" s="32"/>
      <c r="H272" s="32"/>
      <c r="N272" s="33"/>
    </row>
    <row r="273" customFormat="false" ht="15" hidden="false" customHeight="false" outlineLevel="0" collapsed="false">
      <c r="D273" s="32"/>
      <c r="E273" s="32"/>
      <c r="F273" s="32"/>
      <c r="G273" s="32"/>
      <c r="H273" s="32"/>
      <c r="N273" s="33"/>
    </row>
    <row r="274" customFormat="false" ht="15" hidden="false" customHeight="false" outlineLevel="0" collapsed="false">
      <c r="D274" s="32"/>
      <c r="E274" s="32"/>
      <c r="F274" s="32"/>
      <c r="G274" s="32"/>
      <c r="H274" s="32"/>
      <c r="N274" s="33"/>
    </row>
    <row r="275" customFormat="false" ht="15" hidden="false" customHeight="false" outlineLevel="0" collapsed="false">
      <c r="D275" s="32"/>
      <c r="E275" s="32"/>
      <c r="F275" s="32"/>
      <c r="G275" s="32"/>
      <c r="H275" s="32"/>
      <c r="N275" s="33"/>
    </row>
    <row r="276" customFormat="false" ht="15" hidden="false" customHeight="false" outlineLevel="0" collapsed="false">
      <c r="D276" s="32"/>
      <c r="E276" s="32"/>
      <c r="F276" s="32"/>
      <c r="G276" s="32"/>
      <c r="H276" s="32"/>
      <c r="N276" s="33"/>
    </row>
    <row r="277" customFormat="false" ht="15" hidden="false" customHeight="false" outlineLevel="0" collapsed="false">
      <c r="D277" s="32"/>
      <c r="E277" s="32"/>
      <c r="F277" s="32"/>
      <c r="G277" s="32"/>
      <c r="H277" s="32"/>
      <c r="N277" s="33"/>
    </row>
    <row r="278" customFormat="false" ht="15" hidden="false" customHeight="false" outlineLevel="0" collapsed="false">
      <c r="D278" s="32"/>
      <c r="E278" s="32"/>
      <c r="F278" s="32"/>
      <c r="G278" s="32"/>
      <c r="H278" s="32"/>
      <c r="N278" s="33"/>
    </row>
    <row r="279" customFormat="false" ht="15" hidden="false" customHeight="false" outlineLevel="0" collapsed="false">
      <c r="D279" s="32"/>
      <c r="E279" s="32"/>
      <c r="F279" s="32"/>
      <c r="G279" s="32"/>
      <c r="H279" s="32"/>
      <c r="N279" s="33"/>
    </row>
    <row r="280" customFormat="false" ht="15" hidden="false" customHeight="false" outlineLevel="0" collapsed="false">
      <c r="D280" s="32"/>
      <c r="E280" s="32"/>
      <c r="F280" s="32"/>
      <c r="G280" s="32"/>
      <c r="H280" s="32"/>
      <c r="N280" s="33"/>
    </row>
    <row r="281" customFormat="false" ht="15" hidden="false" customHeight="false" outlineLevel="0" collapsed="false">
      <c r="D281" s="32"/>
      <c r="E281" s="32"/>
      <c r="F281" s="32"/>
      <c r="G281" s="32"/>
      <c r="H281" s="32"/>
      <c r="N281" s="33"/>
    </row>
    <row r="282" customFormat="false" ht="15" hidden="false" customHeight="false" outlineLevel="0" collapsed="false">
      <c r="D282" s="32"/>
      <c r="E282" s="32"/>
      <c r="F282" s="32"/>
      <c r="G282" s="32"/>
      <c r="H282" s="32"/>
      <c r="N282" s="33"/>
    </row>
    <row r="283" customFormat="false" ht="15" hidden="false" customHeight="false" outlineLevel="0" collapsed="false">
      <c r="D283" s="32"/>
      <c r="E283" s="32"/>
      <c r="F283" s="32"/>
      <c r="G283" s="32"/>
      <c r="H283" s="32"/>
      <c r="N283" s="33"/>
    </row>
    <row r="284" customFormat="false" ht="15" hidden="false" customHeight="false" outlineLevel="0" collapsed="false">
      <c r="D284" s="32"/>
      <c r="E284" s="32"/>
      <c r="F284" s="32"/>
      <c r="G284" s="32"/>
      <c r="H284" s="32"/>
      <c r="N284" s="33"/>
    </row>
    <row r="285" customFormat="false" ht="15" hidden="false" customHeight="false" outlineLevel="0" collapsed="false">
      <c r="D285" s="32"/>
      <c r="E285" s="32"/>
      <c r="F285" s="32"/>
      <c r="G285" s="32"/>
      <c r="H285" s="32"/>
      <c r="N285" s="33"/>
    </row>
    <row r="286" customFormat="false" ht="15" hidden="false" customHeight="false" outlineLevel="0" collapsed="false">
      <c r="D286" s="32"/>
      <c r="E286" s="32"/>
      <c r="F286" s="32"/>
      <c r="G286" s="32"/>
      <c r="H286" s="32"/>
      <c r="N286" s="33"/>
    </row>
    <row r="287" customFormat="false" ht="15" hidden="false" customHeight="false" outlineLevel="0" collapsed="false">
      <c r="D287" s="32"/>
      <c r="E287" s="32"/>
      <c r="F287" s="32"/>
      <c r="G287" s="32"/>
      <c r="H287" s="32"/>
      <c r="N287" s="33"/>
    </row>
    <row r="288" customFormat="false" ht="15" hidden="false" customHeight="false" outlineLevel="0" collapsed="false">
      <c r="D288" s="32"/>
      <c r="E288" s="32"/>
      <c r="F288" s="32"/>
      <c r="G288" s="32"/>
      <c r="H288" s="32"/>
      <c r="N288" s="33"/>
    </row>
    <row r="289" customFormat="false" ht="15" hidden="false" customHeight="false" outlineLevel="0" collapsed="false">
      <c r="D289" s="32"/>
      <c r="E289" s="32"/>
      <c r="F289" s="32"/>
      <c r="G289" s="32"/>
      <c r="H289" s="32"/>
      <c r="N289" s="33"/>
    </row>
    <row r="290" customFormat="false" ht="15" hidden="false" customHeight="false" outlineLevel="0" collapsed="false">
      <c r="D290" s="32"/>
      <c r="E290" s="32"/>
      <c r="F290" s="32"/>
      <c r="G290" s="32"/>
      <c r="H290" s="32"/>
      <c r="N290" s="33"/>
    </row>
    <row r="291" customFormat="false" ht="15" hidden="false" customHeight="false" outlineLevel="0" collapsed="false">
      <c r="D291" s="32"/>
      <c r="E291" s="32"/>
      <c r="F291" s="32"/>
      <c r="G291" s="32"/>
      <c r="H291" s="32"/>
      <c r="N291" s="33"/>
    </row>
    <row r="292" customFormat="false" ht="15" hidden="false" customHeight="false" outlineLevel="0" collapsed="false">
      <c r="D292" s="32"/>
      <c r="E292" s="32"/>
      <c r="F292" s="32"/>
      <c r="G292" s="32"/>
      <c r="H292" s="32"/>
      <c r="N292" s="33"/>
    </row>
    <row r="293" customFormat="false" ht="15" hidden="false" customHeight="false" outlineLevel="0" collapsed="false">
      <c r="D293" s="32"/>
      <c r="E293" s="32"/>
      <c r="F293" s="32"/>
      <c r="G293" s="32"/>
      <c r="H293" s="32"/>
      <c r="N293" s="33"/>
    </row>
    <row r="294" customFormat="false" ht="15" hidden="false" customHeight="false" outlineLevel="0" collapsed="false">
      <c r="D294" s="32"/>
      <c r="E294" s="32"/>
      <c r="F294" s="32"/>
      <c r="G294" s="32"/>
      <c r="H294" s="32"/>
      <c r="N294" s="33"/>
    </row>
    <row r="295" customFormat="false" ht="15" hidden="false" customHeight="false" outlineLevel="0" collapsed="false">
      <c r="D295" s="32"/>
      <c r="E295" s="32"/>
      <c r="F295" s="32"/>
      <c r="G295" s="32"/>
      <c r="H295" s="32"/>
      <c r="N295" s="33"/>
    </row>
    <row r="296" customFormat="false" ht="15" hidden="false" customHeight="false" outlineLevel="0" collapsed="false">
      <c r="D296" s="32"/>
      <c r="E296" s="32"/>
      <c r="F296" s="32"/>
      <c r="G296" s="32"/>
      <c r="H296" s="32"/>
      <c r="N296" s="33"/>
    </row>
    <row r="297" customFormat="false" ht="15" hidden="false" customHeight="false" outlineLevel="0" collapsed="false">
      <c r="D297" s="32"/>
      <c r="E297" s="32"/>
      <c r="F297" s="32"/>
      <c r="G297" s="32"/>
      <c r="H297" s="32"/>
      <c r="N297" s="33"/>
    </row>
    <row r="298" customFormat="false" ht="15" hidden="false" customHeight="false" outlineLevel="0" collapsed="false">
      <c r="D298" s="32"/>
      <c r="E298" s="32"/>
      <c r="F298" s="32"/>
      <c r="G298" s="32"/>
      <c r="H298" s="32"/>
      <c r="N298" s="33"/>
    </row>
    <row r="299" customFormat="false" ht="15" hidden="false" customHeight="false" outlineLevel="0" collapsed="false">
      <c r="D299" s="32"/>
      <c r="E299" s="32"/>
      <c r="F299" s="32"/>
      <c r="G299" s="32"/>
      <c r="H299" s="32"/>
      <c r="N299" s="33"/>
    </row>
    <row r="300" customFormat="false" ht="15" hidden="false" customHeight="false" outlineLevel="0" collapsed="false">
      <c r="D300" s="32"/>
      <c r="E300" s="32"/>
      <c r="F300" s="32"/>
      <c r="G300" s="32"/>
      <c r="H300" s="32"/>
      <c r="N300" s="33"/>
    </row>
    <row r="301" customFormat="false" ht="15" hidden="false" customHeight="false" outlineLevel="0" collapsed="false">
      <c r="D301" s="32"/>
      <c r="E301" s="32"/>
      <c r="F301" s="32"/>
      <c r="G301" s="32"/>
      <c r="H301" s="32"/>
      <c r="N301" s="33"/>
    </row>
    <row r="302" customFormat="false" ht="15" hidden="false" customHeight="false" outlineLevel="0" collapsed="false">
      <c r="D302" s="32"/>
      <c r="E302" s="32"/>
      <c r="F302" s="32"/>
      <c r="G302" s="32"/>
      <c r="H302" s="32"/>
      <c r="N302" s="33"/>
    </row>
    <row r="303" customFormat="false" ht="15" hidden="false" customHeight="false" outlineLevel="0" collapsed="false">
      <c r="D303" s="32"/>
      <c r="E303" s="32"/>
      <c r="F303" s="32"/>
      <c r="G303" s="32"/>
      <c r="H303" s="32"/>
      <c r="N303" s="33"/>
    </row>
    <row r="304" customFormat="false" ht="15" hidden="false" customHeight="false" outlineLevel="0" collapsed="false">
      <c r="D304" s="32"/>
      <c r="E304" s="32"/>
      <c r="F304" s="32"/>
      <c r="G304" s="32"/>
      <c r="H304" s="32"/>
      <c r="N304" s="33"/>
    </row>
    <row r="305" customFormat="false" ht="15" hidden="false" customHeight="false" outlineLevel="0" collapsed="false">
      <c r="D305" s="32"/>
      <c r="E305" s="32"/>
      <c r="F305" s="32"/>
      <c r="G305" s="32"/>
      <c r="H305" s="32"/>
      <c r="N305" s="33"/>
    </row>
    <row r="306" customFormat="false" ht="15" hidden="false" customHeight="false" outlineLevel="0" collapsed="false">
      <c r="D306" s="32"/>
      <c r="E306" s="32"/>
      <c r="F306" s="32"/>
      <c r="G306" s="32"/>
      <c r="H306" s="32"/>
      <c r="N306" s="33"/>
    </row>
    <row r="307" customFormat="false" ht="15" hidden="false" customHeight="false" outlineLevel="0" collapsed="false">
      <c r="D307" s="32"/>
      <c r="E307" s="32"/>
      <c r="F307" s="32"/>
      <c r="G307" s="32"/>
      <c r="H307" s="32"/>
      <c r="N307" s="33"/>
    </row>
    <row r="308" customFormat="false" ht="15" hidden="false" customHeight="false" outlineLevel="0" collapsed="false">
      <c r="D308" s="32"/>
      <c r="E308" s="32"/>
      <c r="F308" s="32"/>
      <c r="G308" s="32"/>
      <c r="H308" s="32"/>
      <c r="N308" s="33"/>
    </row>
    <row r="309" customFormat="false" ht="15" hidden="false" customHeight="false" outlineLevel="0" collapsed="false">
      <c r="D309" s="32"/>
      <c r="E309" s="32"/>
      <c r="F309" s="32"/>
      <c r="G309" s="32"/>
      <c r="H309" s="32"/>
      <c r="N309" s="33"/>
    </row>
    <row r="310" customFormat="false" ht="15" hidden="false" customHeight="false" outlineLevel="0" collapsed="false">
      <c r="D310" s="32"/>
      <c r="E310" s="32"/>
      <c r="F310" s="32"/>
      <c r="G310" s="32"/>
      <c r="H310" s="32"/>
      <c r="N310" s="33"/>
    </row>
    <row r="311" customFormat="false" ht="15" hidden="false" customHeight="false" outlineLevel="0" collapsed="false">
      <c r="D311" s="32"/>
      <c r="E311" s="32"/>
      <c r="F311" s="32"/>
      <c r="G311" s="32"/>
      <c r="H311" s="32"/>
      <c r="N311" s="33"/>
    </row>
    <row r="312" customFormat="false" ht="15" hidden="false" customHeight="false" outlineLevel="0" collapsed="false">
      <c r="D312" s="32"/>
      <c r="E312" s="32"/>
      <c r="F312" s="32"/>
      <c r="G312" s="32"/>
      <c r="H312" s="32"/>
      <c r="N312" s="33"/>
    </row>
    <row r="313" customFormat="false" ht="15" hidden="false" customHeight="false" outlineLevel="0" collapsed="false">
      <c r="D313" s="32"/>
      <c r="E313" s="32"/>
      <c r="F313" s="32"/>
      <c r="G313" s="32"/>
      <c r="H313" s="32"/>
      <c r="N313" s="33"/>
    </row>
    <row r="314" customFormat="false" ht="15" hidden="false" customHeight="false" outlineLevel="0" collapsed="false">
      <c r="D314" s="32"/>
      <c r="E314" s="32"/>
      <c r="F314" s="32"/>
      <c r="G314" s="32"/>
      <c r="H314" s="32"/>
      <c r="N314" s="33"/>
    </row>
    <row r="315" customFormat="false" ht="15" hidden="false" customHeight="false" outlineLevel="0" collapsed="false">
      <c r="D315" s="32"/>
      <c r="E315" s="32"/>
      <c r="F315" s="32"/>
      <c r="G315" s="32"/>
      <c r="H315" s="32"/>
      <c r="N315" s="33"/>
    </row>
    <row r="316" customFormat="false" ht="15" hidden="false" customHeight="false" outlineLevel="0" collapsed="false">
      <c r="D316" s="32"/>
      <c r="E316" s="32"/>
      <c r="F316" s="32"/>
      <c r="G316" s="32"/>
      <c r="H316" s="32"/>
      <c r="N316" s="33"/>
    </row>
    <row r="317" customFormat="false" ht="15" hidden="false" customHeight="false" outlineLevel="0" collapsed="false">
      <c r="D317" s="32"/>
      <c r="E317" s="32"/>
      <c r="F317" s="32"/>
      <c r="G317" s="32"/>
      <c r="H317" s="32"/>
      <c r="N317" s="33"/>
    </row>
    <row r="318" customFormat="false" ht="15" hidden="false" customHeight="false" outlineLevel="0" collapsed="false">
      <c r="D318" s="32"/>
      <c r="E318" s="32"/>
      <c r="F318" s="32"/>
      <c r="G318" s="32"/>
      <c r="H318" s="32"/>
      <c r="N318" s="33"/>
    </row>
    <row r="319" customFormat="false" ht="15" hidden="false" customHeight="false" outlineLevel="0" collapsed="false">
      <c r="D319" s="32"/>
      <c r="E319" s="32"/>
      <c r="F319" s="32"/>
      <c r="G319" s="32"/>
      <c r="H319" s="32"/>
      <c r="N319" s="33"/>
    </row>
    <row r="320" customFormat="false" ht="15" hidden="false" customHeight="false" outlineLevel="0" collapsed="false">
      <c r="D320" s="32"/>
      <c r="E320" s="32"/>
      <c r="F320" s="32"/>
      <c r="G320" s="32"/>
      <c r="H320" s="32"/>
      <c r="N320" s="33"/>
    </row>
    <row r="321" customFormat="false" ht="15" hidden="false" customHeight="false" outlineLevel="0" collapsed="false">
      <c r="D321" s="32"/>
      <c r="E321" s="32"/>
      <c r="F321" s="32"/>
      <c r="G321" s="32"/>
      <c r="H321" s="32"/>
      <c r="N321" s="33"/>
    </row>
    <row r="322" customFormat="false" ht="15" hidden="false" customHeight="false" outlineLevel="0" collapsed="false">
      <c r="D322" s="32"/>
      <c r="E322" s="32"/>
      <c r="F322" s="32"/>
      <c r="G322" s="32"/>
      <c r="H322" s="32"/>
      <c r="N322" s="33"/>
    </row>
    <row r="323" customFormat="false" ht="15" hidden="false" customHeight="false" outlineLevel="0" collapsed="false">
      <c r="D323" s="32"/>
      <c r="E323" s="32"/>
      <c r="F323" s="32"/>
      <c r="G323" s="32"/>
      <c r="H323" s="32"/>
      <c r="N323" s="33"/>
    </row>
    <row r="324" customFormat="false" ht="15" hidden="false" customHeight="false" outlineLevel="0" collapsed="false">
      <c r="D324" s="32"/>
      <c r="E324" s="32"/>
      <c r="F324" s="32"/>
      <c r="G324" s="32"/>
      <c r="H324" s="32"/>
      <c r="N324" s="33"/>
    </row>
    <row r="325" customFormat="false" ht="15" hidden="false" customHeight="false" outlineLevel="0" collapsed="false">
      <c r="D325" s="32"/>
      <c r="E325" s="32"/>
      <c r="F325" s="32"/>
      <c r="G325" s="32"/>
      <c r="H325" s="32"/>
      <c r="N325" s="33"/>
    </row>
    <row r="326" customFormat="false" ht="15" hidden="false" customHeight="false" outlineLevel="0" collapsed="false">
      <c r="D326" s="32"/>
      <c r="E326" s="32"/>
      <c r="F326" s="32"/>
      <c r="G326" s="32"/>
      <c r="H326" s="32"/>
      <c r="N326" s="33"/>
    </row>
    <row r="327" customFormat="false" ht="15" hidden="false" customHeight="false" outlineLevel="0" collapsed="false">
      <c r="D327" s="32"/>
      <c r="E327" s="32"/>
      <c r="F327" s="32"/>
      <c r="G327" s="32"/>
      <c r="H327" s="32"/>
      <c r="N327" s="33"/>
    </row>
    <row r="328" customFormat="false" ht="15" hidden="false" customHeight="false" outlineLevel="0" collapsed="false">
      <c r="D328" s="32"/>
      <c r="E328" s="32"/>
      <c r="F328" s="32"/>
      <c r="G328" s="32"/>
      <c r="H328" s="32"/>
      <c r="N328" s="33"/>
    </row>
    <row r="329" customFormat="false" ht="15" hidden="false" customHeight="false" outlineLevel="0" collapsed="false">
      <c r="D329" s="32"/>
      <c r="E329" s="32"/>
      <c r="F329" s="32"/>
      <c r="G329" s="32"/>
      <c r="H329" s="32"/>
      <c r="N329" s="33"/>
    </row>
    <row r="330" customFormat="false" ht="15" hidden="false" customHeight="false" outlineLevel="0" collapsed="false">
      <c r="D330" s="32"/>
      <c r="E330" s="32"/>
      <c r="F330" s="32"/>
      <c r="G330" s="32"/>
      <c r="H330" s="32"/>
      <c r="N330" s="33"/>
    </row>
    <row r="331" customFormat="false" ht="15" hidden="false" customHeight="false" outlineLevel="0" collapsed="false">
      <c r="D331" s="32"/>
      <c r="E331" s="32"/>
      <c r="F331" s="32"/>
      <c r="G331" s="32"/>
      <c r="H331" s="32"/>
      <c r="N331" s="33"/>
    </row>
    <row r="332" customFormat="false" ht="15" hidden="false" customHeight="false" outlineLevel="0" collapsed="false">
      <c r="D332" s="32"/>
      <c r="E332" s="32"/>
      <c r="F332" s="32"/>
      <c r="G332" s="32"/>
      <c r="H332" s="32"/>
      <c r="N332" s="33"/>
    </row>
    <row r="333" customFormat="false" ht="15" hidden="false" customHeight="false" outlineLevel="0" collapsed="false">
      <c r="D333" s="32"/>
      <c r="E333" s="32"/>
      <c r="F333" s="32"/>
      <c r="G333" s="32"/>
      <c r="H333" s="32"/>
      <c r="N333" s="33"/>
    </row>
    <row r="334" customFormat="false" ht="15" hidden="false" customHeight="false" outlineLevel="0" collapsed="false">
      <c r="D334" s="32"/>
      <c r="E334" s="32"/>
      <c r="F334" s="32"/>
      <c r="G334" s="32"/>
      <c r="H334" s="32"/>
      <c r="N334" s="33"/>
    </row>
    <row r="335" customFormat="false" ht="15" hidden="false" customHeight="false" outlineLevel="0" collapsed="false">
      <c r="D335" s="32"/>
      <c r="E335" s="32"/>
      <c r="F335" s="32"/>
      <c r="G335" s="32"/>
      <c r="H335" s="32"/>
      <c r="N335" s="33"/>
    </row>
    <row r="336" customFormat="false" ht="15" hidden="false" customHeight="false" outlineLevel="0" collapsed="false">
      <c r="D336" s="32"/>
      <c r="E336" s="32"/>
      <c r="F336" s="32"/>
      <c r="G336" s="32"/>
      <c r="H336" s="32"/>
      <c r="N336" s="33"/>
    </row>
    <row r="337" customFormat="false" ht="15" hidden="false" customHeight="false" outlineLevel="0" collapsed="false">
      <c r="D337" s="32"/>
      <c r="E337" s="32"/>
      <c r="F337" s="32"/>
      <c r="G337" s="32"/>
      <c r="H337" s="32"/>
      <c r="N337" s="33"/>
    </row>
    <row r="338" customFormat="false" ht="15" hidden="false" customHeight="false" outlineLevel="0" collapsed="false">
      <c r="D338" s="32"/>
      <c r="E338" s="32"/>
      <c r="F338" s="32"/>
      <c r="G338" s="32"/>
      <c r="H338" s="32"/>
      <c r="N338" s="33"/>
    </row>
    <row r="339" customFormat="false" ht="15" hidden="false" customHeight="false" outlineLevel="0" collapsed="false">
      <c r="D339" s="32"/>
      <c r="E339" s="32"/>
      <c r="F339" s="32"/>
      <c r="G339" s="32"/>
      <c r="H339" s="32"/>
      <c r="N339" s="33"/>
    </row>
    <row r="340" customFormat="false" ht="15" hidden="false" customHeight="false" outlineLevel="0" collapsed="false">
      <c r="D340" s="32"/>
      <c r="E340" s="32"/>
      <c r="F340" s="32"/>
      <c r="G340" s="32"/>
      <c r="H340" s="32"/>
      <c r="N340" s="33"/>
    </row>
    <row r="341" customFormat="false" ht="15" hidden="false" customHeight="false" outlineLevel="0" collapsed="false">
      <c r="D341" s="32"/>
      <c r="E341" s="32"/>
      <c r="F341" s="32"/>
      <c r="G341" s="32"/>
      <c r="H341" s="32"/>
      <c r="N341" s="33"/>
    </row>
    <row r="342" customFormat="false" ht="15" hidden="false" customHeight="false" outlineLevel="0" collapsed="false">
      <c r="D342" s="32"/>
      <c r="E342" s="32"/>
      <c r="F342" s="32"/>
      <c r="G342" s="32"/>
      <c r="H342" s="32"/>
      <c r="N342" s="33"/>
    </row>
    <row r="343" customFormat="false" ht="15" hidden="false" customHeight="false" outlineLevel="0" collapsed="false">
      <c r="D343" s="32"/>
      <c r="E343" s="32"/>
      <c r="F343" s="32"/>
      <c r="G343" s="32"/>
      <c r="H343" s="32"/>
      <c r="N343" s="33"/>
    </row>
    <row r="344" customFormat="false" ht="15" hidden="false" customHeight="false" outlineLevel="0" collapsed="false">
      <c r="D344" s="32"/>
      <c r="E344" s="32"/>
      <c r="F344" s="32"/>
      <c r="G344" s="32"/>
      <c r="H344" s="32"/>
      <c r="N344" s="33"/>
    </row>
    <row r="345" customFormat="false" ht="15" hidden="false" customHeight="false" outlineLevel="0" collapsed="false">
      <c r="D345" s="32"/>
      <c r="E345" s="32"/>
      <c r="F345" s="32"/>
      <c r="G345" s="32"/>
      <c r="H345" s="32"/>
      <c r="N345" s="33"/>
    </row>
    <row r="346" customFormat="false" ht="15" hidden="false" customHeight="false" outlineLevel="0" collapsed="false">
      <c r="D346" s="32"/>
      <c r="E346" s="32"/>
      <c r="F346" s="32"/>
      <c r="G346" s="32"/>
      <c r="H346" s="32"/>
      <c r="N346" s="33"/>
    </row>
    <row r="347" customFormat="false" ht="15" hidden="false" customHeight="false" outlineLevel="0" collapsed="false">
      <c r="D347" s="32"/>
      <c r="E347" s="32"/>
      <c r="F347" s="32"/>
      <c r="G347" s="32"/>
      <c r="H347" s="32"/>
      <c r="N347" s="33"/>
    </row>
    <row r="348" customFormat="false" ht="15" hidden="false" customHeight="false" outlineLevel="0" collapsed="false">
      <c r="D348" s="32"/>
      <c r="E348" s="32"/>
      <c r="F348" s="32"/>
      <c r="G348" s="32"/>
      <c r="H348" s="32"/>
      <c r="N348" s="33"/>
    </row>
    <row r="349" customFormat="false" ht="15" hidden="false" customHeight="false" outlineLevel="0" collapsed="false">
      <c r="D349" s="32"/>
      <c r="E349" s="32"/>
      <c r="F349" s="32"/>
      <c r="G349" s="32"/>
      <c r="H349" s="32"/>
      <c r="N349" s="33"/>
    </row>
    <row r="350" customFormat="false" ht="15" hidden="false" customHeight="false" outlineLevel="0" collapsed="false">
      <c r="D350" s="32"/>
      <c r="E350" s="32"/>
      <c r="F350" s="32"/>
      <c r="G350" s="32"/>
      <c r="H350" s="32"/>
      <c r="N350" s="33"/>
    </row>
    <row r="351" customFormat="false" ht="15" hidden="false" customHeight="false" outlineLevel="0" collapsed="false">
      <c r="D351" s="32"/>
      <c r="E351" s="32"/>
      <c r="F351" s="32"/>
      <c r="G351" s="32"/>
      <c r="H351" s="32"/>
      <c r="N351" s="33"/>
    </row>
    <row r="352" customFormat="false" ht="15" hidden="false" customHeight="false" outlineLevel="0" collapsed="false">
      <c r="D352" s="32"/>
      <c r="E352" s="32"/>
      <c r="F352" s="32"/>
      <c r="G352" s="32"/>
      <c r="H352" s="32"/>
      <c r="N352" s="33"/>
    </row>
    <row r="353" customFormat="false" ht="15" hidden="false" customHeight="false" outlineLevel="0" collapsed="false">
      <c r="D353" s="32"/>
      <c r="E353" s="32"/>
      <c r="F353" s="32"/>
      <c r="G353" s="32"/>
      <c r="H353" s="32"/>
      <c r="N353" s="33"/>
    </row>
    <row r="354" customFormat="false" ht="15" hidden="false" customHeight="false" outlineLevel="0" collapsed="false">
      <c r="D354" s="32"/>
      <c r="E354" s="32"/>
      <c r="F354" s="32"/>
      <c r="G354" s="32"/>
      <c r="H354" s="32"/>
      <c r="N354" s="33"/>
    </row>
    <row r="355" customFormat="false" ht="15" hidden="false" customHeight="false" outlineLevel="0" collapsed="false">
      <c r="D355" s="32"/>
      <c r="E355" s="32"/>
      <c r="F355" s="32"/>
      <c r="G355" s="32"/>
      <c r="H355" s="32"/>
      <c r="N355" s="33"/>
    </row>
    <row r="356" customFormat="false" ht="15" hidden="false" customHeight="false" outlineLevel="0" collapsed="false">
      <c r="D356" s="32"/>
      <c r="E356" s="32"/>
      <c r="F356" s="32"/>
      <c r="G356" s="32"/>
      <c r="H356" s="32"/>
      <c r="N356" s="33"/>
    </row>
    <row r="357" customFormat="false" ht="15" hidden="false" customHeight="false" outlineLevel="0" collapsed="false">
      <c r="D357" s="32"/>
      <c r="E357" s="32"/>
      <c r="F357" s="32"/>
      <c r="G357" s="32"/>
      <c r="H357" s="32"/>
      <c r="N357" s="33"/>
    </row>
    <row r="358" customFormat="false" ht="15" hidden="false" customHeight="false" outlineLevel="0" collapsed="false">
      <c r="D358" s="32"/>
      <c r="E358" s="32"/>
      <c r="F358" s="32"/>
      <c r="G358" s="32"/>
      <c r="H358" s="32"/>
      <c r="N358" s="33"/>
    </row>
    <row r="359" customFormat="false" ht="15" hidden="false" customHeight="false" outlineLevel="0" collapsed="false">
      <c r="D359" s="32"/>
      <c r="E359" s="32"/>
      <c r="F359" s="32"/>
      <c r="G359" s="32"/>
      <c r="H359" s="32"/>
      <c r="N359" s="33"/>
    </row>
    <row r="360" customFormat="false" ht="15" hidden="false" customHeight="false" outlineLevel="0" collapsed="false">
      <c r="D360" s="32"/>
      <c r="E360" s="32"/>
      <c r="F360" s="32"/>
      <c r="G360" s="32"/>
      <c r="H360" s="32"/>
      <c r="N360" s="33"/>
    </row>
    <row r="361" customFormat="false" ht="15" hidden="false" customHeight="false" outlineLevel="0" collapsed="false">
      <c r="D361" s="32"/>
      <c r="E361" s="32"/>
      <c r="F361" s="32"/>
      <c r="G361" s="32"/>
      <c r="H361" s="32"/>
      <c r="N361" s="33"/>
    </row>
    <row r="362" customFormat="false" ht="15" hidden="false" customHeight="false" outlineLevel="0" collapsed="false">
      <c r="D362" s="32"/>
      <c r="E362" s="32"/>
      <c r="F362" s="32"/>
      <c r="G362" s="32"/>
      <c r="H362" s="32"/>
      <c r="N362" s="33"/>
    </row>
    <row r="363" customFormat="false" ht="15" hidden="false" customHeight="false" outlineLevel="0" collapsed="false">
      <c r="D363" s="32"/>
      <c r="E363" s="32"/>
      <c r="F363" s="32"/>
      <c r="G363" s="32"/>
      <c r="H363" s="32"/>
      <c r="N363" s="33"/>
    </row>
    <row r="364" customFormat="false" ht="15" hidden="false" customHeight="false" outlineLevel="0" collapsed="false">
      <c r="D364" s="32"/>
      <c r="E364" s="32"/>
      <c r="F364" s="32"/>
      <c r="G364" s="32"/>
      <c r="H364" s="32"/>
      <c r="N364" s="33"/>
    </row>
    <row r="365" customFormat="false" ht="15" hidden="false" customHeight="false" outlineLevel="0" collapsed="false">
      <c r="D365" s="32"/>
      <c r="E365" s="32"/>
      <c r="F365" s="32"/>
      <c r="G365" s="32"/>
      <c r="H365" s="32"/>
      <c r="N365" s="33"/>
    </row>
    <row r="366" customFormat="false" ht="15" hidden="false" customHeight="false" outlineLevel="0" collapsed="false">
      <c r="D366" s="32"/>
      <c r="E366" s="32"/>
      <c r="F366" s="32"/>
      <c r="G366" s="32"/>
      <c r="H366" s="32"/>
      <c r="N366" s="33"/>
    </row>
    <row r="367" customFormat="false" ht="15" hidden="false" customHeight="false" outlineLevel="0" collapsed="false">
      <c r="D367" s="32"/>
      <c r="E367" s="32"/>
      <c r="F367" s="32"/>
      <c r="G367" s="32"/>
      <c r="H367" s="32"/>
      <c r="N367" s="33"/>
    </row>
    <row r="368" customFormat="false" ht="15" hidden="false" customHeight="false" outlineLevel="0" collapsed="false">
      <c r="D368" s="32"/>
      <c r="E368" s="32"/>
      <c r="F368" s="32"/>
      <c r="G368" s="32"/>
      <c r="H368" s="32"/>
      <c r="N368" s="33"/>
    </row>
    <row r="369" customFormat="false" ht="15" hidden="false" customHeight="false" outlineLevel="0" collapsed="false">
      <c r="D369" s="32"/>
      <c r="E369" s="32"/>
      <c r="F369" s="32"/>
      <c r="G369" s="32"/>
      <c r="H369" s="32"/>
      <c r="N369" s="33"/>
    </row>
    <row r="370" customFormat="false" ht="15" hidden="false" customHeight="false" outlineLevel="0" collapsed="false">
      <c r="D370" s="32"/>
      <c r="E370" s="32"/>
      <c r="F370" s="32"/>
      <c r="G370" s="32"/>
      <c r="H370" s="32"/>
      <c r="N370" s="33"/>
    </row>
    <row r="371" customFormat="false" ht="15" hidden="false" customHeight="false" outlineLevel="0" collapsed="false">
      <c r="D371" s="32"/>
      <c r="E371" s="32"/>
      <c r="F371" s="32"/>
      <c r="G371" s="32"/>
      <c r="H371" s="32"/>
      <c r="N371" s="33"/>
    </row>
    <row r="372" customFormat="false" ht="15" hidden="false" customHeight="false" outlineLevel="0" collapsed="false">
      <c r="D372" s="32"/>
      <c r="E372" s="32"/>
      <c r="F372" s="32"/>
      <c r="G372" s="32"/>
      <c r="H372" s="32"/>
      <c r="N372" s="33"/>
    </row>
    <row r="373" customFormat="false" ht="15" hidden="false" customHeight="false" outlineLevel="0" collapsed="false">
      <c r="D373" s="32"/>
      <c r="E373" s="32"/>
      <c r="F373" s="32"/>
      <c r="G373" s="32"/>
      <c r="H373" s="32"/>
      <c r="N373" s="33"/>
    </row>
    <row r="374" customFormat="false" ht="15" hidden="false" customHeight="false" outlineLevel="0" collapsed="false">
      <c r="D374" s="32"/>
      <c r="E374" s="32"/>
      <c r="F374" s="32"/>
      <c r="G374" s="32"/>
      <c r="H374" s="32"/>
      <c r="N374" s="33"/>
    </row>
    <row r="375" customFormat="false" ht="15" hidden="false" customHeight="false" outlineLevel="0" collapsed="false">
      <c r="D375" s="32"/>
      <c r="E375" s="32"/>
      <c r="F375" s="32"/>
      <c r="G375" s="32"/>
      <c r="H375" s="32"/>
      <c r="N375" s="33"/>
    </row>
    <row r="376" customFormat="false" ht="15" hidden="false" customHeight="false" outlineLevel="0" collapsed="false">
      <c r="D376" s="32"/>
      <c r="E376" s="32"/>
      <c r="F376" s="32"/>
      <c r="G376" s="32"/>
      <c r="H376" s="32"/>
      <c r="N376" s="33"/>
    </row>
    <row r="377" customFormat="false" ht="15" hidden="false" customHeight="false" outlineLevel="0" collapsed="false">
      <c r="D377" s="32"/>
      <c r="E377" s="32"/>
      <c r="F377" s="32"/>
      <c r="G377" s="32"/>
      <c r="H377" s="32"/>
      <c r="N377" s="33"/>
    </row>
    <row r="378" customFormat="false" ht="15" hidden="false" customHeight="false" outlineLevel="0" collapsed="false">
      <c r="D378" s="32"/>
      <c r="E378" s="32"/>
      <c r="F378" s="32"/>
      <c r="G378" s="32"/>
      <c r="H378" s="32"/>
      <c r="N378" s="33"/>
    </row>
    <row r="379" customFormat="false" ht="15" hidden="false" customHeight="false" outlineLevel="0" collapsed="false">
      <c r="D379" s="32"/>
      <c r="E379" s="32"/>
      <c r="F379" s="32"/>
      <c r="G379" s="32"/>
      <c r="H379" s="32"/>
      <c r="N379" s="33"/>
    </row>
    <row r="380" customFormat="false" ht="15" hidden="false" customHeight="false" outlineLevel="0" collapsed="false">
      <c r="D380" s="32"/>
      <c r="E380" s="32"/>
      <c r="F380" s="32"/>
      <c r="G380" s="32"/>
      <c r="H380" s="32"/>
      <c r="N380" s="33"/>
    </row>
    <row r="381" customFormat="false" ht="15" hidden="false" customHeight="false" outlineLevel="0" collapsed="false">
      <c r="D381" s="32"/>
      <c r="E381" s="32"/>
      <c r="F381" s="32"/>
      <c r="G381" s="32"/>
      <c r="H381" s="32"/>
      <c r="N381" s="33"/>
    </row>
    <row r="382" customFormat="false" ht="15" hidden="false" customHeight="false" outlineLevel="0" collapsed="false">
      <c r="D382" s="32"/>
      <c r="E382" s="32"/>
      <c r="F382" s="32"/>
      <c r="G382" s="32"/>
      <c r="H382" s="32"/>
      <c r="N382" s="33"/>
    </row>
    <row r="383" customFormat="false" ht="15" hidden="false" customHeight="false" outlineLevel="0" collapsed="false">
      <c r="D383" s="32"/>
      <c r="E383" s="32"/>
      <c r="F383" s="32"/>
      <c r="G383" s="32"/>
      <c r="H383" s="32"/>
      <c r="N383" s="33"/>
    </row>
    <row r="384" customFormat="false" ht="15" hidden="false" customHeight="false" outlineLevel="0" collapsed="false">
      <c r="D384" s="32"/>
      <c r="E384" s="32"/>
      <c r="F384" s="32"/>
      <c r="G384" s="32"/>
      <c r="H384" s="32"/>
      <c r="N384" s="33"/>
    </row>
    <row r="385" customFormat="false" ht="15" hidden="false" customHeight="false" outlineLevel="0" collapsed="false">
      <c r="D385" s="32"/>
      <c r="E385" s="32"/>
      <c r="F385" s="32"/>
      <c r="G385" s="32"/>
      <c r="H385" s="32"/>
      <c r="N385" s="33"/>
    </row>
    <row r="386" customFormat="false" ht="15" hidden="false" customHeight="false" outlineLevel="0" collapsed="false">
      <c r="D386" s="32"/>
      <c r="E386" s="32"/>
      <c r="F386" s="32"/>
      <c r="G386" s="32"/>
      <c r="H386" s="32"/>
      <c r="N386" s="33"/>
    </row>
    <row r="387" customFormat="false" ht="15" hidden="false" customHeight="false" outlineLevel="0" collapsed="false">
      <c r="D387" s="32"/>
      <c r="E387" s="32"/>
      <c r="F387" s="32"/>
      <c r="G387" s="32"/>
      <c r="H387" s="32"/>
      <c r="N387" s="33"/>
    </row>
    <row r="388" customFormat="false" ht="15" hidden="false" customHeight="false" outlineLevel="0" collapsed="false">
      <c r="D388" s="32"/>
      <c r="E388" s="32"/>
      <c r="F388" s="32"/>
      <c r="G388" s="32"/>
      <c r="H388" s="32"/>
      <c r="N388" s="33"/>
    </row>
    <row r="389" customFormat="false" ht="15" hidden="false" customHeight="false" outlineLevel="0" collapsed="false">
      <c r="D389" s="32"/>
      <c r="E389" s="32"/>
      <c r="F389" s="32"/>
      <c r="G389" s="32"/>
      <c r="H389" s="32"/>
      <c r="N389" s="33"/>
    </row>
    <row r="390" customFormat="false" ht="15" hidden="false" customHeight="false" outlineLevel="0" collapsed="false">
      <c r="D390" s="32"/>
      <c r="E390" s="32"/>
      <c r="F390" s="32"/>
      <c r="G390" s="32"/>
      <c r="H390" s="32"/>
      <c r="N390" s="33"/>
    </row>
    <row r="391" customFormat="false" ht="15" hidden="false" customHeight="false" outlineLevel="0" collapsed="false">
      <c r="D391" s="32"/>
      <c r="E391" s="32"/>
      <c r="F391" s="32"/>
      <c r="G391" s="32"/>
      <c r="H391" s="32"/>
      <c r="N391" s="33"/>
    </row>
    <row r="392" customFormat="false" ht="15" hidden="false" customHeight="false" outlineLevel="0" collapsed="false">
      <c r="D392" s="32"/>
      <c r="E392" s="32"/>
      <c r="F392" s="32"/>
      <c r="G392" s="32"/>
      <c r="H392" s="32"/>
      <c r="N392" s="33"/>
    </row>
    <row r="393" customFormat="false" ht="15" hidden="false" customHeight="false" outlineLevel="0" collapsed="false">
      <c r="D393" s="32"/>
      <c r="E393" s="32"/>
      <c r="F393" s="32"/>
      <c r="G393" s="32"/>
      <c r="H393" s="32"/>
      <c r="N393" s="33"/>
    </row>
    <row r="394" customFormat="false" ht="15" hidden="false" customHeight="false" outlineLevel="0" collapsed="false">
      <c r="D394" s="32"/>
      <c r="E394" s="32"/>
      <c r="F394" s="32"/>
      <c r="G394" s="32"/>
      <c r="H394" s="32"/>
      <c r="N394" s="33"/>
    </row>
    <row r="395" customFormat="false" ht="15" hidden="false" customHeight="false" outlineLevel="0" collapsed="false">
      <c r="D395" s="32"/>
      <c r="E395" s="32"/>
      <c r="F395" s="32"/>
      <c r="G395" s="32"/>
      <c r="H395" s="32"/>
      <c r="N395" s="33"/>
    </row>
    <row r="396" customFormat="false" ht="15" hidden="false" customHeight="false" outlineLevel="0" collapsed="false">
      <c r="D396" s="32"/>
      <c r="E396" s="32"/>
      <c r="F396" s="32"/>
      <c r="G396" s="32"/>
      <c r="H396" s="32"/>
      <c r="N396" s="33"/>
    </row>
    <row r="397" customFormat="false" ht="15" hidden="false" customHeight="false" outlineLevel="0" collapsed="false">
      <c r="D397" s="32"/>
      <c r="E397" s="32"/>
      <c r="F397" s="32"/>
      <c r="G397" s="32"/>
      <c r="H397" s="32"/>
      <c r="N397" s="33"/>
    </row>
    <row r="398" customFormat="false" ht="15" hidden="false" customHeight="false" outlineLevel="0" collapsed="false">
      <c r="D398" s="32"/>
      <c r="E398" s="32"/>
      <c r="F398" s="32"/>
      <c r="G398" s="32"/>
      <c r="H398" s="32"/>
      <c r="N398" s="33"/>
    </row>
    <row r="399" customFormat="false" ht="15" hidden="false" customHeight="false" outlineLevel="0" collapsed="false">
      <c r="D399" s="32"/>
      <c r="E399" s="32"/>
      <c r="F399" s="32"/>
      <c r="G399" s="32"/>
      <c r="H399" s="32"/>
      <c r="N399" s="33"/>
    </row>
    <row r="400" customFormat="false" ht="15" hidden="false" customHeight="false" outlineLevel="0" collapsed="false">
      <c r="D400" s="32"/>
      <c r="E400" s="32"/>
      <c r="F400" s="32"/>
      <c r="G400" s="32"/>
      <c r="H400" s="32"/>
      <c r="N400" s="33"/>
    </row>
    <row r="401" customFormat="false" ht="15" hidden="false" customHeight="false" outlineLevel="0" collapsed="false">
      <c r="D401" s="32"/>
      <c r="E401" s="32"/>
      <c r="F401" s="32"/>
      <c r="G401" s="32"/>
      <c r="H401" s="32"/>
      <c r="N401" s="33"/>
    </row>
    <row r="402" customFormat="false" ht="15" hidden="false" customHeight="false" outlineLevel="0" collapsed="false">
      <c r="D402" s="32"/>
      <c r="E402" s="32"/>
      <c r="F402" s="32"/>
      <c r="G402" s="32"/>
      <c r="H402" s="32"/>
      <c r="N402" s="33"/>
    </row>
    <row r="403" customFormat="false" ht="15" hidden="false" customHeight="false" outlineLevel="0" collapsed="false">
      <c r="D403" s="32"/>
      <c r="E403" s="32"/>
      <c r="F403" s="32"/>
      <c r="G403" s="32"/>
      <c r="H403" s="32"/>
      <c r="N403" s="33"/>
    </row>
    <row r="404" customFormat="false" ht="15" hidden="false" customHeight="false" outlineLevel="0" collapsed="false">
      <c r="D404" s="32"/>
      <c r="E404" s="32"/>
      <c r="F404" s="32"/>
      <c r="G404" s="32"/>
      <c r="H404" s="32"/>
      <c r="N404" s="33"/>
    </row>
    <row r="405" customFormat="false" ht="15" hidden="false" customHeight="false" outlineLevel="0" collapsed="false">
      <c r="D405" s="32"/>
      <c r="E405" s="32"/>
      <c r="F405" s="32"/>
      <c r="G405" s="32"/>
      <c r="H405" s="32"/>
      <c r="N405" s="33"/>
    </row>
    <row r="406" customFormat="false" ht="15" hidden="false" customHeight="false" outlineLevel="0" collapsed="false">
      <c r="D406" s="32"/>
      <c r="E406" s="32"/>
      <c r="F406" s="32"/>
      <c r="G406" s="32"/>
      <c r="H406" s="32"/>
      <c r="N406" s="33"/>
    </row>
    <row r="407" customFormat="false" ht="15" hidden="false" customHeight="false" outlineLevel="0" collapsed="false">
      <c r="D407" s="32"/>
      <c r="E407" s="32"/>
      <c r="F407" s="32"/>
      <c r="G407" s="32"/>
      <c r="H407" s="32"/>
      <c r="N407" s="33"/>
    </row>
    <row r="408" customFormat="false" ht="15" hidden="false" customHeight="false" outlineLevel="0" collapsed="false">
      <c r="D408" s="32"/>
      <c r="E408" s="32"/>
      <c r="F408" s="32"/>
      <c r="G408" s="32"/>
      <c r="H408" s="32"/>
      <c r="N408" s="33"/>
    </row>
    <row r="409" customFormat="false" ht="15" hidden="false" customHeight="false" outlineLevel="0" collapsed="false">
      <c r="D409" s="32"/>
      <c r="E409" s="32"/>
      <c r="F409" s="32"/>
      <c r="G409" s="32"/>
      <c r="H409" s="32"/>
      <c r="N409" s="33"/>
    </row>
    <row r="410" customFormat="false" ht="15" hidden="false" customHeight="false" outlineLevel="0" collapsed="false">
      <c r="D410" s="32"/>
      <c r="E410" s="32"/>
      <c r="F410" s="32"/>
      <c r="G410" s="32"/>
      <c r="H410" s="32"/>
      <c r="N410" s="33"/>
    </row>
    <row r="411" customFormat="false" ht="15" hidden="false" customHeight="false" outlineLevel="0" collapsed="false">
      <c r="D411" s="32"/>
      <c r="E411" s="32"/>
      <c r="F411" s="32"/>
      <c r="G411" s="32"/>
      <c r="H411" s="32"/>
      <c r="N411" s="33"/>
    </row>
    <row r="412" customFormat="false" ht="15" hidden="false" customHeight="false" outlineLevel="0" collapsed="false">
      <c r="D412" s="32"/>
      <c r="E412" s="32"/>
      <c r="F412" s="32"/>
      <c r="G412" s="32"/>
      <c r="H412" s="32"/>
      <c r="N412" s="33"/>
    </row>
    <row r="413" customFormat="false" ht="15" hidden="false" customHeight="false" outlineLevel="0" collapsed="false">
      <c r="D413" s="32"/>
      <c r="E413" s="32"/>
      <c r="F413" s="32"/>
      <c r="G413" s="32"/>
      <c r="H413" s="32"/>
      <c r="N413" s="33"/>
    </row>
    <row r="414" customFormat="false" ht="15" hidden="false" customHeight="false" outlineLevel="0" collapsed="false">
      <c r="D414" s="32"/>
      <c r="E414" s="32"/>
      <c r="F414" s="32"/>
      <c r="G414" s="32"/>
      <c r="H414" s="32"/>
      <c r="N414" s="33"/>
    </row>
    <row r="415" customFormat="false" ht="15" hidden="false" customHeight="false" outlineLevel="0" collapsed="false">
      <c r="D415" s="32"/>
      <c r="E415" s="32"/>
      <c r="F415" s="32"/>
      <c r="G415" s="32"/>
      <c r="H415" s="32"/>
      <c r="N415" s="33"/>
    </row>
    <row r="416" customFormat="false" ht="15" hidden="false" customHeight="false" outlineLevel="0" collapsed="false">
      <c r="D416" s="32"/>
      <c r="E416" s="32"/>
      <c r="F416" s="32"/>
      <c r="G416" s="32"/>
      <c r="H416" s="32"/>
      <c r="N416" s="33"/>
    </row>
    <row r="417" customFormat="false" ht="15" hidden="false" customHeight="false" outlineLevel="0" collapsed="false">
      <c r="D417" s="32"/>
      <c r="E417" s="32"/>
      <c r="F417" s="32"/>
      <c r="G417" s="32"/>
      <c r="H417" s="32"/>
      <c r="N417" s="33"/>
    </row>
    <row r="418" customFormat="false" ht="15" hidden="false" customHeight="false" outlineLevel="0" collapsed="false">
      <c r="D418" s="32"/>
      <c r="E418" s="32"/>
      <c r="F418" s="32"/>
      <c r="G418" s="32"/>
      <c r="H418" s="32"/>
      <c r="N418" s="33"/>
    </row>
    <row r="419" customFormat="false" ht="15" hidden="false" customHeight="false" outlineLevel="0" collapsed="false">
      <c r="D419" s="32"/>
      <c r="E419" s="32"/>
      <c r="F419" s="32"/>
      <c r="G419" s="32"/>
      <c r="H419" s="32"/>
      <c r="N419" s="33"/>
    </row>
    <row r="420" customFormat="false" ht="15" hidden="false" customHeight="false" outlineLevel="0" collapsed="false">
      <c r="D420" s="32"/>
      <c r="E420" s="32"/>
      <c r="F420" s="32"/>
      <c r="G420" s="32"/>
      <c r="H420" s="32"/>
      <c r="N420" s="33"/>
    </row>
    <row r="421" customFormat="false" ht="15" hidden="false" customHeight="false" outlineLevel="0" collapsed="false">
      <c r="D421" s="32"/>
      <c r="E421" s="32"/>
      <c r="F421" s="32"/>
      <c r="G421" s="32"/>
      <c r="H421" s="32"/>
      <c r="N421" s="33"/>
    </row>
    <row r="422" customFormat="false" ht="15" hidden="false" customHeight="false" outlineLevel="0" collapsed="false">
      <c r="D422" s="32"/>
      <c r="E422" s="32"/>
      <c r="F422" s="32"/>
      <c r="G422" s="32"/>
      <c r="H422" s="32"/>
      <c r="N422" s="33"/>
    </row>
    <row r="423" customFormat="false" ht="15" hidden="false" customHeight="false" outlineLevel="0" collapsed="false">
      <c r="D423" s="32"/>
      <c r="E423" s="32"/>
      <c r="F423" s="32"/>
      <c r="G423" s="32"/>
      <c r="H423" s="32"/>
      <c r="N423" s="33"/>
    </row>
    <row r="424" customFormat="false" ht="15" hidden="false" customHeight="false" outlineLevel="0" collapsed="false">
      <c r="D424" s="32"/>
      <c r="E424" s="32"/>
      <c r="F424" s="32"/>
      <c r="G424" s="32"/>
      <c r="H424" s="32"/>
      <c r="N424" s="33"/>
    </row>
    <row r="425" customFormat="false" ht="15" hidden="false" customHeight="false" outlineLevel="0" collapsed="false">
      <c r="D425" s="32"/>
      <c r="E425" s="32"/>
      <c r="F425" s="32"/>
      <c r="G425" s="32"/>
      <c r="H425" s="32"/>
      <c r="N425" s="33"/>
    </row>
    <row r="426" customFormat="false" ht="15" hidden="false" customHeight="false" outlineLevel="0" collapsed="false">
      <c r="D426" s="32"/>
      <c r="E426" s="32"/>
      <c r="F426" s="32"/>
      <c r="G426" s="32"/>
      <c r="H426" s="32"/>
      <c r="N426" s="33"/>
    </row>
    <row r="427" customFormat="false" ht="15" hidden="false" customHeight="false" outlineLevel="0" collapsed="false">
      <c r="D427" s="32"/>
      <c r="E427" s="32"/>
      <c r="F427" s="32"/>
      <c r="G427" s="32"/>
      <c r="H427" s="32"/>
      <c r="N427" s="33"/>
    </row>
    <row r="428" customFormat="false" ht="15" hidden="false" customHeight="false" outlineLevel="0" collapsed="false">
      <c r="D428" s="32"/>
      <c r="E428" s="32"/>
      <c r="F428" s="32"/>
      <c r="G428" s="32"/>
      <c r="H428" s="32"/>
      <c r="N428" s="33"/>
    </row>
    <row r="429" customFormat="false" ht="15" hidden="false" customHeight="false" outlineLevel="0" collapsed="false">
      <c r="D429" s="32"/>
      <c r="E429" s="32"/>
      <c r="F429" s="32"/>
      <c r="G429" s="32"/>
      <c r="H429" s="32"/>
      <c r="N429" s="33"/>
    </row>
    <row r="430" customFormat="false" ht="15" hidden="false" customHeight="false" outlineLevel="0" collapsed="false">
      <c r="D430" s="32"/>
      <c r="E430" s="32"/>
      <c r="F430" s="32"/>
      <c r="G430" s="32"/>
      <c r="H430" s="32"/>
      <c r="N430" s="33"/>
    </row>
    <row r="431" customFormat="false" ht="15" hidden="false" customHeight="false" outlineLevel="0" collapsed="false">
      <c r="D431" s="32"/>
      <c r="E431" s="32"/>
      <c r="F431" s="32"/>
      <c r="G431" s="32"/>
      <c r="H431" s="32"/>
      <c r="N431" s="33"/>
    </row>
    <row r="432" customFormat="false" ht="15" hidden="false" customHeight="false" outlineLevel="0" collapsed="false">
      <c r="D432" s="32"/>
      <c r="E432" s="32"/>
      <c r="F432" s="32"/>
      <c r="G432" s="32"/>
      <c r="H432" s="32"/>
      <c r="N432" s="33"/>
    </row>
    <row r="433" customFormat="false" ht="15" hidden="false" customHeight="false" outlineLevel="0" collapsed="false">
      <c r="D433" s="32"/>
      <c r="E433" s="32"/>
      <c r="F433" s="32"/>
      <c r="G433" s="32"/>
      <c r="H433" s="32"/>
      <c r="N433" s="33"/>
    </row>
    <row r="434" customFormat="false" ht="15" hidden="false" customHeight="false" outlineLevel="0" collapsed="false">
      <c r="D434" s="32"/>
      <c r="E434" s="32"/>
      <c r="F434" s="32"/>
      <c r="G434" s="32"/>
      <c r="H434" s="32"/>
      <c r="N434" s="33"/>
    </row>
    <row r="435" customFormat="false" ht="15" hidden="false" customHeight="false" outlineLevel="0" collapsed="false">
      <c r="D435" s="32"/>
      <c r="E435" s="32"/>
      <c r="F435" s="32"/>
      <c r="G435" s="32"/>
      <c r="H435" s="32"/>
      <c r="N435" s="33"/>
    </row>
    <row r="436" customFormat="false" ht="15" hidden="false" customHeight="false" outlineLevel="0" collapsed="false">
      <c r="D436" s="32"/>
      <c r="E436" s="32"/>
      <c r="F436" s="32"/>
      <c r="G436" s="32"/>
      <c r="H436" s="32"/>
      <c r="N436" s="33"/>
    </row>
    <row r="437" customFormat="false" ht="15" hidden="false" customHeight="false" outlineLevel="0" collapsed="false">
      <c r="D437" s="32"/>
      <c r="E437" s="32"/>
      <c r="F437" s="32"/>
      <c r="G437" s="32"/>
      <c r="H437" s="32"/>
      <c r="N437" s="33"/>
    </row>
    <row r="438" customFormat="false" ht="15" hidden="false" customHeight="false" outlineLevel="0" collapsed="false">
      <c r="D438" s="32"/>
      <c r="E438" s="32"/>
      <c r="F438" s="32"/>
      <c r="G438" s="32"/>
      <c r="H438" s="32"/>
      <c r="N438" s="33"/>
    </row>
    <row r="439" customFormat="false" ht="15" hidden="false" customHeight="false" outlineLevel="0" collapsed="false">
      <c r="D439" s="32"/>
      <c r="E439" s="32"/>
      <c r="F439" s="32"/>
      <c r="G439" s="32"/>
      <c r="H439" s="32"/>
      <c r="N439" s="33"/>
    </row>
    <row r="440" customFormat="false" ht="15" hidden="false" customHeight="false" outlineLevel="0" collapsed="false">
      <c r="D440" s="32"/>
      <c r="E440" s="32"/>
      <c r="F440" s="32"/>
      <c r="G440" s="32"/>
      <c r="H440" s="32"/>
      <c r="N440" s="33"/>
    </row>
    <row r="441" customFormat="false" ht="15" hidden="false" customHeight="false" outlineLevel="0" collapsed="false">
      <c r="D441" s="32"/>
      <c r="E441" s="32"/>
      <c r="F441" s="32"/>
      <c r="G441" s="32"/>
      <c r="H441" s="32"/>
      <c r="N441" s="33"/>
    </row>
    <row r="442" customFormat="false" ht="15" hidden="false" customHeight="false" outlineLevel="0" collapsed="false">
      <c r="D442" s="32"/>
      <c r="E442" s="32"/>
      <c r="F442" s="32"/>
      <c r="G442" s="32"/>
      <c r="H442" s="32"/>
      <c r="N442" s="33"/>
    </row>
    <row r="443" customFormat="false" ht="15" hidden="false" customHeight="false" outlineLevel="0" collapsed="false">
      <c r="D443" s="32"/>
      <c r="E443" s="32"/>
      <c r="F443" s="32"/>
      <c r="G443" s="32"/>
      <c r="H443" s="32"/>
      <c r="N443" s="33"/>
    </row>
    <row r="444" customFormat="false" ht="15" hidden="false" customHeight="false" outlineLevel="0" collapsed="false">
      <c r="D444" s="32"/>
      <c r="E444" s="32"/>
      <c r="F444" s="32"/>
      <c r="G444" s="32"/>
      <c r="H444" s="32"/>
      <c r="N444" s="33"/>
    </row>
    <row r="445" customFormat="false" ht="15" hidden="false" customHeight="false" outlineLevel="0" collapsed="false">
      <c r="D445" s="32"/>
      <c r="E445" s="32"/>
      <c r="F445" s="32"/>
      <c r="G445" s="32"/>
      <c r="H445" s="32"/>
      <c r="N445" s="33"/>
    </row>
    <row r="446" customFormat="false" ht="15" hidden="false" customHeight="false" outlineLevel="0" collapsed="false">
      <c r="D446" s="32"/>
      <c r="E446" s="32"/>
      <c r="F446" s="32"/>
      <c r="G446" s="32"/>
      <c r="H446" s="32"/>
      <c r="N446" s="33"/>
    </row>
    <row r="447" customFormat="false" ht="15" hidden="false" customHeight="false" outlineLevel="0" collapsed="false">
      <c r="D447" s="32"/>
      <c r="E447" s="32"/>
      <c r="F447" s="32"/>
      <c r="G447" s="32"/>
      <c r="H447" s="32"/>
      <c r="N447" s="33"/>
    </row>
    <row r="448" customFormat="false" ht="15" hidden="false" customHeight="false" outlineLevel="0" collapsed="false">
      <c r="D448" s="32"/>
      <c r="E448" s="32"/>
      <c r="F448" s="32"/>
      <c r="G448" s="32"/>
      <c r="H448" s="32"/>
      <c r="N448" s="33"/>
    </row>
    <row r="449" customFormat="false" ht="15" hidden="false" customHeight="false" outlineLevel="0" collapsed="false">
      <c r="D449" s="32"/>
      <c r="E449" s="32"/>
      <c r="F449" s="32"/>
      <c r="G449" s="32"/>
      <c r="H449" s="32"/>
      <c r="N449" s="33"/>
    </row>
    <row r="450" customFormat="false" ht="15" hidden="false" customHeight="false" outlineLevel="0" collapsed="false">
      <c r="D450" s="32"/>
      <c r="E450" s="32"/>
      <c r="F450" s="32"/>
      <c r="G450" s="32"/>
      <c r="H450" s="32"/>
      <c r="N450" s="33"/>
    </row>
    <row r="451" customFormat="false" ht="15" hidden="false" customHeight="false" outlineLevel="0" collapsed="false">
      <c r="D451" s="32"/>
      <c r="E451" s="32"/>
      <c r="F451" s="32"/>
      <c r="G451" s="32"/>
      <c r="H451" s="32"/>
      <c r="N451" s="33"/>
    </row>
    <row r="452" customFormat="false" ht="15" hidden="false" customHeight="false" outlineLevel="0" collapsed="false">
      <c r="D452" s="32"/>
      <c r="E452" s="32"/>
      <c r="F452" s="32"/>
      <c r="G452" s="32"/>
      <c r="H452" s="32"/>
      <c r="N452" s="33"/>
    </row>
    <row r="453" customFormat="false" ht="15" hidden="false" customHeight="false" outlineLevel="0" collapsed="false">
      <c r="D453" s="32"/>
      <c r="E453" s="32"/>
      <c r="F453" s="32"/>
      <c r="G453" s="32"/>
      <c r="H453" s="32"/>
      <c r="N453" s="33"/>
    </row>
    <row r="454" customFormat="false" ht="15" hidden="false" customHeight="false" outlineLevel="0" collapsed="false">
      <c r="D454" s="32"/>
      <c r="E454" s="32"/>
      <c r="F454" s="32"/>
      <c r="G454" s="32"/>
      <c r="H454" s="32"/>
      <c r="N454" s="33"/>
    </row>
    <row r="455" customFormat="false" ht="15" hidden="false" customHeight="false" outlineLevel="0" collapsed="false">
      <c r="D455" s="32"/>
      <c r="E455" s="32"/>
      <c r="F455" s="32"/>
      <c r="G455" s="32"/>
      <c r="H455" s="32"/>
      <c r="N455" s="33"/>
    </row>
    <row r="456" customFormat="false" ht="15" hidden="false" customHeight="false" outlineLevel="0" collapsed="false">
      <c r="D456" s="32"/>
      <c r="E456" s="32"/>
      <c r="F456" s="32"/>
      <c r="G456" s="32"/>
      <c r="H456" s="32"/>
      <c r="N456" s="33"/>
    </row>
    <row r="457" customFormat="false" ht="15" hidden="false" customHeight="false" outlineLevel="0" collapsed="false">
      <c r="D457" s="32"/>
      <c r="E457" s="32"/>
      <c r="F457" s="32"/>
      <c r="G457" s="32"/>
      <c r="H457" s="32"/>
      <c r="N457" s="33"/>
    </row>
    <row r="458" customFormat="false" ht="15" hidden="false" customHeight="false" outlineLevel="0" collapsed="false">
      <c r="D458" s="32"/>
      <c r="E458" s="32"/>
      <c r="F458" s="32"/>
      <c r="G458" s="32"/>
      <c r="H458" s="32"/>
      <c r="N458" s="33"/>
    </row>
    <row r="459" customFormat="false" ht="15" hidden="false" customHeight="false" outlineLevel="0" collapsed="false">
      <c r="D459" s="32"/>
      <c r="E459" s="32"/>
      <c r="F459" s="32"/>
      <c r="G459" s="32"/>
      <c r="H459" s="32"/>
      <c r="N459" s="33"/>
    </row>
    <row r="460" customFormat="false" ht="15" hidden="false" customHeight="false" outlineLevel="0" collapsed="false">
      <c r="D460" s="32"/>
      <c r="E460" s="32"/>
      <c r="F460" s="32"/>
      <c r="G460" s="32"/>
      <c r="H460" s="32"/>
      <c r="N460" s="33"/>
    </row>
    <row r="461" customFormat="false" ht="15" hidden="false" customHeight="false" outlineLevel="0" collapsed="false">
      <c r="D461" s="32"/>
      <c r="E461" s="32"/>
      <c r="F461" s="32"/>
      <c r="G461" s="32"/>
      <c r="H461" s="32"/>
      <c r="N461" s="33"/>
    </row>
    <row r="462" customFormat="false" ht="15" hidden="false" customHeight="false" outlineLevel="0" collapsed="false">
      <c r="D462" s="32"/>
      <c r="E462" s="32"/>
      <c r="F462" s="32"/>
      <c r="G462" s="32"/>
      <c r="H462" s="32"/>
      <c r="N462" s="33"/>
    </row>
    <row r="463" customFormat="false" ht="15" hidden="false" customHeight="false" outlineLevel="0" collapsed="false">
      <c r="D463" s="32"/>
      <c r="E463" s="32"/>
      <c r="F463" s="32"/>
      <c r="G463" s="32"/>
      <c r="H463" s="32"/>
      <c r="N463" s="33"/>
    </row>
    <row r="464" customFormat="false" ht="15" hidden="false" customHeight="false" outlineLevel="0" collapsed="false">
      <c r="D464" s="32"/>
      <c r="E464" s="32"/>
      <c r="F464" s="32"/>
      <c r="G464" s="32"/>
      <c r="H464" s="32"/>
      <c r="N464" s="33"/>
    </row>
    <row r="465" customFormat="false" ht="15" hidden="false" customHeight="false" outlineLevel="0" collapsed="false">
      <c r="D465" s="32"/>
      <c r="E465" s="32"/>
      <c r="F465" s="32"/>
      <c r="G465" s="32"/>
      <c r="H465" s="32"/>
      <c r="N465" s="33"/>
    </row>
    <row r="466" customFormat="false" ht="15" hidden="false" customHeight="false" outlineLevel="0" collapsed="false">
      <c r="D466" s="32"/>
      <c r="E466" s="32"/>
      <c r="F466" s="32"/>
      <c r="G466" s="32"/>
      <c r="H466" s="32"/>
      <c r="N466" s="33"/>
    </row>
    <row r="467" customFormat="false" ht="15" hidden="false" customHeight="false" outlineLevel="0" collapsed="false">
      <c r="D467" s="32"/>
      <c r="E467" s="32"/>
      <c r="F467" s="32"/>
      <c r="G467" s="32"/>
      <c r="H467" s="32"/>
      <c r="N467" s="33"/>
    </row>
    <row r="468" customFormat="false" ht="15" hidden="false" customHeight="false" outlineLevel="0" collapsed="false">
      <c r="D468" s="32"/>
      <c r="E468" s="32"/>
      <c r="F468" s="32"/>
      <c r="G468" s="32"/>
      <c r="H468" s="32"/>
      <c r="N468" s="33"/>
    </row>
    <row r="469" customFormat="false" ht="15" hidden="false" customHeight="false" outlineLevel="0" collapsed="false">
      <c r="D469" s="32"/>
      <c r="E469" s="32"/>
      <c r="F469" s="32"/>
      <c r="G469" s="32"/>
      <c r="H469" s="32"/>
      <c r="N469" s="33"/>
    </row>
    <row r="470" customFormat="false" ht="15" hidden="false" customHeight="false" outlineLevel="0" collapsed="false">
      <c r="D470" s="32"/>
      <c r="E470" s="32"/>
      <c r="F470" s="32"/>
      <c r="G470" s="32"/>
      <c r="H470" s="32"/>
      <c r="N470" s="33"/>
    </row>
    <row r="471" customFormat="false" ht="15" hidden="false" customHeight="false" outlineLevel="0" collapsed="false">
      <c r="D471" s="32"/>
      <c r="E471" s="32"/>
      <c r="F471" s="32"/>
      <c r="G471" s="32"/>
      <c r="H471" s="32"/>
      <c r="N471" s="33"/>
    </row>
    <row r="472" customFormat="false" ht="15" hidden="false" customHeight="false" outlineLevel="0" collapsed="false">
      <c r="D472" s="32"/>
      <c r="E472" s="32"/>
      <c r="F472" s="32"/>
      <c r="G472" s="32"/>
      <c r="H472" s="32"/>
      <c r="N472" s="33"/>
    </row>
    <row r="473" customFormat="false" ht="15" hidden="false" customHeight="false" outlineLevel="0" collapsed="false">
      <c r="D473" s="32"/>
      <c r="E473" s="32"/>
      <c r="F473" s="32"/>
      <c r="G473" s="32"/>
      <c r="H473" s="32"/>
      <c r="N473" s="33"/>
    </row>
    <row r="474" customFormat="false" ht="15" hidden="false" customHeight="false" outlineLevel="0" collapsed="false">
      <c r="D474" s="32"/>
      <c r="E474" s="32"/>
      <c r="F474" s="32"/>
      <c r="G474" s="32"/>
      <c r="H474" s="32"/>
      <c r="N474" s="33"/>
    </row>
    <row r="475" customFormat="false" ht="15" hidden="false" customHeight="false" outlineLevel="0" collapsed="false">
      <c r="D475" s="32"/>
      <c r="E475" s="32"/>
      <c r="F475" s="32"/>
      <c r="G475" s="32"/>
      <c r="H475" s="32"/>
      <c r="N475" s="33"/>
    </row>
    <row r="476" customFormat="false" ht="15" hidden="false" customHeight="false" outlineLevel="0" collapsed="false">
      <c r="D476" s="32"/>
      <c r="E476" s="32"/>
      <c r="F476" s="32"/>
      <c r="G476" s="32"/>
      <c r="H476" s="32"/>
      <c r="N476" s="33"/>
    </row>
    <row r="477" customFormat="false" ht="15" hidden="false" customHeight="false" outlineLevel="0" collapsed="false">
      <c r="D477" s="32"/>
      <c r="E477" s="32"/>
      <c r="F477" s="32"/>
      <c r="G477" s="32"/>
      <c r="H477" s="32"/>
      <c r="N477" s="33"/>
    </row>
    <row r="478" customFormat="false" ht="15" hidden="false" customHeight="false" outlineLevel="0" collapsed="false">
      <c r="D478" s="32"/>
      <c r="E478" s="32"/>
      <c r="F478" s="32"/>
      <c r="G478" s="32"/>
      <c r="H478" s="32"/>
      <c r="N478" s="33"/>
    </row>
    <row r="479" customFormat="false" ht="15" hidden="false" customHeight="false" outlineLevel="0" collapsed="false">
      <c r="D479" s="32"/>
      <c r="E479" s="32"/>
      <c r="F479" s="32"/>
      <c r="G479" s="32"/>
      <c r="H479" s="32"/>
      <c r="N479" s="33"/>
    </row>
    <row r="480" customFormat="false" ht="15" hidden="false" customHeight="false" outlineLevel="0" collapsed="false">
      <c r="D480" s="32"/>
      <c r="E480" s="32"/>
      <c r="F480" s="32"/>
      <c r="G480" s="32"/>
      <c r="H480" s="32"/>
      <c r="N480" s="33"/>
    </row>
    <row r="481" customFormat="false" ht="15" hidden="false" customHeight="false" outlineLevel="0" collapsed="false">
      <c r="D481" s="32"/>
      <c r="E481" s="32"/>
      <c r="F481" s="32"/>
      <c r="G481" s="32"/>
      <c r="H481" s="32"/>
      <c r="N481" s="33"/>
    </row>
    <row r="482" customFormat="false" ht="15" hidden="false" customHeight="false" outlineLevel="0" collapsed="false">
      <c r="D482" s="32"/>
      <c r="E482" s="32"/>
      <c r="F482" s="32"/>
      <c r="G482" s="32"/>
      <c r="H482" s="32"/>
      <c r="N482" s="33"/>
    </row>
    <row r="483" customFormat="false" ht="15" hidden="false" customHeight="false" outlineLevel="0" collapsed="false">
      <c r="D483" s="32"/>
      <c r="E483" s="32"/>
      <c r="F483" s="32"/>
      <c r="G483" s="32"/>
      <c r="H483" s="32"/>
      <c r="N483" s="33"/>
    </row>
    <row r="484" customFormat="false" ht="15" hidden="false" customHeight="false" outlineLevel="0" collapsed="false">
      <c r="D484" s="32"/>
      <c r="E484" s="32"/>
      <c r="F484" s="32"/>
      <c r="G484" s="32"/>
      <c r="H484" s="32"/>
      <c r="N484" s="33"/>
    </row>
    <row r="485" customFormat="false" ht="15" hidden="false" customHeight="false" outlineLevel="0" collapsed="false">
      <c r="D485" s="32"/>
      <c r="E485" s="32"/>
      <c r="F485" s="32"/>
      <c r="G485" s="32"/>
      <c r="H485" s="32"/>
      <c r="N485" s="33"/>
    </row>
    <row r="486" customFormat="false" ht="15" hidden="false" customHeight="false" outlineLevel="0" collapsed="false">
      <c r="D486" s="32"/>
      <c r="E486" s="32"/>
      <c r="F486" s="32"/>
      <c r="G486" s="32"/>
      <c r="H486" s="32"/>
      <c r="N486" s="33"/>
    </row>
    <row r="487" customFormat="false" ht="15" hidden="false" customHeight="false" outlineLevel="0" collapsed="false">
      <c r="D487" s="32"/>
      <c r="E487" s="32"/>
      <c r="F487" s="32"/>
      <c r="G487" s="32"/>
      <c r="H487" s="32"/>
      <c r="N487" s="33"/>
    </row>
    <row r="488" customFormat="false" ht="15" hidden="false" customHeight="false" outlineLevel="0" collapsed="false">
      <c r="D488" s="32"/>
      <c r="E488" s="32"/>
      <c r="F488" s="32"/>
      <c r="G488" s="32"/>
      <c r="H488" s="32"/>
      <c r="N488" s="33"/>
    </row>
    <row r="489" customFormat="false" ht="15" hidden="false" customHeight="false" outlineLevel="0" collapsed="false">
      <c r="D489" s="32"/>
      <c r="E489" s="32"/>
      <c r="F489" s="32"/>
      <c r="G489" s="32"/>
      <c r="H489" s="32"/>
      <c r="N489" s="33"/>
    </row>
    <row r="490" customFormat="false" ht="15" hidden="false" customHeight="false" outlineLevel="0" collapsed="false">
      <c r="D490" s="32"/>
      <c r="E490" s="32"/>
      <c r="F490" s="32"/>
      <c r="G490" s="32"/>
      <c r="H490" s="32"/>
      <c r="N490" s="33"/>
    </row>
    <row r="491" customFormat="false" ht="15" hidden="false" customHeight="false" outlineLevel="0" collapsed="false">
      <c r="D491" s="32"/>
      <c r="E491" s="32"/>
      <c r="F491" s="32"/>
      <c r="G491" s="32"/>
      <c r="H491" s="32"/>
      <c r="N491" s="33"/>
    </row>
    <row r="492" customFormat="false" ht="15" hidden="false" customHeight="false" outlineLevel="0" collapsed="false">
      <c r="D492" s="32"/>
      <c r="E492" s="32"/>
      <c r="F492" s="32"/>
      <c r="G492" s="32"/>
      <c r="H492" s="32"/>
      <c r="N492" s="33"/>
    </row>
    <row r="493" customFormat="false" ht="15" hidden="false" customHeight="false" outlineLevel="0" collapsed="false">
      <c r="D493" s="32"/>
      <c r="E493" s="32"/>
      <c r="F493" s="32"/>
      <c r="G493" s="32"/>
      <c r="H493" s="32"/>
      <c r="N493" s="33"/>
    </row>
    <row r="494" customFormat="false" ht="15" hidden="false" customHeight="false" outlineLevel="0" collapsed="false">
      <c r="D494" s="32"/>
      <c r="E494" s="32"/>
      <c r="F494" s="32"/>
      <c r="G494" s="32"/>
      <c r="H494" s="32"/>
      <c r="N494" s="33"/>
    </row>
    <row r="495" customFormat="false" ht="15" hidden="false" customHeight="false" outlineLevel="0" collapsed="false">
      <c r="D495" s="32"/>
      <c r="E495" s="32"/>
      <c r="F495" s="32"/>
      <c r="G495" s="32"/>
      <c r="H495" s="32"/>
      <c r="N495" s="33"/>
    </row>
    <row r="496" customFormat="false" ht="15" hidden="false" customHeight="false" outlineLevel="0" collapsed="false">
      <c r="D496" s="32"/>
      <c r="E496" s="32"/>
      <c r="F496" s="32"/>
      <c r="G496" s="32"/>
      <c r="H496" s="32"/>
      <c r="N496" s="33"/>
    </row>
    <row r="497" customFormat="false" ht="15" hidden="false" customHeight="false" outlineLevel="0" collapsed="false">
      <c r="D497" s="32"/>
      <c r="E497" s="32"/>
      <c r="F497" s="32"/>
      <c r="G497" s="32"/>
      <c r="H497" s="32"/>
      <c r="N497" s="33"/>
    </row>
    <row r="498" customFormat="false" ht="15" hidden="false" customHeight="false" outlineLevel="0" collapsed="false">
      <c r="D498" s="32"/>
      <c r="E498" s="32"/>
      <c r="F498" s="32"/>
      <c r="G498" s="32"/>
      <c r="H498" s="32"/>
      <c r="N498" s="33"/>
    </row>
    <row r="499" customFormat="false" ht="15" hidden="false" customHeight="false" outlineLevel="0" collapsed="false">
      <c r="D499" s="32"/>
      <c r="E499" s="32"/>
      <c r="F499" s="32"/>
      <c r="G499" s="32"/>
      <c r="H499" s="32"/>
      <c r="N499" s="33"/>
    </row>
    <row r="500" customFormat="false" ht="15" hidden="false" customHeight="false" outlineLevel="0" collapsed="false">
      <c r="D500" s="32"/>
      <c r="E500" s="32"/>
      <c r="F500" s="32"/>
      <c r="G500" s="32"/>
      <c r="H500" s="32"/>
      <c r="N500" s="33"/>
    </row>
    <row r="501" customFormat="false" ht="15" hidden="false" customHeight="false" outlineLevel="0" collapsed="false">
      <c r="D501" s="32"/>
      <c r="E501" s="32"/>
      <c r="F501" s="32"/>
      <c r="G501" s="32"/>
      <c r="H501" s="32"/>
      <c r="N501" s="33"/>
    </row>
    <row r="502" customFormat="false" ht="15" hidden="false" customHeight="false" outlineLevel="0" collapsed="false">
      <c r="D502" s="32"/>
      <c r="E502" s="32"/>
      <c r="F502" s="32"/>
      <c r="G502" s="32"/>
      <c r="H502" s="32"/>
      <c r="N502" s="33"/>
    </row>
    <row r="503" customFormat="false" ht="15" hidden="false" customHeight="false" outlineLevel="0" collapsed="false">
      <c r="D503" s="32"/>
      <c r="E503" s="32"/>
      <c r="F503" s="32"/>
      <c r="G503" s="32"/>
      <c r="H503" s="32"/>
      <c r="N503" s="33"/>
    </row>
    <row r="504" customFormat="false" ht="15" hidden="false" customHeight="false" outlineLevel="0" collapsed="false">
      <c r="D504" s="32"/>
      <c r="E504" s="32"/>
      <c r="F504" s="32"/>
      <c r="G504" s="32"/>
      <c r="H504" s="32"/>
      <c r="N504" s="33"/>
    </row>
    <row r="505" customFormat="false" ht="15" hidden="false" customHeight="false" outlineLevel="0" collapsed="false">
      <c r="D505" s="32"/>
      <c r="E505" s="32"/>
      <c r="F505" s="32"/>
      <c r="G505" s="32"/>
      <c r="H505" s="32"/>
      <c r="N505" s="33"/>
    </row>
    <row r="506" customFormat="false" ht="15" hidden="false" customHeight="false" outlineLevel="0" collapsed="false">
      <c r="D506" s="32"/>
      <c r="E506" s="32"/>
      <c r="F506" s="32"/>
      <c r="G506" s="32"/>
      <c r="H506" s="32"/>
      <c r="N506" s="33"/>
    </row>
    <row r="507" customFormat="false" ht="15" hidden="false" customHeight="false" outlineLevel="0" collapsed="false">
      <c r="D507" s="32"/>
      <c r="E507" s="32"/>
      <c r="F507" s="32"/>
      <c r="G507" s="32"/>
      <c r="H507" s="32"/>
      <c r="N507" s="33"/>
    </row>
    <row r="508" customFormat="false" ht="15" hidden="false" customHeight="false" outlineLevel="0" collapsed="false">
      <c r="D508" s="32"/>
      <c r="E508" s="32"/>
      <c r="F508" s="32"/>
      <c r="G508" s="32"/>
      <c r="H508" s="32"/>
      <c r="N508" s="33"/>
    </row>
    <row r="509" customFormat="false" ht="15" hidden="false" customHeight="false" outlineLevel="0" collapsed="false">
      <c r="D509" s="32"/>
      <c r="E509" s="32"/>
      <c r="F509" s="32"/>
      <c r="G509" s="32"/>
      <c r="H509" s="32"/>
      <c r="N509" s="33"/>
    </row>
    <row r="510" customFormat="false" ht="15" hidden="false" customHeight="false" outlineLevel="0" collapsed="false">
      <c r="D510" s="32"/>
      <c r="E510" s="32"/>
      <c r="F510" s="32"/>
      <c r="G510" s="32"/>
      <c r="H510" s="32"/>
      <c r="N510" s="33"/>
    </row>
    <row r="511" customFormat="false" ht="15" hidden="false" customHeight="false" outlineLevel="0" collapsed="false">
      <c r="D511" s="32"/>
      <c r="E511" s="32"/>
      <c r="F511" s="32"/>
      <c r="G511" s="32"/>
      <c r="H511" s="32"/>
      <c r="N511" s="33"/>
    </row>
    <row r="512" customFormat="false" ht="15" hidden="false" customHeight="false" outlineLevel="0" collapsed="false">
      <c r="D512" s="32"/>
      <c r="E512" s="32"/>
      <c r="F512" s="32"/>
      <c r="G512" s="32"/>
      <c r="H512" s="32"/>
      <c r="N512" s="33"/>
    </row>
    <row r="513" customFormat="false" ht="15" hidden="false" customHeight="false" outlineLevel="0" collapsed="false">
      <c r="D513" s="32"/>
      <c r="E513" s="32"/>
      <c r="F513" s="32"/>
      <c r="G513" s="32"/>
      <c r="H513" s="32"/>
      <c r="N513" s="33"/>
    </row>
    <row r="514" customFormat="false" ht="15" hidden="false" customHeight="false" outlineLevel="0" collapsed="false">
      <c r="D514" s="32"/>
      <c r="E514" s="32"/>
      <c r="F514" s="32"/>
      <c r="G514" s="32"/>
      <c r="H514" s="32"/>
      <c r="N514" s="33"/>
    </row>
    <row r="515" customFormat="false" ht="15" hidden="false" customHeight="false" outlineLevel="0" collapsed="false">
      <c r="D515" s="32"/>
      <c r="E515" s="32"/>
      <c r="F515" s="32"/>
      <c r="G515" s="32"/>
      <c r="H515" s="32"/>
      <c r="N515" s="33"/>
    </row>
    <row r="516" customFormat="false" ht="15" hidden="false" customHeight="false" outlineLevel="0" collapsed="false">
      <c r="D516" s="32"/>
      <c r="E516" s="32"/>
      <c r="F516" s="32"/>
      <c r="G516" s="32"/>
      <c r="H516" s="32"/>
      <c r="N516" s="33"/>
    </row>
    <row r="517" customFormat="false" ht="15" hidden="false" customHeight="false" outlineLevel="0" collapsed="false">
      <c r="D517" s="32"/>
      <c r="E517" s="32"/>
      <c r="F517" s="32"/>
      <c r="G517" s="32"/>
      <c r="H517" s="32"/>
      <c r="N517" s="33"/>
    </row>
    <row r="518" customFormat="false" ht="15" hidden="false" customHeight="false" outlineLevel="0" collapsed="false">
      <c r="D518" s="32"/>
      <c r="E518" s="32"/>
      <c r="F518" s="32"/>
      <c r="G518" s="32"/>
      <c r="H518" s="32"/>
      <c r="N518" s="33"/>
    </row>
    <row r="519" customFormat="false" ht="15" hidden="false" customHeight="false" outlineLevel="0" collapsed="false">
      <c r="D519" s="32"/>
      <c r="E519" s="32"/>
      <c r="F519" s="32"/>
      <c r="G519" s="32"/>
      <c r="H519" s="32"/>
      <c r="N519" s="33"/>
    </row>
    <row r="520" customFormat="false" ht="15" hidden="false" customHeight="false" outlineLevel="0" collapsed="false">
      <c r="D520" s="32"/>
      <c r="E520" s="32"/>
      <c r="F520" s="32"/>
      <c r="G520" s="32"/>
      <c r="H520" s="32"/>
      <c r="N520" s="33"/>
    </row>
    <row r="521" customFormat="false" ht="15" hidden="false" customHeight="false" outlineLevel="0" collapsed="false">
      <c r="D521" s="32"/>
      <c r="E521" s="32"/>
      <c r="F521" s="32"/>
      <c r="G521" s="32"/>
      <c r="H521" s="32"/>
      <c r="N521" s="33"/>
    </row>
    <row r="522" customFormat="false" ht="15" hidden="false" customHeight="false" outlineLevel="0" collapsed="false">
      <c r="D522" s="32"/>
      <c r="E522" s="32"/>
      <c r="F522" s="32"/>
      <c r="G522" s="32"/>
      <c r="H522" s="32"/>
      <c r="N522" s="33"/>
    </row>
    <row r="523" customFormat="false" ht="15" hidden="false" customHeight="false" outlineLevel="0" collapsed="false">
      <c r="D523" s="32"/>
      <c r="E523" s="32"/>
      <c r="F523" s="32"/>
      <c r="G523" s="32"/>
      <c r="H523" s="32"/>
      <c r="N523" s="33"/>
    </row>
    <row r="524" customFormat="false" ht="15" hidden="false" customHeight="false" outlineLevel="0" collapsed="false">
      <c r="D524" s="32"/>
      <c r="E524" s="32"/>
      <c r="F524" s="32"/>
      <c r="G524" s="32"/>
      <c r="H524" s="32"/>
      <c r="N524" s="33"/>
    </row>
    <row r="525" customFormat="false" ht="15" hidden="false" customHeight="false" outlineLevel="0" collapsed="false">
      <c r="D525" s="32"/>
      <c r="E525" s="32"/>
      <c r="F525" s="32"/>
      <c r="G525" s="32"/>
      <c r="H525" s="32"/>
      <c r="N525" s="33"/>
    </row>
    <row r="526" customFormat="false" ht="15" hidden="false" customHeight="false" outlineLevel="0" collapsed="false">
      <c r="D526" s="32"/>
      <c r="E526" s="32"/>
      <c r="F526" s="32"/>
      <c r="G526" s="32"/>
      <c r="H526" s="32"/>
      <c r="N526" s="33"/>
    </row>
    <row r="527" customFormat="false" ht="15" hidden="false" customHeight="false" outlineLevel="0" collapsed="false">
      <c r="D527" s="32"/>
      <c r="E527" s="32"/>
      <c r="F527" s="32"/>
      <c r="G527" s="32"/>
      <c r="H527" s="32"/>
      <c r="N527" s="33"/>
    </row>
    <row r="528" customFormat="false" ht="15" hidden="false" customHeight="false" outlineLevel="0" collapsed="false">
      <c r="D528" s="32"/>
      <c r="E528" s="32"/>
      <c r="F528" s="32"/>
      <c r="G528" s="32"/>
      <c r="H528" s="32"/>
      <c r="N528" s="33"/>
    </row>
    <row r="529" customFormat="false" ht="15" hidden="false" customHeight="false" outlineLevel="0" collapsed="false">
      <c r="D529" s="32"/>
      <c r="E529" s="32"/>
      <c r="F529" s="32"/>
      <c r="G529" s="32"/>
      <c r="H529" s="32"/>
      <c r="N529" s="33"/>
    </row>
    <row r="530" customFormat="false" ht="15" hidden="false" customHeight="false" outlineLevel="0" collapsed="false">
      <c r="D530" s="32"/>
      <c r="E530" s="32"/>
      <c r="F530" s="32"/>
      <c r="G530" s="32"/>
      <c r="H530" s="32"/>
      <c r="N530" s="33"/>
    </row>
    <row r="531" customFormat="false" ht="15" hidden="false" customHeight="false" outlineLevel="0" collapsed="false">
      <c r="D531" s="32"/>
      <c r="E531" s="32"/>
      <c r="F531" s="32"/>
      <c r="G531" s="32"/>
      <c r="H531" s="32"/>
      <c r="N531" s="33"/>
    </row>
    <row r="532" customFormat="false" ht="15" hidden="false" customHeight="false" outlineLevel="0" collapsed="false">
      <c r="D532" s="32"/>
      <c r="E532" s="32"/>
      <c r="F532" s="32"/>
      <c r="G532" s="32"/>
      <c r="H532" s="32"/>
      <c r="N532" s="33"/>
    </row>
    <row r="533" customFormat="false" ht="15" hidden="false" customHeight="false" outlineLevel="0" collapsed="false">
      <c r="D533" s="32"/>
      <c r="E533" s="32"/>
      <c r="F533" s="32"/>
      <c r="G533" s="32"/>
      <c r="H533" s="32"/>
      <c r="N533" s="33"/>
    </row>
    <row r="534" customFormat="false" ht="15" hidden="false" customHeight="false" outlineLevel="0" collapsed="false">
      <c r="D534" s="32"/>
      <c r="E534" s="32"/>
      <c r="F534" s="32"/>
      <c r="G534" s="32"/>
      <c r="H534" s="32"/>
      <c r="N534" s="33"/>
    </row>
    <row r="535" customFormat="false" ht="15" hidden="false" customHeight="false" outlineLevel="0" collapsed="false">
      <c r="D535" s="32"/>
      <c r="E535" s="32"/>
      <c r="F535" s="32"/>
      <c r="G535" s="32"/>
      <c r="H535" s="32"/>
      <c r="N535" s="33"/>
    </row>
    <row r="536" customFormat="false" ht="15" hidden="false" customHeight="false" outlineLevel="0" collapsed="false">
      <c r="D536" s="32"/>
      <c r="E536" s="32"/>
      <c r="F536" s="32"/>
      <c r="G536" s="32"/>
      <c r="H536" s="32"/>
      <c r="N536" s="33"/>
    </row>
    <row r="537" customFormat="false" ht="15" hidden="false" customHeight="false" outlineLevel="0" collapsed="false">
      <c r="D537" s="32"/>
      <c r="E537" s="32"/>
      <c r="F537" s="32"/>
      <c r="G537" s="32"/>
      <c r="H537" s="32"/>
      <c r="N537" s="33"/>
    </row>
    <row r="538" customFormat="false" ht="15" hidden="false" customHeight="false" outlineLevel="0" collapsed="false">
      <c r="D538" s="32"/>
      <c r="E538" s="32"/>
      <c r="F538" s="32"/>
      <c r="G538" s="32"/>
      <c r="H538" s="32"/>
      <c r="N538" s="33"/>
    </row>
    <row r="539" customFormat="false" ht="15" hidden="false" customHeight="false" outlineLevel="0" collapsed="false">
      <c r="D539" s="32"/>
      <c r="E539" s="32"/>
      <c r="F539" s="32"/>
      <c r="G539" s="32"/>
      <c r="H539" s="32"/>
      <c r="N539" s="33"/>
    </row>
    <row r="540" customFormat="false" ht="15" hidden="false" customHeight="false" outlineLevel="0" collapsed="false">
      <c r="D540" s="32"/>
      <c r="E540" s="32"/>
      <c r="F540" s="32"/>
      <c r="G540" s="32"/>
      <c r="H540" s="32"/>
      <c r="N540" s="33"/>
    </row>
    <row r="541" customFormat="false" ht="15" hidden="false" customHeight="false" outlineLevel="0" collapsed="false">
      <c r="D541" s="32"/>
      <c r="E541" s="32"/>
      <c r="F541" s="32"/>
      <c r="G541" s="32"/>
      <c r="H541" s="32"/>
      <c r="N541" s="33"/>
    </row>
    <row r="542" customFormat="false" ht="15" hidden="false" customHeight="false" outlineLevel="0" collapsed="false">
      <c r="D542" s="32"/>
      <c r="E542" s="32"/>
      <c r="F542" s="32"/>
      <c r="G542" s="32"/>
      <c r="H542" s="32"/>
      <c r="N542" s="33"/>
    </row>
    <row r="543" customFormat="false" ht="15" hidden="false" customHeight="false" outlineLevel="0" collapsed="false">
      <c r="D543" s="32"/>
      <c r="E543" s="32"/>
      <c r="F543" s="32"/>
      <c r="G543" s="32"/>
      <c r="H543" s="32"/>
      <c r="N543" s="33"/>
    </row>
    <row r="544" customFormat="false" ht="15" hidden="false" customHeight="false" outlineLevel="0" collapsed="false">
      <c r="D544" s="32"/>
      <c r="E544" s="32"/>
      <c r="F544" s="32"/>
      <c r="G544" s="32"/>
      <c r="H544" s="32"/>
      <c r="N544" s="33"/>
    </row>
    <row r="545" customFormat="false" ht="15" hidden="false" customHeight="false" outlineLevel="0" collapsed="false">
      <c r="D545" s="32"/>
      <c r="E545" s="32"/>
      <c r="F545" s="32"/>
      <c r="G545" s="32"/>
      <c r="H545" s="32"/>
      <c r="N545" s="33"/>
    </row>
    <row r="546" customFormat="false" ht="15" hidden="false" customHeight="false" outlineLevel="0" collapsed="false">
      <c r="D546" s="32"/>
      <c r="E546" s="32"/>
      <c r="F546" s="32"/>
      <c r="G546" s="32"/>
      <c r="H546" s="32"/>
      <c r="N546" s="33"/>
    </row>
    <row r="547" customFormat="false" ht="15" hidden="false" customHeight="false" outlineLevel="0" collapsed="false">
      <c r="D547" s="32"/>
      <c r="E547" s="32"/>
      <c r="F547" s="32"/>
      <c r="G547" s="32"/>
      <c r="H547" s="32"/>
      <c r="N547" s="33"/>
    </row>
    <row r="548" customFormat="false" ht="15" hidden="false" customHeight="false" outlineLevel="0" collapsed="false">
      <c r="D548" s="32"/>
      <c r="E548" s="32"/>
      <c r="F548" s="32"/>
      <c r="G548" s="32"/>
      <c r="H548" s="32"/>
      <c r="N548" s="33"/>
    </row>
    <row r="549" customFormat="false" ht="15" hidden="false" customHeight="false" outlineLevel="0" collapsed="false">
      <c r="D549" s="32"/>
      <c r="E549" s="32"/>
      <c r="F549" s="32"/>
      <c r="G549" s="32"/>
      <c r="H549" s="32"/>
      <c r="N549" s="33"/>
    </row>
    <row r="550" customFormat="false" ht="15" hidden="false" customHeight="false" outlineLevel="0" collapsed="false">
      <c r="D550" s="32"/>
      <c r="E550" s="32"/>
      <c r="F550" s="32"/>
      <c r="G550" s="32"/>
      <c r="H550" s="32"/>
      <c r="N550" s="33"/>
    </row>
    <row r="551" customFormat="false" ht="15" hidden="false" customHeight="false" outlineLevel="0" collapsed="false">
      <c r="D551" s="32"/>
      <c r="E551" s="32"/>
      <c r="F551" s="32"/>
      <c r="G551" s="32"/>
      <c r="H551" s="32"/>
      <c r="N551" s="33"/>
    </row>
    <row r="552" customFormat="false" ht="15" hidden="false" customHeight="false" outlineLevel="0" collapsed="false">
      <c r="D552" s="32"/>
      <c r="E552" s="32"/>
      <c r="F552" s="32"/>
      <c r="G552" s="32"/>
      <c r="H552" s="32"/>
      <c r="N552" s="33"/>
    </row>
    <row r="553" customFormat="false" ht="15" hidden="false" customHeight="false" outlineLevel="0" collapsed="false">
      <c r="D553" s="32"/>
      <c r="E553" s="32"/>
      <c r="F553" s="32"/>
      <c r="G553" s="32"/>
      <c r="H553" s="32"/>
      <c r="N553" s="33"/>
    </row>
    <row r="554" customFormat="false" ht="15" hidden="false" customHeight="false" outlineLevel="0" collapsed="false">
      <c r="D554" s="32"/>
      <c r="E554" s="32"/>
      <c r="F554" s="32"/>
      <c r="G554" s="32"/>
      <c r="H554" s="32"/>
      <c r="N554" s="33"/>
    </row>
    <row r="555" customFormat="false" ht="15" hidden="false" customHeight="false" outlineLevel="0" collapsed="false">
      <c r="D555" s="32"/>
      <c r="E555" s="32"/>
      <c r="F555" s="32"/>
      <c r="G555" s="32"/>
      <c r="H555" s="32"/>
      <c r="N555" s="33"/>
    </row>
    <row r="556" customFormat="false" ht="15" hidden="false" customHeight="false" outlineLevel="0" collapsed="false">
      <c r="D556" s="32"/>
      <c r="E556" s="32"/>
      <c r="F556" s="32"/>
      <c r="G556" s="32"/>
      <c r="H556" s="32"/>
      <c r="N556" s="33"/>
    </row>
    <row r="557" customFormat="false" ht="15" hidden="false" customHeight="false" outlineLevel="0" collapsed="false">
      <c r="D557" s="32"/>
      <c r="E557" s="32"/>
      <c r="F557" s="32"/>
      <c r="G557" s="32"/>
      <c r="H557" s="32"/>
      <c r="N557" s="33"/>
    </row>
    <row r="558" customFormat="false" ht="15" hidden="false" customHeight="false" outlineLevel="0" collapsed="false">
      <c r="D558" s="32"/>
      <c r="E558" s="32"/>
      <c r="F558" s="32"/>
      <c r="G558" s="32"/>
      <c r="H558" s="32"/>
      <c r="N558" s="33"/>
    </row>
    <row r="559" customFormat="false" ht="15" hidden="false" customHeight="false" outlineLevel="0" collapsed="false">
      <c r="D559" s="32"/>
      <c r="E559" s="32"/>
      <c r="F559" s="32"/>
      <c r="G559" s="32"/>
      <c r="H559" s="32"/>
      <c r="N559" s="33"/>
    </row>
    <row r="560" customFormat="false" ht="15" hidden="false" customHeight="false" outlineLevel="0" collapsed="false">
      <c r="D560" s="32"/>
      <c r="E560" s="32"/>
      <c r="F560" s="32"/>
      <c r="G560" s="32"/>
      <c r="H560" s="32"/>
      <c r="N560" s="33"/>
    </row>
    <row r="561" customFormat="false" ht="15" hidden="false" customHeight="false" outlineLevel="0" collapsed="false">
      <c r="D561" s="32"/>
      <c r="E561" s="32"/>
      <c r="F561" s="32"/>
      <c r="G561" s="32"/>
      <c r="H561" s="32"/>
      <c r="N561" s="33"/>
    </row>
    <row r="562" customFormat="false" ht="15" hidden="false" customHeight="false" outlineLevel="0" collapsed="false">
      <c r="D562" s="32"/>
      <c r="E562" s="32"/>
      <c r="F562" s="32"/>
      <c r="G562" s="32"/>
      <c r="H562" s="32"/>
      <c r="N562" s="33"/>
    </row>
    <row r="563" customFormat="false" ht="15" hidden="false" customHeight="false" outlineLevel="0" collapsed="false">
      <c r="D563" s="32"/>
      <c r="E563" s="32"/>
      <c r="F563" s="32"/>
      <c r="G563" s="32"/>
      <c r="H563" s="32"/>
      <c r="N563" s="33"/>
    </row>
    <row r="564" customFormat="false" ht="15" hidden="false" customHeight="false" outlineLevel="0" collapsed="false">
      <c r="D564" s="32"/>
      <c r="E564" s="32"/>
      <c r="F564" s="32"/>
      <c r="G564" s="32"/>
      <c r="H564" s="32"/>
      <c r="N564" s="33"/>
    </row>
    <row r="565" customFormat="false" ht="15" hidden="false" customHeight="false" outlineLevel="0" collapsed="false">
      <c r="D565" s="32"/>
      <c r="E565" s="32"/>
      <c r="F565" s="32"/>
      <c r="G565" s="32"/>
      <c r="H565" s="32"/>
      <c r="N565" s="33"/>
    </row>
    <row r="566" customFormat="false" ht="15" hidden="false" customHeight="false" outlineLevel="0" collapsed="false">
      <c r="D566" s="32"/>
      <c r="E566" s="32"/>
      <c r="F566" s="32"/>
      <c r="G566" s="32"/>
      <c r="H566" s="32"/>
      <c r="N566" s="33"/>
    </row>
    <row r="567" customFormat="false" ht="15" hidden="false" customHeight="false" outlineLevel="0" collapsed="false">
      <c r="D567" s="32"/>
      <c r="E567" s="32"/>
      <c r="F567" s="32"/>
      <c r="G567" s="32"/>
      <c r="H567" s="32"/>
      <c r="N567" s="33"/>
    </row>
    <row r="568" customFormat="false" ht="15" hidden="false" customHeight="false" outlineLevel="0" collapsed="false">
      <c r="D568" s="32"/>
      <c r="E568" s="32"/>
      <c r="F568" s="32"/>
      <c r="G568" s="32"/>
      <c r="H568" s="32"/>
      <c r="N568" s="33"/>
    </row>
    <row r="569" customFormat="false" ht="15" hidden="false" customHeight="false" outlineLevel="0" collapsed="false">
      <c r="D569" s="32"/>
      <c r="E569" s="32"/>
      <c r="F569" s="32"/>
      <c r="G569" s="32"/>
      <c r="H569" s="32"/>
      <c r="N569" s="33"/>
    </row>
    <row r="570" customFormat="false" ht="15" hidden="false" customHeight="false" outlineLevel="0" collapsed="false">
      <c r="D570" s="32"/>
      <c r="E570" s="32"/>
      <c r="F570" s="32"/>
      <c r="G570" s="32"/>
      <c r="H570" s="32"/>
      <c r="N570" s="33"/>
    </row>
    <row r="571" customFormat="false" ht="15" hidden="false" customHeight="false" outlineLevel="0" collapsed="false">
      <c r="D571" s="32"/>
      <c r="E571" s="32"/>
      <c r="F571" s="32"/>
      <c r="G571" s="32"/>
      <c r="H571" s="32"/>
      <c r="N571" s="33"/>
    </row>
    <row r="572" customFormat="false" ht="15" hidden="false" customHeight="false" outlineLevel="0" collapsed="false">
      <c r="D572" s="32"/>
      <c r="E572" s="32"/>
      <c r="F572" s="32"/>
      <c r="G572" s="32"/>
      <c r="H572" s="32"/>
      <c r="N572" s="33"/>
    </row>
    <row r="573" customFormat="false" ht="15" hidden="false" customHeight="false" outlineLevel="0" collapsed="false">
      <c r="D573" s="32"/>
      <c r="E573" s="32"/>
      <c r="F573" s="32"/>
      <c r="G573" s="32"/>
      <c r="H573" s="32"/>
      <c r="N573" s="33"/>
    </row>
    <row r="574" customFormat="false" ht="15" hidden="false" customHeight="false" outlineLevel="0" collapsed="false">
      <c r="D574" s="32"/>
      <c r="E574" s="32"/>
      <c r="F574" s="32"/>
      <c r="G574" s="32"/>
      <c r="H574" s="32"/>
      <c r="N574" s="33"/>
    </row>
    <row r="575" customFormat="false" ht="15" hidden="false" customHeight="false" outlineLevel="0" collapsed="false">
      <c r="D575" s="32"/>
      <c r="E575" s="32"/>
      <c r="F575" s="32"/>
      <c r="G575" s="32"/>
      <c r="H575" s="32"/>
      <c r="N575" s="33"/>
    </row>
    <row r="576" customFormat="false" ht="15" hidden="false" customHeight="false" outlineLevel="0" collapsed="false">
      <c r="D576" s="32"/>
      <c r="E576" s="32"/>
      <c r="F576" s="32"/>
      <c r="G576" s="32"/>
      <c r="H576" s="32"/>
      <c r="N576" s="33"/>
    </row>
    <row r="577" customFormat="false" ht="15" hidden="false" customHeight="false" outlineLevel="0" collapsed="false">
      <c r="D577" s="32"/>
      <c r="E577" s="32"/>
      <c r="F577" s="32"/>
      <c r="G577" s="32"/>
      <c r="H577" s="32"/>
      <c r="N577" s="33"/>
    </row>
    <row r="578" customFormat="false" ht="15" hidden="false" customHeight="false" outlineLevel="0" collapsed="false">
      <c r="D578" s="32"/>
      <c r="E578" s="32"/>
      <c r="F578" s="32"/>
      <c r="G578" s="32"/>
      <c r="H578" s="32"/>
      <c r="N578" s="33"/>
    </row>
    <row r="579" customFormat="false" ht="15" hidden="false" customHeight="false" outlineLevel="0" collapsed="false">
      <c r="D579" s="32"/>
      <c r="E579" s="32"/>
      <c r="F579" s="32"/>
      <c r="G579" s="32"/>
      <c r="H579" s="32"/>
      <c r="N579" s="33"/>
    </row>
    <row r="580" customFormat="false" ht="15" hidden="false" customHeight="false" outlineLevel="0" collapsed="false">
      <c r="D580" s="32"/>
      <c r="E580" s="32"/>
      <c r="F580" s="32"/>
      <c r="G580" s="32"/>
      <c r="H580" s="32"/>
      <c r="N580" s="33"/>
    </row>
    <row r="581" customFormat="false" ht="15" hidden="false" customHeight="false" outlineLevel="0" collapsed="false">
      <c r="D581" s="32"/>
      <c r="E581" s="32"/>
      <c r="F581" s="32"/>
      <c r="G581" s="32"/>
      <c r="H581" s="32"/>
      <c r="N581" s="33"/>
    </row>
    <row r="582" customFormat="false" ht="15" hidden="false" customHeight="false" outlineLevel="0" collapsed="false">
      <c r="D582" s="32"/>
      <c r="E582" s="32"/>
      <c r="F582" s="32"/>
      <c r="G582" s="32"/>
      <c r="H582" s="32"/>
      <c r="N582" s="33"/>
    </row>
    <row r="583" customFormat="false" ht="15" hidden="false" customHeight="false" outlineLevel="0" collapsed="false">
      <c r="D583" s="32"/>
      <c r="E583" s="32"/>
      <c r="F583" s="32"/>
      <c r="G583" s="32"/>
      <c r="H583" s="32"/>
      <c r="N583" s="33"/>
    </row>
    <row r="584" customFormat="false" ht="15" hidden="false" customHeight="false" outlineLevel="0" collapsed="false">
      <c r="D584" s="32"/>
      <c r="E584" s="32"/>
      <c r="F584" s="32"/>
      <c r="G584" s="32"/>
      <c r="H584" s="32"/>
      <c r="N584" s="33"/>
    </row>
    <row r="585" customFormat="false" ht="15" hidden="false" customHeight="false" outlineLevel="0" collapsed="false">
      <c r="D585" s="32"/>
      <c r="E585" s="32"/>
      <c r="F585" s="32"/>
      <c r="G585" s="32"/>
      <c r="H585" s="32"/>
      <c r="N585" s="33"/>
    </row>
    <row r="586" customFormat="false" ht="15" hidden="false" customHeight="false" outlineLevel="0" collapsed="false">
      <c r="D586" s="32"/>
      <c r="E586" s="32"/>
      <c r="F586" s="32"/>
      <c r="G586" s="32"/>
      <c r="H586" s="32"/>
      <c r="N586" s="33"/>
    </row>
    <row r="587" customFormat="false" ht="15" hidden="false" customHeight="false" outlineLevel="0" collapsed="false">
      <c r="D587" s="32"/>
      <c r="E587" s="32"/>
      <c r="F587" s="32"/>
      <c r="G587" s="32"/>
      <c r="H587" s="32"/>
      <c r="N587" s="33"/>
    </row>
    <row r="588" customFormat="false" ht="15" hidden="false" customHeight="false" outlineLevel="0" collapsed="false">
      <c r="D588" s="32"/>
      <c r="E588" s="32"/>
      <c r="F588" s="32"/>
      <c r="G588" s="32"/>
      <c r="H588" s="32"/>
      <c r="N588" s="33"/>
    </row>
    <row r="589" customFormat="false" ht="15" hidden="false" customHeight="false" outlineLevel="0" collapsed="false">
      <c r="D589" s="32"/>
      <c r="E589" s="32"/>
      <c r="F589" s="32"/>
      <c r="G589" s="32"/>
      <c r="H589" s="32"/>
      <c r="N589" s="33"/>
    </row>
    <row r="590" customFormat="false" ht="15" hidden="false" customHeight="false" outlineLevel="0" collapsed="false">
      <c r="D590" s="32"/>
      <c r="E590" s="32"/>
      <c r="F590" s="32"/>
      <c r="G590" s="32"/>
      <c r="H590" s="32"/>
      <c r="N590" s="33"/>
    </row>
    <row r="591" customFormat="false" ht="15" hidden="false" customHeight="false" outlineLevel="0" collapsed="false">
      <c r="D591" s="32"/>
      <c r="E591" s="32"/>
      <c r="F591" s="32"/>
      <c r="G591" s="32"/>
      <c r="H591" s="32"/>
      <c r="N591" s="33"/>
    </row>
    <row r="592" customFormat="false" ht="15" hidden="false" customHeight="false" outlineLevel="0" collapsed="false">
      <c r="D592" s="32"/>
      <c r="E592" s="32"/>
      <c r="F592" s="32"/>
      <c r="G592" s="32"/>
      <c r="H592" s="32"/>
      <c r="N592" s="33"/>
    </row>
    <row r="593" customFormat="false" ht="15" hidden="false" customHeight="false" outlineLevel="0" collapsed="false">
      <c r="D593" s="32"/>
      <c r="E593" s="32"/>
      <c r="F593" s="32"/>
      <c r="G593" s="32"/>
      <c r="H593" s="32"/>
      <c r="N593" s="33"/>
    </row>
    <row r="594" customFormat="false" ht="15" hidden="false" customHeight="false" outlineLevel="0" collapsed="false">
      <c r="D594" s="32"/>
      <c r="E594" s="32"/>
      <c r="F594" s="32"/>
      <c r="G594" s="32"/>
      <c r="H594" s="32"/>
      <c r="N594" s="33"/>
    </row>
    <row r="595" customFormat="false" ht="15" hidden="false" customHeight="false" outlineLevel="0" collapsed="false">
      <c r="D595" s="32"/>
      <c r="E595" s="32"/>
      <c r="F595" s="32"/>
      <c r="G595" s="32"/>
      <c r="H595" s="32"/>
      <c r="N595" s="33"/>
    </row>
    <row r="596" customFormat="false" ht="15" hidden="false" customHeight="false" outlineLevel="0" collapsed="false">
      <c r="D596" s="32"/>
      <c r="E596" s="32"/>
      <c r="F596" s="32"/>
      <c r="G596" s="32"/>
      <c r="H596" s="32"/>
      <c r="N596" s="33"/>
    </row>
    <row r="597" customFormat="false" ht="15" hidden="false" customHeight="false" outlineLevel="0" collapsed="false">
      <c r="D597" s="32"/>
      <c r="E597" s="32"/>
      <c r="F597" s="32"/>
      <c r="G597" s="32"/>
      <c r="H597" s="32"/>
      <c r="N597" s="33"/>
    </row>
    <row r="598" customFormat="false" ht="15" hidden="false" customHeight="false" outlineLevel="0" collapsed="false">
      <c r="D598" s="32"/>
      <c r="E598" s="32"/>
      <c r="F598" s="32"/>
      <c r="G598" s="32"/>
      <c r="H598" s="32"/>
      <c r="N598" s="33"/>
    </row>
    <row r="599" customFormat="false" ht="15" hidden="false" customHeight="false" outlineLevel="0" collapsed="false">
      <c r="D599" s="32"/>
      <c r="E599" s="32"/>
      <c r="F599" s="32"/>
      <c r="G599" s="32"/>
      <c r="H599" s="32"/>
      <c r="N599" s="33"/>
    </row>
    <row r="600" customFormat="false" ht="15" hidden="false" customHeight="false" outlineLevel="0" collapsed="false">
      <c r="D600" s="32"/>
      <c r="E600" s="32"/>
      <c r="F600" s="32"/>
      <c r="G600" s="32"/>
      <c r="H600" s="32"/>
      <c r="N600" s="33"/>
    </row>
    <row r="601" customFormat="false" ht="15" hidden="false" customHeight="false" outlineLevel="0" collapsed="false">
      <c r="D601" s="32"/>
      <c r="E601" s="32"/>
      <c r="F601" s="32"/>
      <c r="G601" s="32"/>
      <c r="H601" s="32"/>
      <c r="N601" s="33"/>
    </row>
    <row r="602" customFormat="false" ht="15" hidden="false" customHeight="false" outlineLevel="0" collapsed="false">
      <c r="D602" s="32"/>
      <c r="E602" s="32"/>
      <c r="F602" s="32"/>
      <c r="G602" s="32"/>
      <c r="H602" s="32"/>
      <c r="N602" s="33"/>
    </row>
    <row r="603" customFormat="false" ht="15" hidden="false" customHeight="false" outlineLevel="0" collapsed="false">
      <c r="D603" s="32"/>
      <c r="E603" s="32"/>
      <c r="F603" s="32"/>
      <c r="G603" s="32"/>
      <c r="H603" s="32"/>
      <c r="N603" s="33"/>
    </row>
    <row r="604" customFormat="false" ht="15" hidden="false" customHeight="false" outlineLevel="0" collapsed="false">
      <c r="D604" s="32"/>
      <c r="E604" s="32"/>
      <c r="F604" s="32"/>
      <c r="G604" s="32"/>
      <c r="H604" s="32"/>
      <c r="N604" s="33"/>
    </row>
    <row r="605" customFormat="false" ht="15" hidden="false" customHeight="false" outlineLevel="0" collapsed="false">
      <c r="D605" s="32"/>
      <c r="E605" s="32"/>
      <c r="F605" s="32"/>
      <c r="G605" s="32"/>
      <c r="H605" s="32"/>
      <c r="N605" s="33"/>
    </row>
    <row r="606" customFormat="false" ht="15" hidden="false" customHeight="false" outlineLevel="0" collapsed="false">
      <c r="D606" s="32"/>
      <c r="E606" s="32"/>
      <c r="F606" s="32"/>
      <c r="G606" s="32"/>
      <c r="H606" s="32"/>
      <c r="N606" s="33"/>
    </row>
    <row r="607" customFormat="false" ht="15" hidden="false" customHeight="false" outlineLevel="0" collapsed="false">
      <c r="D607" s="32"/>
      <c r="E607" s="32"/>
      <c r="F607" s="32"/>
      <c r="G607" s="32"/>
      <c r="H607" s="32"/>
      <c r="N607" s="33"/>
    </row>
    <row r="608" customFormat="false" ht="15" hidden="false" customHeight="false" outlineLevel="0" collapsed="false">
      <c r="D608" s="32"/>
      <c r="E608" s="32"/>
      <c r="F608" s="32"/>
      <c r="G608" s="32"/>
      <c r="H608" s="32"/>
      <c r="N608" s="33"/>
    </row>
    <row r="609" customFormat="false" ht="15" hidden="false" customHeight="false" outlineLevel="0" collapsed="false">
      <c r="D609" s="32"/>
      <c r="E609" s="32"/>
      <c r="F609" s="32"/>
      <c r="G609" s="32"/>
      <c r="H609" s="32"/>
      <c r="N609" s="33"/>
    </row>
    <row r="610" customFormat="false" ht="15" hidden="false" customHeight="false" outlineLevel="0" collapsed="false">
      <c r="D610" s="32"/>
      <c r="E610" s="32"/>
      <c r="F610" s="32"/>
      <c r="G610" s="32"/>
      <c r="H610" s="32"/>
      <c r="N610" s="33"/>
    </row>
    <row r="611" customFormat="false" ht="15" hidden="false" customHeight="false" outlineLevel="0" collapsed="false">
      <c r="D611" s="32"/>
      <c r="E611" s="32"/>
      <c r="F611" s="32"/>
      <c r="G611" s="32"/>
      <c r="H611" s="32"/>
      <c r="N611" s="33"/>
    </row>
    <row r="612" customFormat="false" ht="15" hidden="false" customHeight="false" outlineLevel="0" collapsed="false">
      <c r="D612" s="32"/>
      <c r="E612" s="32"/>
      <c r="F612" s="32"/>
      <c r="G612" s="32"/>
      <c r="H612" s="32"/>
      <c r="N612" s="33"/>
    </row>
    <row r="613" customFormat="false" ht="15" hidden="false" customHeight="false" outlineLevel="0" collapsed="false">
      <c r="D613" s="32"/>
      <c r="E613" s="32"/>
      <c r="F613" s="32"/>
      <c r="G613" s="32"/>
      <c r="H613" s="32"/>
      <c r="N613" s="33"/>
    </row>
    <row r="614" customFormat="false" ht="15" hidden="false" customHeight="false" outlineLevel="0" collapsed="false">
      <c r="D614" s="32"/>
      <c r="E614" s="32"/>
      <c r="F614" s="32"/>
      <c r="G614" s="32"/>
      <c r="H614" s="32"/>
      <c r="N614" s="33"/>
    </row>
    <row r="615" customFormat="false" ht="15" hidden="false" customHeight="false" outlineLevel="0" collapsed="false">
      <c r="D615" s="32"/>
      <c r="E615" s="32"/>
      <c r="F615" s="32"/>
      <c r="G615" s="32"/>
      <c r="H615" s="32"/>
      <c r="N615" s="33"/>
    </row>
    <row r="616" customFormat="false" ht="15" hidden="false" customHeight="false" outlineLevel="0" collapsed="false">
      <c r="D616" s="32"/>
      <c r="E616" s="32"/>
      <c r="F616" s="32"/>
      <c r="G616" s="32"/>
      <c r="H616" s="32"/>
      <c r="N616" s="33"/>
    </row>
    <row r="617" customFormat="false" ht="15" hidden="false" customHeight="false" outlineLevel="0" collapsed="false">
      <c r="D617" s="32"/>
      <c r="E617" s="32"/>
      <c r="F617" s="32"/>
      <c r="G617" s="32"/>
      <c r="H617" s="32"/>
      <c r="N617" s="33"/>
    </row>
    <row r="618" customFormat="false" ht="15" hidden="false" customHeight="false" outlineLevel="0" collapsed="false">
      <c r="D618" s="32"/>
      <c r="E618" s="32"/>
      <c r="F618" s="32"/>
      <c r="G618" s="32"/>
      <c r="H618" s="32"/>
      <c r="N618" s="33"/>
    </row>
    <row r="619" customFormat="false" ht="15" hidden="false" customHeight="false" outlineLevel="0" collapsed="false">
      <c r="D619" s="32"/>
      <c r="E619" s="32"/>
      <c r="F619" s="32"/>
      <c r="G619" s="32"/>
      <c r="H619" s="32"/>
      <c r="N619" s="33"/>
    </row>
    <row r="620" customFormat="false" ht="15" hidden="false" customHeight="false" outlineLevel="0" collapsed="false">
      <c r="D620" s="32"/>
      <c r="E620" s="32"/>
      <c r="F620" s="32"/>
      <c r="G620" s="32"/>
      <c r="H620" s="32"/>
      <c r="N620" s="33"/>
    </row>
    <row r="621" customFormat="false" ht="15" hidden="false" customHeight="false" outlineLevel="0" collapsed="false">
      <c r="D621" s="32"/>
      <c r="E621" s="32"/>
      <c r="F621" s="32"/>
      <c r="G621" s="32"/>
      <c r="H621" s="32"/>
      <c r="N621" s="33"/>
    </row>
    <row r="622" customFormat="false" ht="15" hidden="false" customHeight="false" outlineLevel="0" collapsed="false">
      <c r="D622" s="32"/>
      <c r="E622" s="32"/>
      <c r="F622" s="32"/>
      <c r="G622" s="32"/>
      <c r="H622" s="32"/>
      <c r="N622" s="33"/>
    </row>
    <row r="623" customFormat="false" ht="15" hidden="false" customHeight="false" outlineLevel="0" collapsed="false">
      <c r="D623" s="32"/>
      <c r="E623" s="32"/>
      <c r="F623" s="32"/>
      <c r="G623" s="32"/>
      <c r="H623" s="32"/>
      <c r="N623" s="33"/>
    </row>
    <row r="624" customFormat="false" ht="15" hidden="false" customHeight="false" outlineLevel="0" collapsed="false">
      <c r="D624" s="32"/>
      <c r="E624" s="32"/>
      <c r="F624" s="32"/>
      <c r="G624" s="32"/>
      <c r="H624" s="32"/>
      <c r="N624" s="33"/>
    </row>
    <row r="625" customFormat="false" ht="15" hidden="false" customHeight="false" outlineLevel="0" collapsed="false">
      <c r="D625" s="32"/>
      <c r="E625" s="32"/>
      <c r="F625" s="32"/>
      <c r="G625" s="32"/>
      <c r="H625" s="32"/>
      <c r="N625" s="33"/>
    </row>
    <row r="626" customFormat="false" ht="15" hidden="false" customHeight="false" outlineLevel="0" collapsed="false">
      <c r="D626" s="32"/>
      <c r="E626" s="32"/>
      <c r="F626" s="32"/>
      <c r="G626" s="32"/>
      <c r="H626" s="32"/>
      <c r="N626" s="33"/>
    </row>
    <row r="627" customFormat="false" ht="15" hidden="false" customHeight="false" outlineLevel="0" collapsed="false">
      <c r="D627" s="32"/>
      <c r="E627" s="32"/>
      <c r="F627" s="32"/>
      <c r="G627" s="32"/>
      <c r="H627" s="32"/>
      <c r="N627" s="33"/>
    </row>
    <row r="628" customFormat="false" ht="15" hidden="false" customHeight="false" outlineLevel="0" collapsed="false">
      <c r="D628" s="32"/>
      <c r="E628" s="32"/>
      <c r="F628" s="32"/>
      <c r="G628" s="32"/>
      <c r="H628" s="32"/>
      <c r="N628" s="33"/>
    </row>
    <row r="629" customFormat="false" ht="15" hidden="false" customHeight="false" outlineLevel="0" collapsed="false">
      <c r="D629" s="32"/>
      <c r="E629" s="32"/>
      <c r="F629" s="32"/>
      <c r="G629" s="32"/>
      <c r="H629" s="32"/>
      <c r="N629" s="33"/>
    </row>
    <row r="630" customFormat="false" ht="15" hidden="false" customHeight="false" outlineLevel="0" collapsed="false">
      <c r="D630" s="32"/>
      <c r="E630" s="32"/>
      <c r="F630" s="32"/>
      <c r="G630" s="32"/>
      <c r="H630" s="32"/>
      <c r="N630" s="33"/>
    </row>
    <row r="631" customFormat="false" ht="15" hidden="false" customHeight="false" outlineLevel="0" collapsed="false">
      <c r="D631" s="32"/>
      <c r="E631" s="32"/>
      <c r="F631" s="32"/>
      <c r="G631" s="32"/>
      <c r="H631" s="32"/>
      <c r="N631" s="33"/>
    </row>
    <row r="632" customFormat="false" ht="15" hidden="false" customHeight="false" outlineLevel="0" collapsed="false">
      <c r="D632" s="32"/>
      <c r="E632" s="32"/>
      <c r="F632" s="32"/>
      <c r="G632" s="32"/>
      <c r="H632" s="32"/>
      <c r="N632" s="33"/>
    </row>
    <row r="633" customFormat="false" ht="15" hidden="false" customHeight="false" outlineLevel="0" collapsed="false">
      <c r="D633" s="32"/>
      <c r="E633" s="32"/>
      <c r="F633" s="32"/>
      <c r="G633" s="32"/>
      <c r="H633" s="32"/>
      <c r="N633" s="33"/>
    </row>
    <row r="634" customFormat="false" ht="15" hidden="false" customHeight="false" outlineLevel="0" collapsed="false">
      <c r="D634" s="32"/>
      <c r="E634" s="32"/>
      <c r="F634" s="32"/>
      <c r="G634" s="32"/>
      <c r="H634" s="32"/>
      <c r="N634" s="33"/>
    </row>
    <row r="635" customFormat="false" ht="15" hidden="false" customHeight="false" outlineLevel="0" collapsed="false">
      <c r="D635" s="32"/>
      <c r="E635" s="32"/>
      <c r="F635" s="32"/>
      <c r="G635" s="32"/>
      <c r="H635" s="32"/>
      <c r="N635" s="33"/>
    </row>
    <row r="636" customFormat="false" ht="15" hidden="false" customHeight="false" outlineLevel="0" collapsed="false">
      <c r="D636" s="32"/>
      <c r="E636" s="32"/>
      <c r="F636" s="32"/>
      <c r="G636" s="32"/>
      <c r="H636" s="32"/>
      <c r="N636" s="33"/>
    </row>
    <row r="637" customFormat="false" ht="15" hidden="false" customHeight="false" outlineLevel="0" collapsed="false">
      <c r="D637" s="32"/>
      <c r="E637" s="32"/>
      <c r="F637" s="32"/>
      <c r="G637" s="32"/>
      <c r="H637" s="32"/>
      <c r="N637" s="33"/>
    </row>
    <row r="638" customFormat="false" ht="15" hidden="false" customHeight="false" outlineLevel="0" collapsed="false">
      <c r="D638" s="32"/>
      <c r="E638" s="32"/>
      <c r="F638" s="32"/>
      <c r="G638" s="32"/>
      <c r="H638" s="32"/>
      <c r="N638" s="33"/>
    </row>
    <row r="639" customFormat="false" ht="15" hidden="false" customHeight="false" outlineLevel="0" collapsed="false">
      <c r="D639" s="32"/>
      <c r="E639" s="32"/>
      <c r="F639" s="32"/>
      <c r="G639" s="32"/>
      <c r="H639" s="32"/>
      <c r="N639" s="33"/>
    </row>
    <row r="640" customFormat="false" ht="15" hidden="false" customHeight="false" outlineLevel="0" collapsed="false">
      <c r="D640" s="32"/>
      <c r="E640" s="32"/>
      <c r="F640" s="32"/>
      <c r="G640" s="32"/>
      <c r="H640" s="32"/>
      <c r="N640" s="33"/>
    </row>
    <row r="641" customFormat="false" ht="15" hidden="false" customHeight="false" outlineLevel="0" collapsed="false">
      <c r="D641" s="32"/>
      <c r="E641" s="32"/>
      <c r="F641" s="32"/>
      <c r="G641" s="32"/>
      <c r="H641" s="32"/>
      <c r="N641" s="33"/>
    </row>
    <row r="642" customFormat="false" ht="15" hidden="false" customHeight="false" outlineLevel="0" collapsed="false">
      <c r="D642" s="32"/>
      <c r="E642" s="32"/>
      <c r="F642" s="32"/>
      <c r="G642" s="32"/>
      <c r="H642" s="32"/>
      <c r="N642" s="33"/>
    </row>
    <row r="643" customFormat="false" ht="15" hidden="false" customHeight="false" outlineLevel="0" collapsed="false">
      <c r="D643" s="32"/>
      <c r="E643" s="32"/>
      <c r="F643" s="32"/>
      <c r="G643" s="32"/>
      <c r="H643" s="32"/>
      <c r="N643" s="33"/>
    </row>
    <row r="644" customFormat="false" ht="15" hidden="false" customHeight="false" outlineLevel="0" collapsed="false">
      <c r="D644" s="32"/>
      <c r="E644" s="32"/>
      <c r="F644" s="32"/>
      <c r="G644" s="32"/>
      <c r="H644" s="32"/>
      <c r="N644" s="33"/>
    </row>
    <row r="645" customFormat="false" ht="15" hidden="false" customHeight="false" outlineLevel="0" collapsed="false">
      <c r="D645" s="32"/>
      <c r="E645" s="32"/>
      <c r="F645" s="32"/>
      <c r="G645" s="32"/>
      <c r="H645" s="32"/>
      <c r="N645" s="33"/>
    </row>
    <row r="646" customFormat="false" ht="15" hidden="false" customHeight="false" outlineLevel="0" collapsed="false">
      <c r="D646" s="32"/>
      <c r="E646" s="32"/>
      <c r="F646" s="32"/>
      <c r="G646" s="32"/>
      <c r="H646" s="32"/>
      <c r="N646" s="33"/>
    </row>
    <row r="647" customFormat="false" ht="15" hidden="false" customHeight="false" outlineLevel="0" collapsed="false">
      <c r="D647" s="32"/>
      <c r="E647" s="32"/>
      <c r="F647" s="32"/>
      <c r="G647" s="32"/>
      <c r="H647" s="32"/>
      <c r="N647" s="33"/>
    </row>
    <row r="648" customFormat="false" ht="15" hidden="false" customHeight="false" outlineLevel="0" collapsed="false">
      <c r="D648" s="32"/>
      <c r="E648" s="32"/>
      <c r="F648" s="32"/>
      <c r="G648" s="32"/>
      <c r="H648" s="32"/>
      <c r="N648" s="33"/>
    </row>
    <row r="649" customFormat="false" ht="15" hidden="false" customHeight="false" outlineLevel="0" collapsed="false">
      <c r="D649" s="32"/>
      <c r="E649" s="32"/>
      <c r="F649" s="32"/>
      <c r="G649" s="32"/>
      <c r="H649" s="32"/>
      <c r="N649" s="33"/>
    </row>
    <row r="650" customFormat="false" ht="15" hidden="false" customHeight="false" outlineLevel="0" collapsed="false">
      <c r="D650" s="32"/>
      <c r="E650" s="32"/>
      <c r="F650" s="32"/>
      <c r="G650" s="32"/>
      <c r="H650" s="32"/>
      <c r="N650" s="33"/>
    </row>
    <row r="651" customFormat="false" ht="15" hidden="false" customHeight="false" outlineLevel="0" collapsed="false">
      <c r="D651" s="32"/>
      <c r="E651" s="32"/>
      <c r="F651" s="32"/>
      <c r="G651" s="32"/>
      <c r="H651" s="32"/>
      <c r="N651" s="33"/>
    </row>
    <row r="652" customFormat="false" ht="15" hidden="false" customHeight="false" outlineLevel="0" collapsed="false">
      <c r="D652" s="32"/>
      <c r="E652" s="32"/>
      <c r="F652" s="32"/>
      <c r="G652" s="32"/>
      <c r="H652" s="32"/>
      <c r="N652" s="33"/>
    </row>
    <row r="653" customFormat="false" ht="15" hidden="false" customHeight="false" outlineLevel="0" collapsed="false">
      <c r="D653" s="32"/>
      <c r="E653" s="32"/>
      <c r="F653" s="32"/>
      <c r="G653" s="32"/>
      <c r="H653" s="32"/>
      <c r="N653" s="33"/>
    </row>
    <row r="654" customFormat="false" ht="15" hidden="false" customHeight="false" outlineLevel="0" collapsed="false">
      <c r="D654" s="32"/>
      <c r="E654" s="32"/>
      <c r="F654" s="32"/>
      <c r="G654" s="32"/>
      <c r="H654" s="32"/>
      <c r="N654" s="33"/>
    </row>
    <row r="655" customFormat="false" ht="15" hidden="false" customHeight="false" outlineLevel="0" collapsed="false">
      <c r="D655" s="32"/>
      <c r="E655" s="32"/>
      <c r="F655" s="32"/>
      <c r="G655" s="32"/>
      <c r="H655" s="32"/>
      <c r="N655" s="33"/>
    </row>
    <row r="656" customFormat="false" ht="15" hidden="false" customHeight="false" outlineLevel="0" collapsed="false">
      <c r="D656" s="32"/>
      <c r="E656" s="32"/>
      <c r="F656" s="32"/>
      <c r="G656" s="32"/>
      <c r="H656" s="32"/>
      <c r="N656" s="33"/>
    </row>
    <row r="657" customFormat="false" ht="15" hidden="false" customHeight="false" outlineLevel="0" collapsed="false">
      <c r="D657" s="32"/>
      <c r="E657" s="32"/>
      <c r="F657" s="32"/>
      <c r="G657" s="32"/>
      <c r="H657" s="32"/>
      <c r="N657" s="33"/>
    </row>
    <row r="658" customFormat="false" ht="15" hidden="false" customHeight="false" outlineLevel="0" collapsed="false">
      <c r="D658" s="32"/>
      <c r="E658" s="32"/>
      <c r="F658" s="32"/>
      <c r="G658" s="32"/>
      <c r="H658" s="32"/>
      <c r="N658" s="33"/>
    </row>
    <row r="659" customFormat="false" ht="15" hidden="false" customHeight="false" outlineLevel="0" collapsed="false">
      <c r="D659" s="32"/>
      <c r="E659" s="32"/>
      <c r="F659" s="32"/>
      <c r="G659" s="32"/>
      <c r="H659" s="32"/>
      <c r="N659" s="33"/>
    </row>
    <row r="660" customFormat="false" ht="15" hidden="false" customHeight="false" outlineLevel="0" collapsed="false">
      <c r="D660" s="32"/>
      <c r="E660" s="32"/>
      <c r="F660" s="32"/>
      <c r="G660" s="32"/>
      <c r="H660" s="32"/>
      <c r="N660" s="33"/>
    </row>
    <row r="661" customFormat="false" ht="15" hidden="false" customHeight="false" outlineLevel="0" collapsed="false">
      <c r="D661" s="32"/>
      <c r="E661" s="32"/>
      <c r="F661" s="32"/>
      <c r="G661" s="32"/>
      <c r="H661" s="32"/>
      <c r="N661" s="33"/>
    </row>
    <row r="662" customFormat="false" ht="15" hidden="false" customHeight="false" outlineLevel="0" collapsed="false">
      <c r="D662" s="32"/>
      <c r="E662" s="32"/>
      <c r="F662" s="32"/>
      <c r="G662" s="32"/>
      <c r="H662" s="32"/>
      <c r="N662" s="33"/>
    </row>
    <row r="663" customFormat="false" ht="15" hidden="false" customHeight="false" outlineLevel="0" collapsed="false">
      <c r="D663" s="32"/>
      <c r="E663" s="32"/>
      <c r="F663" s="32"/>
      <c r="G663" s="32"/>
      <c r="H663" s="32"/>
      <c r="N663" s="33"/>
    </row>
    <row r="664" customFormat="false" ht="15" hidden="false" customHeight="false" outlineLevel="0" collapsed="false">
      <c r="D664" s="32"/>
      <c r="E664" s="32"/>
      <c r="F664" s="32"/>
      <c r="G664" s="32"/>
      <c r="H664" s="32"/>
      <c r="N664" s="33"/>
    </row>
    <row r="665" customFormat="false" ht="15" hidden="false" customHeight="false" outlineLevel="0" collapsed="false">
      <c r="D665" s="32"/>
      <c r="E665" s="32"/>
      <c r="F665" s="32"/>
      <c r="G665" s="32"/>
      <c r="H665" s="32"/>
      <c r="N665" s="33"/>
    </row>
    <row r="666" customFormat="false" ht="15" hidden="false" customHeight="false" outlineLevel="0" collapsed="false">
      <c r="D666" s="32"/>
      <c r="E666" s="32"/>
      <c r="F666" s="32"/>
      <c r="G666" s="32"/>
      <c r="H666" s="32"/>
      <c r="N666" s="33"/>
    </row>
    <row r="667" customFormat="false" ht="15" hidden="false" customHeight="false" outlineLevel="0" collapsed="false">
      <c r="D667" s="32"/>
      <c r="E667" s="32"/>
      <c r="F667" s="32"/>
      <c r="G667" s="32"/>
      <c r="H667" s="32"/>
      <c r="N667" s="33"/>
    </row>
    <row r="668" customFormat="false" ht="15" hidden="false" customHeight="false" outlineLevel="0" collapsed="false">
      <c r="D668" s="32"/>
      <c r="E668" s="32"/>
      <c r="F668" s="32"/>
      <c r="G668" s="32"/>
      <c r="H668" s="32"/>
      <c r="N668" s="33"/>
    </row>
    <row r="669" customFormat="false" ht="15" hidden="false" customHeight="false" outlineLevel="0" collapsed="false">
      <c r="D669" s="32"/>
      <c r="E669" s="32"/>
      <c r="F669" s="32"/>
      <c r="G669" s="32"/>
      <c r="H669" s="32"/>
      <c r="N669" s="33"/>
    </row>
    <row r="670" customFormat="false" ht="15" hidden="false" customHeight="false" outlineLevel="0" collapsed="false">
      <c r="D670" s="32"/>
      <c r="E670" s="32"/>
      <c r="F670" s="32"/>
      <c r="G670" s="32"/>
      <c r="H670" s="32"/>
      <c r="N670" s="33"/>
    </row>
    <row r="671" customFormat="false" ht="15" hidden="false" customHeight="false" outlineLevel="0" collapsed="false">
      <c r="D671" s="32"/>
      <c r="E671" s="32"/>
      <c r="F671" s="32"/>
      <c r="G671" s="32"/>
      <c r="H671" s="32"/>
      <c r="N671" s="33"/>
    </row>
    <row r="672" customFormat="false" ht="15" hidden="false" customHeight="false" outlineLevel="0" collapsed="false">
      <c r="D672" s="32"/>
      <c r="E672" s="32"/>
      <c r="F672" s="32"/>
      <c r="G672" s="32"/>
      <c r="H672" s="32"/>
      <c r="N672" s="33"/>
    </row>
    <row r="673" customFormat="false" ht="15" hidden="false" customHeight="false" outlineLevel="0" collapsed="false">
      <c r="D673" s="32"/>
      <c r="E673" s="32"/>
      <c r="F673" s="32"/>
      <c r="G673" s="32"/>
      <c r="H673" s="32"/>
      <c r="N673" s="33"/>
    </row>
    <row r="674" customFormat="false" ht="15" hidden="false" customHeight="false" outlineLevel="0" collapsed="false">
      <c r="D674" s="32"/>
      <c r="E674" s="32"/>
      <c r="F674" s="32"/>
      <c r="G674" s="32"/>
      <c r="H674" s="32"/>
      <c r="N674" s="33"/>
    </row>
    <row r="675" customFormat="false" ht="15" hidden="false" customHeight="false" outlineLevel="0" collapsed="false">
      <c r="D675" s="32"/>
      <c r="E675" s="32"/>
      <c r="F675" s="32"/>
      <c r="G675" s="32"/>
      <c r="H675" s="32"/>
      <c r="N675" s="33"/>
    </row>
    <row r="676" customFormat="false" ht="15" hidden="false" customHeight="false" outlineLevel="0" collapsed="false">
      <c r="D676" s="32"/>
      <c r="E676" s="32"/>
      <c r="F676" s="32"/>
      <c r="G676" s="32"/>
      <c r="H676" s="32"/>
      <c r="N676" s="33"/>
    </row>
    <row r="677" customFormat="false" ht="15" hidden="false" customHeight="false" outlineLevel="0" collapsed="false">
      <c r="D677" s="32"/>
      <c r="E677" s="32"/>
      <c r="F677" s="32"/>
      <c r="G677" s="32"/>
      <c r="H677" s="32"/>
      <c r="N677" s="33"/>
    </row>
    <row r="678" customFormat="false" ht="15" hidden="false" customHeight="false" outlineLevel="0" collapsed="false">
      <c r="D678" s="32"/>
      <c r="E678" s="32"/>
      <c r="F678" s="32"/>
      <c r="G678" s="32"/>
      <c r="H678" s="32"/>
      <c r="N678" s="33"/>
    </row>
    <row r="679" customFormat="false" ht="15" hidden="false" customHeight="false" outlineLevel="0" collapsed="false">
      <c r="D679" s="32"/>
      <c r="E679" s="32"/>
      <c r="F679" s="32"/>
      <c r="G679" s="32"/>
      <c r="H679" s="32"/>
      <c r="N679" s="33"/>
    </row>
    <row r="680" customFormat="false" ht="15" hidden="false" customHeight="false" outlineLevel="0" collapsed="false">
      <c r="D680" s="32"/>
      <c r="E680" s="32"/>
      <c r="F680" s="32"/>
      <c r="G680" s="32"/>
      <c r="H680" s="32"/>
      <c r="N680" s="33"/>
    </row>
    <row r="681" customFormat="false" ht="15" hidden="false" customHeight="false" outlineLevel="0" collapsed="false">
      <c r="D681" s="32"/>
      <c r="E681" s="32"/>
      <c r="F681" s="32"/>
      <c r="G681" s="32"/>
      <c r="H681" s="32"/>
      <c r="N681" s="33"/>
    </row>
    <row r="682" customFormat="false" ht="15" hidden="false" customHeight="false" outlineLevel="0" collapsed="false">
      <c r="D682" s="32"/>
      <c r="E682" s="32"/>
      <c r="F682" s="32"/>
      <c r="G682" s="32"/>
      <c r="H682" s="32"/>
      <c r="N682" s="33"/>
    </row>
    <row r="683" customFormat="false" ht="15" hidden="false" customHeight="false" outlineLevel="0" collapsed="false">
      <c r="D683" s="32"/>
      <c r="E683" s="32"/>
      <c r="F683" s="32"/>
      <c r="G683" s="32"/>
      <c r="H683" s="32"/>
      <c r="N683" s="33"/>
    </row>
    <row r="684" customFormat="false" ht="15" hidden="false" customHeight="false" outlineLevel="0" collapsed="false">
      <c r="D684" s="32"/>
      <c r="E684" s="32"/>
      <c r="F684" s="32"/>
      <c r="G684" s="32"/>
      <c r="H684" s="32"/>
      <c r="N684" s="33"/>
    </row>
    <row r="685" customFormat="false" ht="15" hidden="false" customHeight="false" outlineLevel="0" collapsed="false">
      <c r="D685" s="32"/>
      <c r="E685" s="32"/>
      <c r="F685" s="32"/>
      <c r="G685" s="32"/>
      <c r="H685" s="32"/>
      <c r="N685" s="33"/>
    </row>
    <row r="686" customFormat="false" ht="15" hidden="false" customHeight="false" outlineLevel="0" collapsed="false">
      <c r="D686" s="32"/>
      <c r="E686" s="32"/>
      <c r="F686" s="32"/>
      <c r="G686" s="32"/>
      <c r="H686" s="32"/>
      <c r="N686" s="33"/>
    </row>
    <row r="687" customFormat="false" ht="15" hidden="false" customHeight="false" outlineLevel="0" collapsed="false">
      <c r="D687" s="32"/>
      <c r="E687" s="32"/>
      <c r="F687" s="32"/>
      <c r="G687" s="32"/>
      <c r="H687" s="32"/>
      <c r="N687" s="33"/>
    </row>
    <row r="688" customFormat="false" ht="15" hidden="false" customHeight="false" outlineLevel="0" collapsed="false">
      <c r="D688" s="32"/>
      <c r="E688" s="32"/>
      <c r="F688" s="32"/>
      <c r="G688" s="32"/>
      <c r="H688" s="32"/>
      <c r="N688" s="33"/>
    </row>
    <row r="689" customFormat="false" ht="15" hidden="false" customHeight="false" outlineLevel="0" collapsed="false">
      <c r="D689" s="32"/>
      <c r="E689" s="32"/>
      <c r="F689" s="32"/>
      <c r="G689" s="32"/>
      <c r="H689" s="32"/>
      <c r="N689" s="33"/>
    </row>
    <row r="690" customFormat="false" ht="15" hidden="false" customHeight="false" outlineLevel="0" collapsed="false">
      <c r="D690" s="32"/>
      <c r="E690" s="32"/>
      <c r="F690" s="32"/>
      <c r="G690" s="32"/>
      <c r="H690" s="32"/>
      <c r="N690" s="33"/>
    </row>
    <row r="691" customFormat="false" ht="15" hidden="false" customHeight="false" outlineLevel="0" collapsed="false">
      <c r="D691" s="32"/>
      <c r="E691" s="32"/>
      <c r="F691" s="32"/>
      <c r="G691" s="32"/>
      <c r="H691" s="32"/>
      <c r="N691" s="33"/>
    </row>
    <row r="692" customFormat="false" ht="15" hidden="false" customHeight="false" outlineLevel="0" collapsed="false">
      <c r="D692" s="32"/>
      <c r="E692" s="32"/>
      <c r="F692" s="32"/>
      <c r="G692" s="32"/>
      <c r="H692" s="32"/>
      <c r="N692" s="33"/>
    </row>
    <row r="693" customFormat="false" ht="15" hidden="false" customHeight="false" outlineLevel="0" collapsed="false">
      <c r="D693" s="32"/>
      <c r="E693" s="32"/>
      <c r="F693" s="32"/>
      <c r="G693" s="32"/>
      <c r="H693" s="32"/>
      <c r="N693" s="33"/>
    </row>
    <row r="694" customFormat="false" ht="15" hidden="false" customHeight="false" outlineLevel="0" collapsed="false">
      <c r="D694" s="32"/>
      <c r="E694" s="32"/>
      <c r="F694" s="32"/>
      <c r="G694" s="32"/>
      <c r="H694" s="32"/>
      <c r="N694" s="33"/>
    </row>
    <row r="695" customFormat="false" ht="15" hidden="false" customHeight="false" outlineLevel="0" collapsed="false">
      <c r="D695" s="32"/>
      <c r="E695" s="32"/>
      <c r="F695" s="32"/>
      <c r="G695" s="32"/>
      <c r="H695" s="32"/>
      <c r="N695" s="33"/>
    </row>
    <row r="696" customFormat="false" ht="15" hidden="false" customHeight="false" outlineLevel="0" collapsed="false">
      <c r="D696" s="32"/>
      <c r="E696" s="32"/>
      <c r="F696" s="32"/>
      <c r="G696" s="32"/>
      <c r="H696" s="32"/>
      <c r="N696" s="33"/>
    </row>
    <row r="697" customFormat="false" ht="15" hidden="false" customHeight="false" outlineLevel="0" collapsed="false">
      <c r="D697" s="32"/>
      <c r="E697" s="32"/>
      <c r="F697" s="32"/>
      <c r="G697" s="32"/>
      <c r="H697" s="32"/>
      <c r="N697" s="33"/>
    </row>
    <row r="698" customFormat="false" ht="15" hidden="false" customHeight="false" outlineLevel="0" collapsed="false">
      <c r="D698" s="32"/>
      <c r="E698" s="32"/>
      <c r="F698" s="32"/>
      <c r="G698" s="32"/>
      <c r="H698" s="32"/>
      <c r="N698" s="33"/>
    </row>
    <row r="699" customFormat="false" ht="15" hidden="false" customHeight="false" outlineLevel="0" collapsed="false">
      <c r="D699" s="32"/>
      <c r="E699" s="32"/>
      <c r="F699" s="32"/>
      <c r="G699" s="32"/>
      <c r="H699" s="32"/>
      <c r="N699" s="33"/>
    </row>
    <row r="700" customFormat="false" ht="15" hidden="false" customHeight="false" outlineLevel="0" collapsed="false">
      <c r="D700" s="32"/>
      <c r="E700" s="32"/>
      <c r="F700" s="32"/>
      <c r="G700" s="32"/>
      <c r="H700" s="32"/>
      <c r="N700" s="33"/>
    </row>
    <row r="701" customFormat="false" ht="15" hidden="false" customHeight="false" outlineLevel="0" collapsed="false">
      <c r="D701" s="32"/>
      <c r="E701" s="32"/>
      <c r="F701" s="32"/>
      <c r="G701" s="32"/>
      <c r="H701" s="32"/>
      <c r="N701" s="33"/>
    </row>
    <row r="702" customFormat="false" ht="15" hidden="false" customHeight="false" outlineLevel="0" collapsed="false">
      <c r="D702" s="32"/>
      <c r="E702" s="32"/>
      <c r="F702" s="32"/>
      <c r="G702" s="32"/>
      <c r="H702" s="32"/>
      <c r="N702" s="33"/>
    </row>
    <row r="703" customFormat="false" ht="15" hidden="false" customHeight="false" outlineLevel="0" collapsed="false">
      <c r="D703" s="32"/>
      <c r="E703" s="32"/>
      <c r="F703" s="32"/>
      <c r="G703" s="32"/>
      <c r="H703" s="32"/>
      <c r="N703" s="33"/>
    </row>
    <row r="704" customFormat="false" ht="15" hidden="false" customHeight="false" outlineLevel="0" collapsed="false">
      <c r="D704" s="32"/>
      <c r="E704" s="32"/>
      <c r="F704" s="32"/>
      <c r="G704" s="32"/>
      <c r="H704" s="32"/>
      <c r="N704" s="33"/>
    </row>
    <row r="705" customFormat="false" ht="15" hidden="false" customHeight="false" outlineLevel="0" collapsed="false">
      <c r="D705" s="32"/>
      <c r="E705" s="32"/>
      <c r="F705" s="32"/>
      <c r="G705" s="32"/>
      <c r="H705" s="32"/>
      <c r="N705" s="33"/>
    </row>
    <row r="706" customFormat="false" ht="15" hidden="false" customHeight="false" outlineLevel="0" collapsed="false">
      <c r="D706" s="32"/>
      <c r="E706" s="32"/>
      <c r="F706" s="32"/>
      <c r="G706" s="32"/>
      <c r="H706" s="32"/>
      <c r="N706" s="33"/>
    </row>
    <row r="707" customFormat="false" ht="15" hidden="false" customHeight="false" outlineLevel="0" collapsed="false">
      <c r="D707" s="32"/>
      <c r="E707" s="32"/>
      <c r="F707" s="32"/>
      <c r="G707" s="32"/>
      <c r="H707" s="32"/>
      <c r="N707" s="33"/>
    </row>
    <row r="708" customFormat="false" ht="15" hidden="false" customHeight="false" outlineLevel="0" collapsed="false">
      <c r="D708" s="32"/>
      <c r="E708" s="32"/>
      <c r="F708" s="32"/>
      <c r="G708" s="32"/>
      <c r="H708" s="32"/>
      <c r="N708" s="33"/>
    </row>
    <row r="709" customFormat="false" ht="15" hidden="false" customHeight="false" outlineLevel="0" collapsed="false">
      <c r="D709" s="32"/>
      <c r="E709" s="32"/>
      <c r="F709" s="32"/>
      <c r="G709" s="32"/>
      <c r="H709" s="32"/>
      <c r="N709" s="33"/>
    </row>
    <row r="710" customFormat="false" ht="15" hidden="false" customHeight="false" outlineLevel="0" collapsed="false">
      <c r="D710" s="32"/>
      <c r="E710" s="32"/>
      <c r="F710" s="32"/>
      <c r="G710" s="32"/>
      <c r="H710" s="32"/>
      <c r="N710" s="33"/>
    </row>
    <row r="711" customFormat="false" ht="15" hidden="false" customHeight="false" outlineLevel="0" collapsed="false">
      <c r="D711" s="32"/>
      <c r="E711" s="32"/>
      <c r="F711" s="32"/>
      <c r="G711" s="32"/>
      <c r="H711" s="32"/>
      <c r="N711" s="33"/>
    </row>
    <row r="712" customFormat="false" ht="15" hidden="false" customHeight="false" outlineLevel="0" collapsed="false">
      <c r="D712" s="32"/>
      <c r="E712" s="32"/>
      <c r="F712" s="32"/>
      <c r="G712" s="32"/>
      <c r="H712" s="32"/>
      <c r="N712" s="33"/>
    </row>
    <row r="713" customFormat="false" ht="15" hidden="false" customHeight="false" outlineLevel="0" collapsed="false">
      <c r="D713" s="32"/>
      <c r="E713" s="32"/>
      <c r="F713" s="32"/>
      <c r="G713" s="32"/>
      <c r="H713" s="32"/>
      <c r="N713" s="33"/>
    </row>
    <row r="714" customFormat="false" ht="15" hidden="false" customHeight="false" outlineLevel="0" collapsed="false">
      <c r="D714" s="32"/>
      <c r="E714" s="32"/>
      <c r="F714" s="32"/>
      <c r="G714" s="32"/>
      <c r="H714" s="32"/>
      <c r="N714" s="33"/>
    </row>
    <row r="715" customFormat="false" ht="15" hidden="false" customHeight="false" outlineLevel="0" collapsed="false">
      <c r="D715" s="32"/>
      <c r="E715" s="32"/>
      <c r="F715" s="32"/>
      <c r="G715" s="32"/>
      <c r="H715" s="32"/>
      <c r="N715" s="33"/>
    </row>
    <row r="716" customFormat="false" ht="15" hidden="false" customHeight="false" outlineLevel="0" collapsed="false">
      <c r="D716" s="32"/>
      <c r="E716" s="32"/>
      <c r="F716" s="32"/>
      <c r="G716" s="32"/>
      <c r="H716" s="32"/>
      <c r="N716" s="33"/>
    </row>
    <row r="717" customFormat="false" ht="15" hidden="false" customHeight="false" outlineLevel="0" collapsed="false">
      <c r="D717" s="32"/>
      <c r="E717" s="32"/>
      <c r="F717" s="32"/>
      <c r="G717" s="32"/>
      <c r="H717" s="32"/>
      <c r="N717" s="33"/>
    </row>
    <row r="718" customFormat="false" ht="15" hidden="false" customHeight="false" outlineLevel="0" collapsed="false">
      <c r="D718" s="32"/>
      <c r="E718" s="32"/>
      <c r="F718" s="32"/>
      <c r="G718" s="32"/>
      <c r="H718" s="32"/>
      <c r="N718" s="33"/>
    </row>
    <row r="719" customFormat="false" ht="15" hidden="false" customHeight="false" outlineLevel="0" collapsed="false">
      <c r="D719" s="32"/>
      <c r="E719" s="32"/>
      <c r="F719" s="32"/>
      <c r="G719" s="32"/>
      <c r="H719" s="32"/>
      <c r="N719" s="33"/>
    </row>
    <row r="720" customFormat="false" ht="15" hidden="false" customHeight="false" outlineLevel="0" collapsed="false">
      <c r="D720" s="32"/>
      <c r="E720" s="32"/>
      <c r="F720" s="32"/>
      <c r="G720" s="32"/>
      <c r="H720" s="32"/>
      <c r="N720" s="33"/>
    </row>
    <row r="721" customFormat="false" ht="15" hidden="false" customHeight="false" outlineLevel="0" collapsed="false">
      <c r="D721" s="32"/>
      <c r="E721" s="32"/>
      <c r="F721" s="32"/>
      <c r="G721" s="32"/>
      <c r="H721" s="32"/>
      <c r="N721" s="33"/>
    </row>
    <row r="722" customFormat="false" ht="15" hidden="false" customHeight="false" outlineLevel="0" collapsed="false">
      <c r="D722" s="32"/>
      <c r="E722" s="32"/>
      <c r="F722" s="32"/>
      <c r="G722" s="32"/>
      <c r="H722" s="32"/>
      <c r="N722" s="33"/>
    </row>
    <row r="723" customFormat="false" ht="15" hidden="false" customHeight="false" outlineLevel="0" collapsed="false">
      <c r="D723" s="32"/>
      <c r="E723" s="32"/>
      <c r="F723" s="32"/>
      <c r="G723" s="32"/>
      <c r="H723" s="32"/>
      <c r="N723" s="33"/>
    </row>
    <row r="724" customFormat="false" ht="15" hidden="false" customHeight="false" outlineLevel="0" collapsed="false">
      <c r="D724" s="32"/>
      <c r="E724" s="32"/>
      <c r="F724" s="32"/>
      <c r="G724" s="32"/>
      <c r="H724" s="32"/>
      <c r="N724" s="33"/>
    </row>
    <row r="725" customFormat="false" ht="15" hidden="false" customHeight="false" outlineLevel="0" collapsed="false">
      <c r="D725" s="32"/>
      <c r="E725" s="32"/>
      <c r="F725" s="32"/>
      <c r="G725" s="32"/>
      <c r="H725" s="32"/>
      <c r="N725" s="33"/>
    </row>
    <row r="726" customFormat="false" ht="15" hidden="false" customHeight="false" outlineLevel="0" collapsed="false">
      <c r="D726" s="32"/>
      <c r="E726" s="32"/>
      <c r="F726" s="32"/>
      <c r="G726" s="32"/>
      <c r="H726" s="32"/>
      <c r="N726" s="33"/>
    </row>
    <row r="727" customFormat="false" ht="15" hidden="false" customHeight="false" outlineLevel="0" collapsed="false">
      <c r="D727" s="32"/>
      <c r="E727" s="32"/>
      <c r="F727" s="32"/>
      <c r="G727" s="32"/>
      <c r="H727" s="32"/>
      <c r="N727" s="33"/>
    </row>
    <row r="728" customFormat="false" ht="15" hidden="false" customHeight="false" outlineLevel="0" collapsed="false">
      <c r="D728" s="32"/>
      <c r="E728" s="32"/>
      <c r="F728" s="32"/>
      <c r="G728" s="32"/>
      <c r="H728" s="32"/>
      <c r="N728" s="33"/>
    </row>
    <row r="729" customFormat="false" ht="15" hidden="false" customHeight="false" outlineLevel="0" collapsed="false">
      <c r="D729" s="32"/>
      <c r="E729" s="32"/>
      <c r="F729" s="32"/>
      <c r="G729" s="32"/>
      <c r="H729" s="32"/>
      <c r="N729" s="33"/>
    </row>
    <row r="730" customFormat="false" ht="15" hidden="false" customHeight="false" outlineLevel="0" collapsed="false">
      <c r="D730" s="32"/>
      <c r="E730" s="32"/>
      <c r="F730" s="32"/>
      <c r="G730" s="32"/>
      <c r="H730" s="32"/>
      <c r="N730" s="33"/>
    </row>
    <row r="731" customFormat="false" ht="15" hidden="false" customHeight="false" outlineLevel="0" collapsed="false">
      <c r="D731" s="32"/>
      <c r="E731" s="32"/>
      <c r="F731" s="32"/>
      <c r="G731" s="32"/>
      <c r="H731" s="32"/>
      <c r="N731" s="33"/>
    </row>
    <row r="732" customFormat="false" ht="15" hidden="false" customHeight="false" outlineLevel="0" collapsed="false">
      <c r="D732" s="32"/>
      <c r="E732" s="32"/>
      <c r="F732" s="32"/>
      <c r="G732" s="32"/>
      <c r="H732" s="32"/>
      <c r="N732" s="33"/>
    </row>
    <row r="733" customFormat="false" ht="15" hidden="false" customHeight="false" outlineLevel="0" collapsed="false">
      <c r="D733" s="32"/>
      <c r="E733" s="32"/>
      <c r="F733" s="32"/>
      <c r="G733" s="32"/>
      <c r="H733" s="32"/>
      <c r="N733" s="33"/>
    </row>
    <row r="734" customFormat="false" ht="15" hidden="false" customHeight="false" outlineLevel="0" collapsed="false">
      <c r="D734" s="32"/>
      <c r="E734" s="32"/>
      <c r="F734" s="32"/>
      <c r="G734" s="32"/>
      <c r="H734" s="32"/>
      <c r="N734" s="33"/>
    </row>
    <row r="735" customFormat="false" ht="15" hidden="false" customHeight="false" outlineLevel="0" collapsed="false">
      <c r="D735" s="32"/>
      <c r="E735" s="32"/>
      <c r="F735" s="32"/>
      <c r="G735" s="32"/>
      <c r="H735" s="32"/>
      <c r="N735" s="33"/>
    </row>
    <row r="736" customFormat="false" ht="15" hidden="false" customHeight="false" outlineLevel="0" collapsed="false">
      <c r="D736" s="32"/>
      <c r="E736" s="32"/>
      <c r="F736" s="32"/>
      <c r="G736" s="32"/>
      <c r="H736" s="32"/>
      <c r="N736" s="33"/>
    </row>
    <row r="737" customFormat="false" ht="15" hidden="false" customHeight="false" outlineLevel="0" collapsed="false">
      <c r="D737" s="32"/>
      <c r="E737" s="32"/>
      <c r="F737" s="32"/>
      <c r="G737" s="32"/>
      <c r="H737" s="32"/>
      <c r="N737" s="33"/>
    </row>
    <row r="738" customFormat="false" ht="15" hidden="false" customHeight="false" outlineLevel="0" collapsed="false">
      <c r="D738" s="32"/>
      <c r="E738" s="32"/>
      <c r="F738" s="32"/>
      <c r="G738" s="32"/>
      <c r="H738" s="32"/>
      <c r="N738" s="33"/>
    </row>
    <row r="739" customFormat="false" ht="15" hidden="false" customHeight="false" outlineLevel="0" collapsed="false">
      <c r="D739" s="32"/>
      <c r="E739" s="32"/>
      <c r="F739" s="32"/>
      <c r="G739" s="32"/>
      <c r="H739" s="32"/>
      <c r="N739" s="33"/>
    </row>
    <row r="740" customFormat="false" ht="15" hidden="false" customHeight="false" outlineLevel="0" collapsed="false">
      <c r="D740" s="32"/>
      <c r="E740" s="32"/>
      <c r="F740" s="32"/>
      <c r="G740" s="32"/>
      <c r="H740" s="32"/>
      <c r="N740" s="33"/>
    </row>
    <row r="741" customFormat="false" ht="15" hidden="false" customHeight="false" outlineLevel="0" collapsed="false">
      <c r="D741" s="32"/>
      <c r="E741" s="32"/>
      <c r="F741" s="32"/>
      <c r="G741" s="32"/>
      <c r="H741" s="32"/>
      <c r="N741" s="33"/>
    </row>
    <row r="742" customFormat="false" ht="15" hidden="false" customHeight="false" outlineLevel="0" collapsed="false">
      <c r="D742" s="32"/>
      <c r="E742" s="32"/>
      <c r="F742" s="32"/>
      <c r="G742" s="32"/>
      <c r="H742" s="32"/>
      <c r="N742" s="33"/>
    </row>
    <row r="743" customFormat="false" ht="15" hidden="false" customHeight="false" outlineLevel="0" collapsed="false">
      <c r="D743" s="32"/>
      <c r="E743" s="32"/>
      <c r="F743" s="32"/>
      <c r="G743" s="32"/>
      <c r="H743" s="32"/>
      <c r="N743" s="33"/>
    </row>
    <row r="744" customFormat="false" ht="15" hidden="false" customHeight="false" outlineLevel="0" collapsed="false">
      <c r="D744" s="32"/>
      <c r="E744" s="32"/>
      <c r="F744" s="32"/>
      <c r="G744" s="32"/>
      <c r="H744" s="32"/>
      <c r="N744" s="33"/>
    </row>
    <row r="745" customFormat="false" ht="15" hidden="false" customHeight="false" outlineLevel="0" collapsed="false">
      <c r="D745" s="32"/>
      <c r="E745" s="32"/>
      <c r="F745" s="32"/>
      <c r="G745" s="32"/>
      <c r="H745" s="32"/>
      <c r="N745" s="33"/>
    </row>
    <row r="746" customFormat="false" ht="15" hidden="false" customHeight="false" outlineLevel="0" collapsed="false">
      <c r="D746" s="32"/>
      <c r="E746" s="32"/>
      <c r="F746" s="32"/>
      <c r="G746" s="32"/>
      <c r="H746" s="32"/>
      <c r="N746" s="33"/>
    </row>
    <row r="747" customFormat="false" ht="15" hidden="false" customHeight="false" outlineLevel="0" collapsed="false">
      <c r="D747" s="32"/>
      <c r="E747" s="32"/>
      <c r="F747" s="32"/>
      <c r="G747" s="32"/>
      <c r="H747" s="32"/>
      <c r="N747" s="33"/>
    </row>
    <row r="748" customFormat="false" ht="15" hidden="false" customHeight="false" outlineLevel="0" collapsed="false">
      <c r="D748" s="32"/>
      <c r="E748" s="32"/>
      <c r="F748" s="32"/>
      <c r="G748" s="32"/>
      <c r="H748" s="32"/>
      <c r="N748" s="33"/>
    </row>
    <row r="749" customFormat="false" ht="15" hidden="false" customHeight="false" outlineLevel="0" collapsed="false">
      <c r="D749" s="32"/>
      <c r="E749" s="32"/>
      <c r="F749" s="32"/>
      <c r="G749" s="32"/>
      <c r="H749" s="32"/>
      <c r="N749" s="33"/>
    </row>
    <row r="750" customFormat="false" ht="15" hidden="false" customHeight="false" outlineLevel="0" collapsed="false">
      <c r="D750" s="32"/>
      <c r="E750" s="32"/>
      <c r="F750" s="32"/>
      <c r="G750" s="32"/>
      <c r="H750" s="32"/>
      <c r="N750" s="33"/>
    </row>
    <row r="751" customFormat="false" ht="15" hidden="false" customHeight="false" outlineLevel="0" collapsed="false">
      <c r="D751" s="32"/>
      <c r="E751" s="32"/>
      <c r="F751" s="32"/>
      <c r="G751" s="32"/>
      <c r="H751" s="32"/>
      <c r="N751" s="33"/>
    </row>
    <row r="752" customFormat="false" ht="15" hidden="false" customHeight="false" outlineLevel="0" collapsed="false">
      <c r="D752" s="32"/>
      <c r="E752" s="32"/>
      <c r="F752" s="32"/>
      <c r="G752" s="32"/>
      <c r="H752" s="32"/>
      <c r="N752" s="33"/>
    </row>
    <row r="753" customFormat="false" ht="15" hidden="false" customHeight="false" outlineLevel="0" collapsed="false">
      <c r="D753" s="32"/>
      <c r="E753" s="32"/>
      <c r="F753" s="32"/>
      <c r="G753" s="32"/>
      <c r="H753" s="32"/>
      <c r="N753" s="33"/>
    </row>
    <row r="754" customFormat="false" ht="15" hidden="false" customHeight="false" outlineLevel="0" collapsed="false">
      <c r="D754" s="32"/>
      <c r="E754" s="32"/>
      <c r="F754" s="32"/>
      <c r="G754" s="32"/>
      <c r="H754" s="32"/>
      <c r="N754" s="33"/>
    </row>
    <row r="755" customFormat="false" ht="15" hidden="false" customHeight="false" outlineLevel="0" collapsed="false">
      <c r="D755" s="32"/>
      <c r="E755" s="32"/>
      <c r="F755" s="32"/>
      <c r="G755" s="32"/>
      <c r="H755" s="32"/>
      <c r="N755" s="33"/>
    </row>
    <row r="756" customFormat="false" ht="15" hidden="false" customHeight="false" outlineLevel="0" collapsed="false">
      <c r="D756" s="32"/>
      <c r="E756" s="32"/>
      <c r="F756" s="32"/>
      <c r="G756" s="32"/>
      <c r="H756" s="32"/>
      <c r="N756" s="33"/>
    </row>
    <row r="757" customFormat="false" ht="15" hidden="false" customHeight="false" outlineLevel="0" collapsed="false">
      <c r="D757" s="32"/>
      <c r="E757" s="32"/>
      <c r="F757" s="32"/>
      <c r="G757" s="32"/>
      <c r="H757" s="32"/>
      <c r="N757" s="33"/>
    </row>
    <row r="758" customFormat="false" ht="15" hidden="false" customHeight="false" outlineLevel="0" collapsed="false">
      <c r="D758" s="32"/>
      <c r="E758" s="32"/>
      <c r="F758" s="32"/>
      <c r="G758" s="32"/>
      <c r="H758" s="32"/>
      <c r="N758" s="33"/>
    </row>
    <row r="759" customFormat="false" ht="15" hidden="false" customHeight="false" outlineLevel="0" collapsed="false">
      <c r="D759" s="32"/>
      <c r="E759" s="32"/>
      <c r="F759" s="32"/>
      <c r="G759" s="32"/>
      <c r="H759" s="32"/>
      <c r="N759" s="33"/>
    </row>
    <row r="760" customFormat="false" ht="15" hidden="false" customHeight="false" outlineLevel="0" collapsed="false">
      <c r="D760" s="32"/>
      <c r="E760" s="32"/>
      <c r="F760" s="32"/>
      <c r="G760" s="32"/>
      <c r="H760" s="32"/>
      <c r="N760" s="33"/>
    </row>
    <row r="761" customFormat="false" ht="15" hidden="false" customHeight="false" outlineLevel="0" collapsed="false">
      <c r="D761" s="32"/>
      <c r="E761" s="32"/>
      <c r="F761" s="32"/>
      <c r="G761" s="32"/>
      <c r="H761" s="32"/>
      <c r="N761" s="33"/>
    </row>
    <row r="762" customFormat="false" ht="15" hidden="false" customHeight="false" outlineLevel="0" collapsed="false">
      <c r="D762" s="32"/>
      <c r="E762" s="32"/>
      <c r="F762" s="32"/>
      <c r="G762" s="32"/>
      <c r="H762" s="32"/>
      <c r="N762" s="33"/>
    </row>
    <row r="763" customFormat="false" ht="15" hidden="false" customHeight="false" outlineLevel="0" collapsed="false">
      <c r="D763" s="32"/>
      <c r="E763" s="32"/>
      <c r="F763" s="32"/>
      <c r="G763" s="32"/>
      <c r="H763" s="32"/>
      <c r="N763" s="33"/>
    </row>
    <row r="764" customFormat="false" ht="15" hidden="false" customHeight="false" outlineLevel="0" collapsed="false">
      <c r="D764" s="32"/>
      <c r="E764" s="32"/>
      <c r="F764" s="32"/>
      <c r="G764" s="32"/>
      <c r="H764" s="32"/>
      <c r="N764" s="33"/>
    </row>
    <row r="765" customFormat="false" ht="15" hidden="false" customHeight="false" outlineLevel="0" collapsed="false">
      <c r="D765" s="32"/>
      <c r="E765" s="32"/>
      <c r="F765" s="32"/>
      <c r="G765" s="32"/>
      <c r="H765" s="32"/>
      <c r="N765" s="33"/>
    </row>
    <row r="766" customFormat="false" ht="15" hidden="false" customHeight="false" outlineLevel="0" collapsed="false">
      <c r="D766" s="32"/>
      <c r="E766" s="32"/>
      <c r="F766" s="32"/>
      <c r="G766" s="32"/>
      <c r="H766" s="32"/>
      <c r="N766" s="33"/>
    </row>
    <row r="767" customFormat="false" ht="15" hidden="false" customHeight="false" outlineLevel="0" collapsed="false">
      <c r="D767" s="32"/>
      <c r="E767" s="32"/>
      <c r="F767" s="32"/>
      <c r="G767" s="32"/>
      <c r="H767" s="32"/>
      <c r="N767" s="33"/>
    </row>
    <row r="768" customFormat="false" ht="15" hidden="false" customHeight="false" outlineLevel="0" collapsed="false">
      <c r="D768" s="32"/>
      <c r="E768" s="32"/>
      <c r="F768" s="32"/>
      <c r="G768" s="32"/>
      <c r="H768" s="32"/>
      <c r="N768" s="33"/>
    </row>
    <row r="769" customFormat="false" ht="15" hidden="false" customHeight="false" outlineLevel="0" collapsed="false">
      <c r="D769" s="32"/>
      <c r="E769" s="32"/>
      <c r="F769" s="32"/>
      <c r="G769" s="32"/>
      <c r="H769" s="32"/>
      <c r="N769" s="33"/>
    </row>
    <row r="770" customFormat="false" ht="15" hidden="false" customHeight="false" outlineLevel="0" collapsed="false">
      <c r="D770" s="32"/>
      <c r="E770" s="32"/>
      <c r="F770" s="32"/>
      <c r="G770" s="32"/>
      <c r="H770" s="32"/>
      <c r="N770" s="33"/>
    </row>
    <row r="771" customFormat="false" ht="15" hidden="false" customHeight="false" outlineLevel="0" collapsed="false">
      <c r="D771" s="32"/>
      <c r="E771" s="32"/>
      <c r="F771" s="32"/>
      <c r="G771" s="32"/>
      <c r="H771" s="32"/>
      <c r="N771" s="33"/>
    </row>
    <row r="772" customFormat="false" ht="15" hidden="false" customHeight="false" outlineLevel="0" collapsed="false">
      <c r="D772" s="32"/>
      <c r="E772" s="32"/>
      <c r="F772" s="32"/>
      <c r="G772" s="32"/>
      <c r="H772" s="32"/>
      <c r="N772" s="33"/>
    </row>
    <row r="773" customFormat="false" ht="15" hidden="false" customHeight="false" outlineLevel="0" collapsed="false">
      <c r="D773" s="32"/>
      <c r="E773" s="32"/>
      <c r="F773" s="32"/>
      <c r="G773" s="32"/>
      <c r="H773" s="32"/>
      <c r="N773" s="33"/>
    </row>
    <row r="774" customFormat="false" ht="15" hidden="false" customHeight="false" outlineLevel="0" collapsed="false">
      <c r="D774" s="32"/>
      <c r="E774" s="32"/>
      <c r="F774" s="32"/>
      <c r="G774" s="32"/>
      <c r="H774" s="32"/>
      <c r="N774" s="33"/>
    </row>
    <row r="775" customFormat="false" ht="15" hidden="false" customHeight="false" outlineLevel="0" collapsed="false">
      <c r="D775" s="32"/>
      <c r="E775" s="32"/>
      <c r="F775" s="32"/>
      <c r="G775" s="32"/>
      <c r="H775" s="32"/>
      <c r="N775" s="33"/>
    </row>
    <row r="776" customFormat="false" ht="15" hidden="false" customHeight="false" outlineLevel="0" collapsed="false">
      <c r="D776" s="32"/>
      <c r="E776" s="32"/>
      <c r="F776" s="32"/>
      <c r="G776" s="32"/>
      <c r="H776" s="32"/>
      <c r="N776" s="33"/>
    </row>
    <row r="777" customFormat="false" ht="15" hidden="false" customHeight="false" outlineLevel="0" collapsed="false">
      <c r="D777" s="32"/>
      <c r="E777" s="32"/>
      <c r="F777" s="32"/>
      <c r="G777" s="32"/>
      <c r="H777" s="32"/>
      <c r="N777" s="33"/>
    </row>
    <row r="778" customFormat="false" ht="15" hidden="false" customHeight="false" outlineLevel="0" collapsed="false">
      <c r="D778" s="32"/>
      <c r="E778" s="32"/>
      <c r="F778" s="32"/>
      <c r="G778" s="32"/>
      <c r="H778" s="32"/>
      <c r="N778" s="33"/>
    </row>
    <row r="779" customFormat="false" ht="15" hidden="false" customHeight="false" outlineLevel="0" collapsed="false">
      <c r="D779" s="32"/>
      <c r="E779" s="32"/>
      <c r="F779" s="32"/>
      <c r="G779" s="32"/>
      <c r="H779" s="32"/>
      <c r="N779" s="33"/>
    </row>
    <row r="780" customFormat="false" ht="15" hidden="false" customHeight="false" outlineLevel="0" collapsed="false">
      <c r="D780" s="32"/>
      <c r="E780" s="32"/>
      <c r="F780" s="32"/>
      <c r="G780" s="32"/>
      <c r="H780" s="32"/>
      <c r="N780" s="33"/>
    </row>
    <row r="781" customFormat="false" ht="15" hidden="false" customHeight="false" outlineLevel="0" collapsed="false">
      <c r="D781" s="32"/>
      <c r="E781" s="32"/>
      <c r="F781" s="32"/>
      <c r="G781" s="32"/>
      <c r="H781" s="32"/>
      <c r="N781" s="33"/>
    </row>
    <row r="782" customFormat="false" ht="15" hidden="false" customHeight="false" outlineLevel="0" collapsed="false">
      <c r="D782" s="32"/>
      <c r="E782" s="32"/>
      <c r="F782" s="32"/>
      <c r="G782" s="32"/>
      <c r="H782" s="32"/>
      <c r="N782" s="33"/>
    </row>
    <row r="783" customFormat="false" ht="15" hidden="false" customHeight="false" outlineLevel="0" collapsed="false">
      <c r="D783" s="32"/>
      <c r="E783" s="32"/>
      <c r="F783" s="32"/>
      <c r="G783" s="32"/>
      <c r="H783" s="32"/>
      <c r="N783" s="33"/>
    </row>
    <row r="784" customFormat="false" ht="15" hidden="false" customHeight="false" outlineLevel="0" collapsed="false">
      <c r="D784" s="32"/>
      <c r="E784" s="32"/>
      <c r="F784" s="32"/>
      <c r="G784" s="32"/>
      <c r="H784" s="32"/>
      <c r="N784" s="33"/>
    </row>
    <row r="785" customFormat="false" ht="15" hidden="false" customHeight="false" outlineLevel="0" collapsed="false">
      <c r="D785" s="32"/>
      <c r="E785" s="32"/>
      <c r="F785" s="32"/>
      <c r="G785" s="32"/>
      <c r="H785" s="32"/>
      <c r="N785" s="33"/>
    </row>
    <row r="786" customFormat="false" ht="15" hidden="false" customHeight="false" outlineLevel="0" collapsed="false">
      <c r="D786" s="32"/>
      <c r="E786" s="32"/>
      <c r="F786" s="32"/>
      <c r="G786" s="32"/>
      <c r="H786" s="32"/>
      <c r="N786" s="33"/>
    </row>
    <row r="787" customFormat="false" ht="15" hidden="false" customHeight="false" outlineLevel="0" collapsed="false">
      <c r="D787" s="32"/>
      <c r="E787" s="32"/>
      <c r="F787" s="32"/>
      <c r="G787" s="32"/>
      <c r="H787" s="32"/>
      <c r="N787" s="33"/>
    </row>
    <row r="788" customFormat="false" ht="15" hidden="false" customHeight="false" outlineLevel="0" collapsed="false">
      <c r="D788" s="32"/>
      <c r="E788" s="32"/>
      <c r="F788" s="32"/>
      <c r="G788" s="32"/>
      <c r="H788" s="32"/>
      <c r="N788" s="33"/>
    </row>
    <row r="789" customFormat="false" ht="15" hidden="false" customHeight="false" outlineLevel="0" collapsed="false">
      <c r="D789" s="32"/>
      <c r="E789" s="32"/>
      <c r="F789" s="32"/>
      <c r="G789" s="32"/>
      <c r="H789" s="32"/>
      <c r="N789" s="33"/>
    </row>
    <row r="790" customFormat="false" ht="15" hidden="false" customHeight="false" outlineLevel="0" collapsed="false">
      <c r="D790" s="32"/>
      <c r="E790" s="32"/>
      <c r="F790" s="32"/>
      <c r="G790" s="32"/>
      <c r="H790" s="32"/>
      <c r="N790" s="33"/>
    </row>
    <row r="791" customFormat="false" ht="15" hidden="false" customHeight="false" outlineLevel="0" collapsed="false">
      <c r="D791" s="32"/>
      <c r="E791" s="32"/>
      <c r="F791" s="32"/>
      <c r="G791" s="32"/>
      <c r="H791" s="32"/>
      <c r="N791" s="33"/>
    </row>
    <row r="792" customFormat="false" ht="15" hidden="false" customHeight="false" outlineLevel="0" collapsed="false">
      <c r="D792" s="32"/>
      <c r="E792" s="32"/>
      <c r="F792" s="32"/>
      <c r="G792" s="32"/>
      <c r="H792" s="32"/>
      <c r="N792" s="33"/>
    </row>
    <row r="793" customFormat="false" ht="15" hidden="false" customHeight="false" outlineLevel="0" collapsed="false">
      <c r="D793" s="32"/>
      <c r="E793" s="32"/>
      <c r="F793" s="32"/>
      <c r="G793" s="32"/>
      <c r="H793" s="32"/>
      <c r="N793" s="33"/>
    </row>
    <row r="794" customFormat="false" ht="15" hidden="false" customHeight="false" outlineLevel="0" collapsed="false">
      <c r="D794" s="32"/>
      <c r="E794" s="32"/>
      <c r="F794" s="32"/>
      <c r="G794" s="32"/>
      <c r="H794" s="32"/>
      <c r="N794" s="33"/>
    </row>
    <row r="795" customFormat="false" ht="15" hidden="false" customHeight="false" outlineLevel="0" collapsed="false">
      <c r="D795" s="32"/>
      <c r="E795" s="32"/>
      <c r="F795" s="32"/>
      <c r="G795" s="32"/>
      <c r="H795" s="32"/>
      <c r="N795" s="33"/>
    </row>
    <row r="796" customFormat="false" ht="15" hidden="false" customHeight="false" outlineLevel="0" collapsed="false">
      <c r="D796" s="32"/>
      <c r="E796" s="32"/>
      <c r="F796" s="32"/>
      <c r="G796" s="32"/>
      <c r="H796" s="32"/>
      <c r="N796" s="33"/>
    </row>
    <row r="797" customFormat="false" ht="15" hidden="false" customHeight="false" outlineLevel="0" collapsed="false">
      <c r="D797" s="32"/>
      <c r="E797" s="32"/>
      <c r="F797" s="32"/>
      <c r="G797" s="32"/>
      <c r="H797" s="32"/>
      <c r="N797" s="33"/>
    </row>
    <row r="798" customFormat="false" ht="15" hidden="false" customHeight="false" outlineLevel="0" collapsed="false">
      <c r="D798" s="32"/>
      <c r="E798" s="32"/>
      <c r="F798" s="32"/>
      <c r="G798" s="32"/>
      <c r="H798" s="32"/>
      <c r="N798" s="33"/>
    </row>
    <row r="799" customFormat="false" ht="15" hidden="false" customHeight="false" outlineLevel="0" collapsed="false">
      <c r="D799" s="32"/>
      <c r="E799" s="32"/>
      <c r="F799" s="32"/>
      <c r="G799" s="32"/>
      <c r="H799" s="32"/>
      <c r="N799" s="33"/>
    </row>
    <row r="800" customFormat="false" ht="15" hidden="false" customHeight="false" outlineLevel="0" collapsed="false">
      <c r="D800" s="32"/>
      <c r="E800" s="32"/>
      <c r="F800" s="32"/>
      <c r="G800" s="32"/>
      <c r="H800" s="32"/>
      <c r="N800" s="33"/>
    </row>
    <row r="801" customFormat="false" ht="15" hidden="false" customHeight="false" outlineLevel="0" collapsed="false">
      <c r="D801" s="32"/>
      <c r="E801" s="32"/>
      <c r="F801" s="32"/>
      <c r="G801" s="32"/>
      <c r="H801" s="32"/>
      <c r="N801" s="33"/>
    </row>
    <row r="802" customFormat="false" ht="15" hidden="false" customHeight="false" outlineLevel="0" collapsed="false">
      <c r="D802" s="32"/>
      <c r="E802" s="32"/>
      <c r="F802" s="32"/>
      <c r="G802" s="32"/>
      <c r="H802" s="32"/>
      <c r="N802" s="33"/>
    </row>
    <row r="803" customFormat="false" ht="15" hidden="false" customHeight="false" outlineLevel="0" collapsed="false">
      <c r="D803" s="32"/>
      <c r="E803" s="32"/>
      <c r="F803" s="32"/>
      <c r="G803" s="32"/>
      <c r="H803" s="32"/>
      <c r="N803" s="33"/>
    </row>
    <row r="804" customFormat="false" ht="15" hidden="false" customHeight="false" outlineLevel="0" collapsed="false">
      <c r="D804" s="32"/>
      <c r="E804" s="32"/>
      <c r="F804" s="32"/>
      <c r="G804" s="32"/>
      <c r="H804" s="32"/>
      <c r="N804" s="33"/>
    </row>
    <row r="805" customFormat="false" ht="15" hidden="false" customHeight="false" outlineLevel="0" collapsed="false">
      <c r="D805" s="32"/>
      <c r="E805" s="32"/>
      <c r="F805" s="32"/>
      <c r="G805" s="32"/>
      <c r="H805" s="32"/>
      <c r="N805" s="33"/>
    </row>
    <row r="806" customFormat="false" ht="15" hidden="false" customHeight="false" outlineLevel="0" collapsed="false">
      <c r="D806" s="32"/>
      <c r="E806" s="32"/>
      <c r="F806" s="32"/>
      <c r="G806" s="32"/>
      <c r="H806" s="32"/>
      <c r="N806" s="33"/>
    </row>
    <row r="807" customFormat="false" ht="15" hidden="false" customHeight="false" outlineLevel="0" collapsed="false">
      <c r="D807" s="32"/>
      <c r="E807" s="32"/>
      <c r="F807" s="32"/>
      <c r="G807" s="32"/>
      <c r="H807" s="32"/>
      <c r="N807" s="33"/>
    </row>
    <row r="808" customFormat="false" ht="15" hidden="false" customHeight="false" outlineLevel="0" collapsed="false">
      <c r="D808" s="32"/>
      <c r="E808" s="32"/>
      <c r="F808" s="32"/>
      <c r="G808" s="32"/>
      <c r="H808" s="32"/>
      <c r="N808" s="33"/>
    </row>
    <row r="809" customFormat="false" ht="15" hidden="false" customHeight="false" outlineLevel="0" collapsed="false">
      <c r="D809" s="32"/>
      <c r="E809" s="32"/>
      <c r="F809" s="32"/>
      <c r="G809" s="32"/>
      <c r="H809" s="32"/>
      <c r="N809" s="33"/>
    </row>
    <row r="810" customFormat="false" ht="15" hidden="false" customHeight="false" outlineLevel="0" collapsed="false">
      <c r="D810" s="32"/>
      <c r="E810" s="32"/>
      <c r="F810" s="32"/>
      <c r="G810" s="32"/>
      <c r="H810" s="32"/>
      <c r="N810" s="33"/>
    </row>
    <row r="811" customFormat="false" ht="15" hidden="false" customHeight="false" outlineLevel="0" collapsed="false">
      <c r="D811" s="32"/>
      <c r="E811" s="32"/>
      <c r="F811" s="32"/>
      <c r="G811" s="32"/>
      <c r="H811" s="32"/>
      <c r="N811" s="33"/>
    </row>
    <row r="812" customFormat="false" ht="15" hidden="false" customHeight="false" outlineLevel="0" collapsed="false">
      <c r="D812" s="32"/>
      <c r="E812" s="32"/>
      <c r="F812" s="32"/>
      <c r="G812" s="32"/>
      <c r="H812" s="32"/>
      <c r="N812" s="33"/>
    </row>
    <row r="813" customFormat="false" ht="15" hidden="false" customHeight="false" outlineLevel="0" collapsed="false">
      <c r="D813" s="32"/>
      <c r="E813" s="32"/>
      <c r="F813" s="32"/>
      <c r="G813" s="32"/>
      <c r="H813" s="32"/>
      <c r="N813" s="33"/>
    </row>
    <row r="814" customFormat="false" ht="15" hidden="false" customHeight="false" outlineLevel="0" collapsed="false">
      <c r="D814" s="32"/>
      <c r="E814" s="32"/>
      <c r="F814" s="32"/>
      <c r="G814" s="32"/>
      <c r="H814" s="32"/>
      <c r="N814" s="33"/>
    </row>
    <row r="815" customFormat="false" ht="15" hidden="false" customHeight="false" outlineLevel="0" collapsed="false">
      <c r="D815" s="32"/>
      <c r="E815" s="32"/>
      <c r="F815" s="32"/>
      <c r="G815" s="32"/>
      <c r="H815" s="32"/>
      <c r="N815" s="33"/>
    </row>
    <row r="816" customFormat="false" ht="15" hidden="false" customHeight="false" outlineLevel="0" collapsed="false">
      <c r="D816" s="32"/>
      <c r="E816" s="32"/>
      <c r="F816" s="32"/>
      <c r="G816" s="32"/>
      <c r="H816" s="32"/>
      <c r="N816" s="33"/>
    </row>
    <row r="817" customFormat="false" ht="15" hidden="false" customHeight="false" outlineLevel="0" collapsed="false">
      <c r="D817" s="32"/>
      <c r="E817" s="32"/>
      <c r="F817" s="32"/>
      <c r="G817" s="32"/>
      <c r="H817" s="32"/>
      <c r="N817" s="33"/>
    </row>
    <row r="818" customFormat="false" ht="15" hidden="false" customHeight="false" outlineLevel="0" collapsed="false">
      <c r="D818" s="32"/>
      <c r="E818" s="32"/>
      <c r="F818" s="32"/>
      <c r="G818" s="32"/>
      <c r="H818" s="32"/>
      <c r="N818" s="33"/>
    </row>
    <row r="819" customFormat="false" ht="15" hidden="false" customHeight="false" outlineLevel="0" collapsed="false">
      <c r="D819" s="32"/>
      <c r="E819" s="32"/>
      <c r="F819" s="32"/>
      <c r="G819" s="32"/>
      <c r="H819" s="32"/>
      <c r="N819" s="33"/>
    </row>
    <row r="820" customFormat="false" ht="15" hidden="false" customHeight="false" outlineLevel="0" collapsed="false">
      <c r="D820" s="32"/>
      <c r="E820" s="32"/>
      <c r="F820" s="32"/>
      <c r="G820" s="32"/>
      <c r="H820" s="32"/>
      <c r="N820" s="33"/>
    </row>
    <row r="821" customFormat="false" ht="15" hidden="false" customHeight="false" outlineLevel="0" collapsed="false">
      <c r="D821" s="32"/>
      <c r="E821" s="32"/>
      <c r="F821" s="32"/>
      <c r="G821" s="32"/>
      <c r="H821" s="32"/>
      <c r="N821" s="33"/>
    </row>
    <row r="822" customFormat="false" ht="15" hidden="false" customHeight="false" outlineLevel="0" collapsed="false">
      <c r="D822" s="32"/>
      <c r="E822" s="32"/>
      <c r="F822" s="32"/>
      <c r="G822" s="32"/>
      <c r="H822" s="32"/>
      <c r="N822" s="33"/>
    </row>
    <row r="823" customFormat="false" ht="15" hidden="false" customHeight="false" outlineLevel="0" collapsed="false">
      <c r="D823" s="32"/>
      <c r="E823" s="32"/>
      <c r="F823" s="32"/>
      <c r="G823" s="32"/>
      <c r="H823" s="32"/>
      <c r="N823" s="33"/>
    </row>
    <row r="824" customFormat="false" ht="15" hidden="false" customHeight="false" outlineLevel="0" collapsed="false">
      <c r="D824" s="32"/>
      <c r="E824" s="32"/>
      <c r="F824" s="32"/>
      <c r="G824" s="32"/>
      <c r="H824" s="32"/>
      <c r="N824" s="33"/>
    </row>
    <row r="825" customFormat="false" ht="15" hidden="false" customHeight="false" outlineLevel="0" collapsed="false">
      <c r="D825" s="32"/>
      <c r="E825" s="32"/>
      <c r="F825" s="32"/>
      <c r="G825" s="32"/>
      <c r="H825" s="32"/>
      <c r="N825" s="33"/>
    </row>
    <row r="826" customFormat="false" ht="15" hidden="false" customHeight="false" outlineLevel="0" collapsed="false">
      <c r="D826" s="32"/>
      <c r="E826" s="32"/>
      <c r="F826" s="32"/>
      <c r="G826" s="32"/>
      <c r="H826" s="32"/>
      <c r="N826" s="33"/>
    </row>
    <row r="827" customFormat="false" ht="15" hidden="false" customHeight="false" outlineLevel="0" collapsed="false">
      <c r="D827" s="32"/>
      <c r="E827" s="32"/>
      <c r="F827" s="32"/>
      <c r="G827" s="32"/>
      <c r="H827" s="32"/>
      <c r="N827" s="33"/>
    </row>
    <row r="828" customFormat="false" ht="15" hidden="false" customHeight="false" outlineLevel="0" collapsed="false">
      <c r="D828" s="32"/>
      <c r="E828" s="32"/>
      <c r="F828" s="32"/>
      <c r="G828" s="32"/>
      <c r="H828" s="32"/>
      <c r="N828" s="33"/>
    </row>
    <row r="829" customFormat="false" ht="15" hidden="false" customHeight="false" outlineLevel="0" collapsed="false">
      <c r="D829" s="32"/>
      <c r="E829" s="32"/>
      <c r="F829" s="32"/>
      <c r="G829" s="32"/>
      <c r="H829" s="32"/>
      <c r="N829" s="33"/>
    </row>
    <row r="830" customFormat="false" ht="15" hidden="false" customHeight="false" outlineLevel="0" collapsed="false">
      <c r="D830" s="32"/>
      <c r="E830" s="32"/>
      <c r="F830" s="32"/>
      <c r="G830" s="32"/>
      <c r="H830" s="32"/>
      <c r="N830" s="33"/>
    </row>
    <row r="831" customFormat="false" ht="15" hidden="false" customHeight="false" outlineLevel="0" collapsed="false">
      <c r="D831" s="32"/>
      <c r="E831" s="32"/>
      <c r="F831" s="32"/>
      <c r="G831" s="32"/>
      <c r="H831" s="32"/>
      <c r="N831" s="33"/>
    </row>
    <row r="832" customFormat="false" ht="15" hidden="false" customHeight="false" outlineLevel="0" collapsed="false">
      <c r="D832" s="32"/>
      <c r="E832" s="32"/>
      <c r="F832" s="32"/>
      <c r="G832" s="32"/>
      <c r="H832" s="32"/>
      <c r="N832" s="33"/>
    </row>
    <row r="833" customFormat="false" ht="15" hidden="false" customHeight="false" outlineLevel="0" collapsed="false">
      <c r="D833" s="32"/>
      <c r="E833" s="32"/>
      <c r="F833" s="32"/>
      <c r="G833" s="32"/>
      <c r="H833" s="32"/>
      <c r="N833" s="33"/>
    </row>
    <row r="834" customFormat="false" ht="15" hidden="false" customHeight="false" outlineLevel="0" collapsed="false">
      <c r="D834" s="32"/>
      <c r="E834" s="32"/>
      <c r="F834" s="32"/>
      <c r="G834" s="32"/>
      <c r="H834" s="32"/>
      <c r="N834" s="33"/>
    </row>
    <row r="835" customFormat="false" ht="15" hidden="false" customHeight="false" outlineLevel="0" collapsed="false">
      <c r="D835" s="32"/>
      <c r="E835" s="32"/>
      <c r="F835" s="32"/>
      <c r="G835" s="32"/>
      <c r="H835" s="32"/>
      <c r="N835" s="33"/>
    </row>
    <row r="836" customFormat="false" ht="15" hidden="false" customHeight="false" outlineLevel="0" collapsed="false">
      <c r="D836" s="32"/>
      <c r="E836" s="32"/>
      <c r="F836" s="32"/>
      <c r="G836" s="32"/>
      <c r="H836" s="32"/>
      <c r="N836" s="33"/>
    </row>
    <row r="837" customFormat="false" ht="15" hidden="false" customHeight="false" outlineLevel="0" collapsed="false">
      <c r="D837" s="32"/>
      <c r="E837" s="32"/>
      <c r="F837" s="32"/>
      <c r="G837" s="32"/>
      <c r="H837" s="32"/>
      <c r="N837" s="33"/>
    </row>
    <row r="838" customFormat="false" ht="15" hidden="false" customHeight="false" outlineLevel="0" collapsed="false">
      <c r="D838" s="32"/>
      <c r="E838" s="32"/>
      <c r="F838" s="32"/>
      <c r="G838" s="32"/>
      <c r="H838" s="32"/>
      <c r="N838" s="33"/>
    </row>
    <row r="839" customFormat="false" ht="15" hidden="false" customHeight="false" outlineLevel="0" collapsed="false">
      <c r="D839" s="32"/>
      <c r="E839" s="32"/>
      <c r="F839" s="32"/>
      <c r="G839" s="32"/>
      <c r="H839" s="32"/>
      <c r="N839" s="33"/>
    </row>
    <row r="840" customFormat="false" ht="15" hidden="false" customHeight="false" outlineLevel="0" collapsed="false">
      <c r="D840" s="32"/>
      <c r="E840" s="32"/>
      <c r="F840" s="32"/>
      <c r="G840" s="32"/>
      <c r="H840" s="32"/>
      <c r="N840" s="33"/>
    </row>
    <row r="841" customFormat="false" ht="15" hidden="false" customHeight="false" outlineLevel="0" collapsed="false">
      <c r="D841" s="32"/>
      <c r="E841" s="32"/>
      <c r="F841" s="32"/>
      <c r="G841" s="32"/>
      <c r="H841" s="32"/>
      <c r="N841" s="33"/>
    </row>
    <row r="842" customFormat="false" ht="15" hidden="false" customHeight="false" outlineLevel="0" collapsed="false">
      <c r="D842" s="32"/>
      <c r="E842" s="32"/>
      <c r="F842" s="32"/>
      <c r="G842" s="32"/>
      <c r="H842" s="32"/>
      <c r="N842" s="33"/>
    </row>
    <row r="843" customFormat="false" ht="15" hidden="false" customHeight="false" outlineLevel="0" collapsed="false">
      <c r="D843" s="32"/>
      <c r="E843" s="32"/>
      <c r="F843" s="32"/>
      <c r="G843" s="32"/>
      <c r="H843" s="32"/>
      <c r="N843" s="33"/>
    </row>
    <row r="844" customFormat="false" ht="15" hidden="false" customHeight="false" outlineLevel="0" collapsed="false">
      <c r="D844" s="32"/>
      <c r="E844" s="32"/>
      <c r="F844" s="32"/>
      <c r="G844" s="32"/>
      <c r="H844" s="32"/>
      <c r="N844" s="33"/>
    </row>
    <row r="845" customFormat="false" ht="15" hidden="false" customHeight="false" outlineLevel="0" collapsed="false">
      <c r="D845" s="32"/>
      <c r="E845" s="32"/>
      <c r="F845" s="32"/>
      <c r="G845" s="32"/>
      <c r="H845" s="32"/>
      <c r="N845" s="33"/>
    </row>
    <row r="846" customFormat="false" ht="15" hidden="false" customHeight="false" outlineLevel="0" collapsed="false">
      <c r="D846" s="32"/>
      <c r="E846" s="32"/>
      <c r="F846" s="32"/>
      <c r="G846" s="32"/>
      <c r="H846" s="32"/>
      <c r="N846" s="33"/>
    </row>
    <row r="847" customFormat="false" ht="15" hidden="false" customHeight="false" outlineLevel="0" collapsed="false">
      <c r="D847" s="32"/>
      <c r="E847" s="32"/>
      <c r="F847" s="32"/>
      <c r="G847" s="32"/>
      <c r="H847" s="32"/>
      <c r="N847" s="33"/>
    </row>
    <row r="848" customFormat="false" ht="15" hidden="false" customHeight="false" outlineLevel="0" collapsed="false">
      <c r="D848" s="32"/>
      <c r="E848" s="32"/>
      <c r="F848" s="32"/>
      <c r="G848" s="32"/>
      <c r="H848" s="32"/>
      <c r="N848" s="33"/>
    </row>
    <row r="849" customFormat="false" ht="15" hidden="false" customHeight="false" outlineLevel="0" collapsed="false">
      <c r="D849" s="32"/>
      <c r="E849" s="32"/>
      <c r="F849" s="32"/>
      <c r="G849" s="32"/>
      <c r="H849" s="32"/>
      <c r="N849" s="33"/>
    </row>
    <row r="850" customFormat="false" ht="15" hidden="false" customHeight="false" outlineLevel="0" collapsed="false">
      <c r="D850" s="32"/>
      <c r="E850" s="32"/>
      <c r="F850" s="32"/>
      <c r="G850" s="32"/>
      <c r="H850" s="32"/>
      <c r="N850" s="33"/>
    </row>
    <row r="851" customFormat="false" ht="15" hidden="false" customHeight="false" outlineLevel="0" collapsed="false">
      <c r="D851" s="32"/>
      <c r="E851" s="32"/>
      <c r="F851" s="32"/>
      <c r="G851" s="32"/>
      <c r="H851" s="32"/>
      <c r="N851" s="33"/>
    </row>
    <row r="852" customFormat="false" ht="15" hidden="false" customHeight="false" outlineLevel="0" collapsed="false">
      <c r="D852" s="32"/>
      <c r="E852" s="32"/>
      <c r="F852" s="32"/>
      <c r="G852" s="32"/>
      <c r="H852" s="32"/>
      <c r="N852" s="33"/>
    </row>
    <row r="853" customFormat="false" ht="15" hidden="false" customHeight="false" outlineLevel="0" collapsed="false">
      <c r="D853" s="32"/>
      <c r="E853" s="32"/>
      <c r="F853" s="32"/>
      <c r="G853" s="32"/>
      <c r="H853" s="32"/>
      <c r="N853" s="33"/>
    </row>
    <row r="854" customFormat="false" ht="15" hidden="false" customHeight="false" outlineLevel="0" collapsed="false">
      <c r="D854" s="32"/>
      <c r="E854" s="32"/>
      <c r="F854" s="32"/>
      <c r="G854" s="32"/>
      <c r="H854" s="32"/>
      <c r="N854" s="33"/>
    </row>
    <row r="855" customFormat="false" ht="15" hidden="false" customHeight="false" outlineLevel="0" collapsed="false">
      <c r="D855" s="32"/>
      <c r="E855" s="32"/>
      <c r="F855" s="32"/>
      <c r="G855" s="32"/>
      <c r="H855" s="32"/>
      <c r="N855" s="33"/>
    </row>
    <row r="856" customFormat="false" ht="15" hidden="false" customHeight="false" outlineLevel="0" collapsed="false">
      <c r="D856" s="32"/>
      <c r="E856" s="32"/>
      <c r="F856" s="32"/>
      <c r="G856" s="32"/>
      <c r="H856" s="32"/>
      <c r="N856" s="33"/>
    </row>
    <row r="857" customFormat="false" ht="15" hidden="false" customHeight="false" outlineLevel="0" collapsed="false">
      <c r="D857" s="32"/>
      <c r="E857" s="32"/>
      <c r="F857" s="32"/>
      <c r="G857" s="32"/>
      <c r="H857" s="32"/>
      <c r="N857" s="33"/>
    </row>
    <row r="858" customFormat="false" ht="15" hidden="false" customHeight="false" outlineLevel="0" collapsed="false">
      <c r="D858" s="32"/>
      <c r="E858" s="32"/>
      <c r="F858" s="32"/>
      <c r="G858" s="32"/>
      <c r="H858" s="32"/>
      <c r="N858" s="33"/>
    </row>
    <row r="859" customFormat="false" ht="15" hidden="false" customHeight="false" outlineLevel="0" collapsed="false">
      <c r="D859" s="32"/>
      <c r="E859" s="32"/>
      <c r="F859" s="32"/>
      <c r="G859" s="32"/>
      <c r="H859" s="32"/>
      <c r="N859" s="33"/>
    </row>
    <row r="860" customFormat="false" ht="15" hidden="false" customHeight="false" outlineLevel="0" collapsed="false">
      <c r="D860" s="32"/>
      <c r="E860" s="32"/>
      <c r="F860" s="32"/>
      <c r="G860" s="32"/>
      <c r="H860" s="32"/>
      <c r="N860" s="33"/>
    </row>
    <row r="861" customFormat="false" ht="15" hidden="false" customHeight="false" outlineLevel="0" collapsed="false">
      <c r="D861" s="32"/>
      <c r="E861" s="32"/>
      <c r="F861" s="32"/>
      <c r="G861" s="32"/>
      <c r="H861" s="32"/>
      <c r="N861" s="33"/>
    </row>
    <row r="862" customFormat="false" ht="15" hidden="false" customHeight="false" outlineLevel="0" collapsed="false">
      <c r="D862" s="32"/>
      <c r="E862" s="32"/>
      <c r="F862" s="32"/>
      <c r="G862" s="32"/>
      <c r="H862" s="32"/>
      <c r="N862" s="33"/>
    </row>
    <row r="863" customFormat="false" ht="15" hidden="false" customHeight="false" outlineLevel="0" collapsed="false">
      <c r="D863" s="32"/>
      <c r="E863" s="32"/>
      <c r="F863" s="32"/>
      <c r="G863" s="32"/>
      <c r="H863" s="32"/>
      <c r="N863" s="33"/>
    </row>
    <row r="864" customFormat="false" ht="15" hidden="false" customHeight="false" outlineLevel="0" collapsed="false">
      <c r="D864" s="32"/>
      <c r="E864" s="32"/>
      <c r="F864" s="32"/>
      <c r="G864" s="32"/>
      <c r="H864" s="32"/>
      <c r="N864" s="33"/>
    </row>
    <row r="865" customFormat="false" ht="15" hidden="false" customHeight="false" outlineLevel="0" collapsed="false">
      <c r="D865" s="32"/>
      <c r="E865" s="32"/>
      <c r="F865" s="32"/>
      <c r="G865" s="32"/>
      <c r="H865" s="32"/>
      <c r="N865" s="33"/>
    </row>
    <row r="866" customFormat="false" ht="15" hidden="false" customHeight="false" outlineLevel="0" collapsed="false">
      <c r="D866" s="32"/>
      <c r="E866" s="32"/>
      <c r="F866" s="32"/>
      <c r="G866" s="32"/>
      <c r="H866" s="32"/>
      <c r="N866" s="33"/>
    </row>
    <row r="867" customFormat="false" ht="15" hidden="false" customHeight="false" outlineLevel="0" collapsed="false">
      <c r="D867" s="32"/>
      <c r="E867" s="32"/>
      <c r="F867" s="32"/>
      <c r="G867" s="32"/>
      <c r="H867" s="32"/>
      <c r="N867" s="33"/>
    </row>
    <row r="868" customFormat="false" ht="15" hidden="false" customHeight="false" outlineLevel="0" collapsed="false">
      <c r="D868" s="32"/>
      <c r="E868" s="32"/>
      <c r="F868" s="32"/>
      <c r="G868" s="32"/>
      <c r="H868" s="32"/>
      <c r="N868" s="33"/>
    </row>
    <row r="869" customFormat="false" ht="15" hidden="false" customHeight="false" outlineLevel="0" collapsed="false">
      <c r="D869" s="32"/>
      <c r="E869" s="32"/>
      <c r="F869" s="32"/>
      <c r="G869" s="32"/>
      <c r="H869" s="32"/>
      <c r="N869" s="33"/>
    </row>
    <row r="870" customFormat="false" ht="15" hidden="false" customHeight="false" outlineLevel="0" collapsed="false">
      <c r="D870" s="32"/>
      <c r="E870" s="32"/>
      <c r="F870" s="32"/>
      <c r="G870" s="32"/>
      <c r="H870" s="32"/>
      <c r="N870" s="33"/>
    </row>
    <row r="871" customFormat="false" ht="15" hidden="false" customHeight="false" outlineLevel="0" collapsed="false">
      <c r="D871" s="32"/>
      <c r="E871" s="32"/>
      <c r="F871" s="32"/>
      <c r="G871" s="32"/>
      <c r="H871" s="32"/>
      <c r="N871" s="33"/>
    </row>
    <row r="872" customFormat="false" ht="15" hidden="false" customHeight="false" outlineLevel="0" collapsed="false">
      <c r="D872" s="32"/>
      <c r="E872" s="32"/>
      <c r="F872" s="32"/>
      <c r="G872" s="32"/>
      <c r="H872" s="32"/>
      <c r="N872" s="33"/>
    </row>
    <row r="873" customFormat="false" ht="15" hidden="false" customHeight="false" outlineLevel="0" collapsed="false">
      <c r="D873" s="32"/>
      <c r="E873" s="32"/>
      <c r="F873" s="32"/>
      <c r="G873" s="32"/>
      <c r="H873" s="32"/>
      <c r="N873" s="33"/>
    </row>
    <row r="874" customFormat="false" ht="15" hidden="false" customHeight="false" outlineLevel="0" collapsed="false">
      <c r="D874" s="32"/>
      <c r="E874" s="32"/>
      <c r="F874" s="32"/>
      <c r="G874" s="32"/>
      <c r="H874" s="32"/>
      <c r="N874" s="33"/>
    </row>
    <row r="875" customFormat="false" ht="15" hidden="false" customHeight="false" outlineLevel="0" collapsed="false">
      <c r="D875" s="32"/>
      <c r="E875" s="32"/>
      <c r="F875" s="32"/>
      <c r="G875" s="32"/>
      <c r="H875" s="32"/>
      <c r="N875" s="33"/>
    </row>
    <row r="876" customFormat="false" ht="15" hidden="false" customHeight="false" outlineLevel="0" collapsed="false">
      <c r="D876" s="32"/>
      <c r="E876" s="32"/>
      <c r="F876" s="32"/>
      <c r="G876" s="32"/>
      <c r="H876" s="32"/>
      <c r="N876" s="33"/>
    </row>
    <row r="877" customFormat="false" ht="15" hidden="false" customHeight="false" outlineLevel="0" collapsed="false">
      <c r="D877" s="32"/>
      <c r="E877" s="32"/>
      <c r="F877" s="32"/>
      <c r="G877" s="32"/>
      <c r="H877" s="32"/>
      <c r="N877" s="33"/>
    </row>
    <row r="878" customFormat="false" ht="15" hidden="false" customHeight="false" outlineLevel="0" collapsed="false">
      <c r="D878" s="32"/>
      <c r="E878" s="32"/>
      <c r="F878" s="32"/>
      <c r="G878" s="32"/>
      <c r="H878" s="32"/>
      <c r="N878" s="33"/>
    </row>
    <row r="879" customFormat="false" ht="15" hidden="false" customHeight="false" outlineLevel="0" collapsed="false">
      <c r="D879" s="32"/>
      <c r="E879" s="32"/>
      <c r="F879" s="32"/>
      <c r="G879" s="32"/>
      <c r="H879" s="32"/>
      <c r="N879" s="33"/>
    </row>
    <row r="880" customFormat="false" ht="15" hidden="false" customHeight="false" outlineLevel="0" collapsed="false">
      <c r="D880" s="32"/>
      <c r="E880" s="32"/>
      <c r="F880" s="32"/>
      <c r="G880" s="32"/>
      <c r="H880" s="32"/>
      <c r="N880" s="33"/>
    </row>
    <row r="881" customFormat="false" ht="15" hidden="false" customHeight="false" outlineLevel="0" collapsed="false">
      <c r="D881" s="32"/>
      <c r="E881" s="32"/>
      <c r="F881" s="32"/>
      <c r="G881" s="32"/>
      <c r="H881" s="32"/>
      <c r="N881" s="33"/>
    </row>
    <row r="882" customFormat="false" ht="15" hidden="false" customHeight="false" outlineLevel="0" collapsed="false">
      <c r="D882" s="32"/>
      <c r="E882" s="32"/>
      <c r="F882" s="32"/>
      <c r="G882" s="32"/>
      <c r="H882" s="32"/>
      <c r="N882" s="33"/>
    </row>
    <row r="883" customFormat="false" ht="15" hidden="false" customHeight="false" outlineLevel="0" collapsed="false">
      <c r="D883" s="32"/>
      <c r="E883" s="32"/>
      <c r="F883" s="32"/>
      <c r="G883" s="32"/>
      <c r="H883" s="32"/>
      <c r="N883" s="33"/>
    </row>
    <row r="884" customFormat="false" ht="15" hidden="false" customHeight="false" outlineLevel="0" collapsed="false">
      <c r="D884" s="32"/>
      <c r="E884" s="32"/>
      <c r="F884" s="32"/>
      <c r="G884" s="32"/>
      <c r="H884" s="32"/>
      <c r="N884" s="33"/>
    </row>
    <row r="885" customFormat="false" ht="15" hidden="false" customHeight="false" outlineLevel="0" collapsed="false">
      <c r="D885" s="32"/>
      <c r="E885" s="32"/>
      <c r="F885" s="32"/>
      <c r="G885" s="32"/>
      <c r="H885" s="32"/>
      <c r="N885" s="33"/>
    </row>
    <row r="886" customFormat="false" ht="15" hidden="false" customHeight="false" outlineLevel="0" collapsed="false">
      <c r="D886" s="32"/>
      <c r="E886" s="32"/>
      <c r="F886" s="32"/>
      <c r="G886" s="32"/>
      <c r="H886" s="32"/>
      <c r="N886" s="33"/>
    </row>
    <row r="887" customFormat="false" ht="15" hidden="false" customHeight="false" outlineLevel="0" collapsed="false">
      <c r="D887" s="32"/>
      <c r="E887" s="32"/>
      <c r="F887" s="32"/>
      <c r="G887" s="32"/>
      <c r="H887" s="32"/>
      <c r="N887" s="33"/>
    </row>
    <row r="888" customFormat="false" ht="15" hidden="false" customHeight="false" outlineLevel="0" collapsed="false">
      <c r="D888" s="32"/>
      <c r="E888" s="32"/>
      <c r="F888" s="32"/>
      <c r="G888" s="32"/>
      <c r="H888" s="32"/>
      <c r="N888" s="33"/>
    </row>
    <row r="889" customFormat="false" ht="15" hidden="false" customHeight="false" outlineLevel="0" collapsed="false">
      <c r="D889" s="32"/>
      <c r="E889" s="32"/>
      <c r="F889" s="32"/>
      <c r="G889" s="32"/>
      <c r="H889" s="32"/>
      <c r="N889" s="33"/>
    </row>
    <row r="890" customFormat="false" ht="15" hidden="false" customHeight="false" outlineLevel="0" collapsed="false">
      <c r="D890" s="32"/>
      <c r="E890" s="32"/>
      <c r="F890" s="32"/>
      <c r="G890" s="32"/>
      <c r="H890" s="32"/>
      <c r="N890" s="33"/>
    </row>
    <row r="891" customFormat="false" ht="15" hidden="false" customHeight="false" outlineLevel="0" collapsed="false">
      <c r="D891" s="32"/>
      <c r="E891" s="32"/>
      <c r="F891" s="32"/>
      <c r="G891" s="32"/>
      <c r="H891" s="32"/>
      <c r="N891" s="33"/>
    </row>
    <row r="892" customFormat="false" ht="15" hidden="false" customHeight="false" outlineLevel="0" collapsed="false">
      <c r="D892" s="32"/>
      <c r="E892" s="32"/>
      <c r="F892" s="32"/>
      <c r="G892" s="32"/>
      <c r="H892" s="32"/>
      <c r="N892" s="33"/>
    </row>
    <row r="893" customFormat="false" ht="15" hidden="false" customHeight="false" outlineLevel="0" collapsed="false">
      <c r="D893" s="32"/>
      <c r="E893" s="32"/>
      <c r="F893" s="32"/>
      <c r="G893" s="32"/>
      <c r="H893" s="32"/>
      <c r="N893" s="33"/>
    </row>
    <row r="894" customFormat="false" ht="15" hidden="false" customHeight="false" outlineLevel="0" collapsed="false">
      <c r="D894" s="32"/>
      <c r="E894" s="32"/>
      <c r="F894" s="32"/>
      <c r="G894" s="32"/>
      <c r="H894" s="32"/>
      <c r="N894" s="33"/>
    </row>
    <row r="895" customFormat="false" ht="15" hidden="false" customHeight="false" outlineLevel="0" collapsed="false">
      <c r="D895" s="32"/>
      <c r="E895" s="32"/>
      <c r="F895" s="32"/>
      <c r="G895" s="32"/>
      <c r="H895" s="32"/>
      <c r="N895" s="33"/>
    </row>
    <row r="896" customFormat="false" ht="15" hidden="false" customHeight="false" outlineLevel="0" collapsed="false">
      <c r="D896" s="32"/>
      <c r="E896" s="32"/>
      <c r="F896" s="32"/>
      <c r="G896" s="32"/>
      <c r="H896" s="32"/>
      <c r="N896" s="33"/>
    </row>
    <row r="897" customFormat="false" ht="15" hidden="false" customHeight="false" outlineLevel="0" collapsed="false">
      <c r="D897" s="32"/>
      <c r="E897" s="32"/>
      <c r="F897" s="32"/>
      <c r="G897" s="32"/>
      <c r="H897" s="32"/>
      <c r="N897" s="33"/>
    </row>
    <row r="898" customFormat="false" ht="15" hidden="false" customHeight="false" outlineLevel="0" collapsed="false">
      <c r="D898" s="32"/>
      <c r="E898" s="32"/>
      <c r="F898" s="32"/>
      <c r="G898" s="32"/>
      <c r="H898" s="32"/>
      <c r="N898" s="33"/>
    </row>
    <row r="899" customFormat="false" ht="15" hidden="false" customHeight="false" outlineLevel="0" collapsed="false">
      <c r="D899" s="32"/>
      <c r="E899" s="32"/>
      <c r="F899" s="32"/>
      <c r="G899" s="32"/>
      <c r="H899" s="32"/>
      <c r="N899" s="33"/>
    </row>
    <row r="900" customFormat="false" ht="15" hidden="false" customHeight="false" outlineLevel="0" collapsed="false">
      <c r="D900" s="32"/>
      <c r="E900" s="32"/>
      <c r="F900" s="32"/>
      <c r="G900" s="32"/>
      <c r="H900" s="32"/>
      <c r="N900" s="33"/>
    </row>
    <row r="901" customFormat="false" ht="15" hidden="false" customHeight="false" outlineLevel="0" collapsed="false">
      <c r="D901" s="32"/>
      <c r="E901" s="32"/>
      <c r="F901" s="32"/>
      <c r="G901" s="32"/>
      <c r="H901" s="32"/>
      <c r="N901" s="33"/>
    </row>
    <row r="902" customFormat="false" ht="15" hidden="false" customHeight="false" outlineLevel="0" collapsed="false">
      <c r="D902" s="32"/>
      <c r="E902" s="32"/>
      <c r="F902" s="32"/>
      <c r="G902" s="32"/>
      <c r="H902" s="32"/>
      <c r="N902" s="33"/>
    </row>
    <row r="903" customFormat="false" ht="15" hidden="false" customHeight="false" outlineLevel="0" collapsed="false">
      <c r="D903" s="32"/>
      <c r="E903" s="32"/>
      <c r="F903" s="32"/>
      <c r="G903" s="32"/>
      <c r="H903" s="32"/>
      <c r="N903" s="33"/>
    </row>
    <row r="904" customFormat="false" ht="15" hidden="false" customHeight="false" outlineLevel="0" collapsed="false">
      <c r="D904" s="32"/>
      <c r="E904" s="32"/>
      <c r="F904" s="32"/>
      <c r="G904" s="32"/>
      <c r="H904" s="32"/>
      <c r="N904" s="33"/>
    </row>
    <row r="905" customFormat="false" ht="15" hidden="false" customHeight="false" outlineLevel="0" collapsed="false">
      <c r="D905" s="32"/>
      <c r="E905" s="32"/>
      <c r="F905" s="32"/>
      <c r="G905" s="32"/>
      <c r="H905" s="32"/>
      <c r="N905" s="33"/>
    </row>
    <row r="906" customFormat="false" ht="15" hidden="false" customHeight="false" outlineLevel="0" collapsed="false">
      <c r="D906" s="32"/>
      <c r="E906" s="32"/>
      <c r="F906" s="32"/>
      <c r="G906" s="32"/>
      <c r="H906" s="32"/>
      <c r="N906" s="33"/>
    </row>
    <row r="907" customFormat="false" ht="15" hidden="false" customHeight="false" outlineLevel="0" collapsed="false">
      <c r="D907" s="32"/>
      <c r="E907" s="32"/>
      <c r="F907" s="32"/>
      <c r="G907" s="32"/>
      <c r="H907" s="32"/>
      <c r="N907" s="33"/>
    </row>
    <row r="908" customFormat="false" ht="15" hidden="false" customHeight="false" outlineLevel="0" collapsed="false">
      <c r="D908" s="32"/>
      <c r="E908" s="32"/>
      <c r="F908" s="32"/>
      <c r="G908" s="32"/>
      <c r="H908" s="32"/>
      <c r="N908" s="33"/>
    </row>
    <row r="909" customFormat="false" ht="15" hidden="false" customHeight="false" outlineLevel="0" collapsed="false">
      <c r="D909" s="32"/>
      <c r="E909" s="32"/>
      <c r="F909" s="32"/>
      <c r="G909" s="32"/>
      <c r="H909" s="32"/>
      <c r="N909" s="33"/>
    </row>
    <row r="910" customFormat="false" ht="15" hidden="false" customHeight="false" outlineLevel="0" collapsed="false">
      <c r="D910" s="32"/>
      <c r="E910" s="32"/>
      <c r="F910" s="32"/>
      <c r="G910" s="32"/>
      <c r="H910" s="32"/>
      <c r="N910" s="33"/>
    </row>
    <row r="911" customFormat="false" ht="15" hidden="false" customHeight="false" outlineLevel="0" collapsed="false">
      <c r="D911" s="32"/>
      <c r="E911" s="32"/>
      <c r="F911" s="32"/>
      <c r="G911" s="32"/>
      <c r="H911" s="32"/>
      <c r="N911" s="33"/>
    </row>
    <row r="912" customFormat="false" ht="15" hidden="false" customHeight="false" outlineLevel="0" collapsed="false">
      <c r="D912" s="32"/>
      <c r="E912" s="32"/>
      <c r="F912" s="32"/>
      <c r="G912" s="32"/>
      <c r="H912" s="32"/>
      <c r="N912" s="33"/>
    </row>
    <row r="913" customFormat="false" ht="15" hidden="false" customHeight="false" outlineLevel="0" collapsed="false">
      <c r="D913" s="32"/>
      <c r="E913" s="32"/>
      <c r="F913" s="32"/>
      <c r="G913" s="32"/>
      <c r="H913" s="32"/>
      <c r="N913" s="33"/>
    </row>
    <row r="914" customFormat="false" ht="15" hidden="false" customHeight="false" outlineLevel="0" collapsed="false">
      <c r="D914" s="32"/>
      <c r="E914" s="32"/>
      <c r="F914" s="32"/>
      <c r="G914" s="32"/>
      <c r="H914" s="32"/>
      <c r="N914" s="33"/>
    </row>
    <row r="915" customFormat="false" ht="15" hidden="false" customHeight="false" outlineLevel="0" collapsed="false">
      <c r="D915" s="32"/>
      <c r="E915" s="32"/>
      <c r="F915" s="32"/>
      <c r="G915" s="32"/>
      <c r="H915" s="32"/>
      <c r="N915" s="33"/>
    </row>
    <row r="916" customFormat="false" ht="15" hidden="false" customHeight="false" outlineLevel="0" collapsed="false">
      <c r="D916" s="32"/>
      <c r="E916" s="32"/>
      <c r="F916" s="32"/>
      <c r="G916" s="32"/>
      <c r="H916" s="32"/>
      <c r="N916" s="33"/>
    </row>
    <row r="917" customFormat="false" ht="15" hidden="false" customHeight="false" outlineLevel="0" collapsed="false">
      <c r="D917" s="32"/>
      <c r="E917" s="32"/>
      <c r="F917" s="32"/>
      <c r="G917" s="32"/>
      <c r="H917" s="32"/>
      <c r="N917" s="33"/>
    </row>
    <row r="918" customFormat="false" ht="15" hidden="false" customHeight="false" outlineLevel="0" collapsed="false">
      <c r="D918" s="32"/>
      <c r="E918" s="32"/>
      <c r="F918" s="32"/>
      <c r="G918" s="32"/>
      <c r="H918" s="32"/>
      <c r="N918" s="33"/>
    </row>
    <row r="919" customFormat="false" ht="15" hidden="false" customHeight="false" outlineLevel="0" collapsed="false">
      <c r="D919" s="32"/>
      <c r="E919" s="32"/>
      <c r="F919" s="32"/>
      <c r="G919" s="32"/>
      <c r="H919" s="32"/>
      <c r="N919" s="33"/>
    </row>
    <row r="920" customFormat="false" ht="15" hidden="false" customHeight="false" outlineLevel="0" collapsed="false">
      <c r="D920" s="32"/>
      <c r="E920" s="32"/>
      <c r="F920" s="32"/>
      <c r="G920" s="32"/>
      <c r="H920" s="32"/>
      <c r="N920" s="33"/>
    </row>
    <row r="921" customFormat="false" ht="15" hidden="false" customHeight="false" outlineLevel="0" collapsed="false">
      <c r="D921" s="32"/>
      <c r="E921" s="32"/>
      <c r="F921" s="32"/>
      <c r="G921" s="32"/>
      <c r="H921" s="32"/>
      <c r="N921" s="33"/>
    </row>
    <row r="922" customFormat="false" ht="15" hidden="false" customHeight="false" outlineLevel="0" collapsed="false">
      <c r="D922" s="32"/>
      <c r="E922" s="32"/>
      <c r="F922" s="32"/>
      <c r="G922" s="32"/>
      <c r="H922" s="32"/>
      <c r="N922" s="33"/>
    </row>
    <row r="923" customFormat="false" ht="15" hidden="false" customHeight="false" outlineLevel="0" collapsed="false">
      <c r="D923" s="32"/>
      <c r="E923" s="32"/>
      <c r="F923" s="32"/>
      <c r="G923" s="32"/>
      <c r="H923" s="32"/>
      <c r="N923" s="33"/>
    </row>
    <row r="924" customFormat="false" ht="15" hidden="false" customHeight="false" outlineLevel="0" collapsed="false">
      <c r="D924" s="32"/>
      <c r="E924" s="32"/>
      <c r="F924" s="32"/>
      <c r="G924" s="32"/>
      <c r="H924" s="32"/>
      <c r="N924" s="33"/>
    </row>
    <row r="925" customFormat="false" ht="15" hidden="false" customHeight="false" outlineLevel="0" collapsed="false">
      <c r="D925" s="32"/>
      <c r="E925" s="32"/>
      <c r="F925" s="32"/>
      <c r="G925" s="32"/>
      <c r="H925" s="32"/>
      <c r="N925" s="33"/>
    </row>
    <row r="926" customFormat="false" ht="15" hidden="false" customHeight="false" outlineLevel="0" collapsed="false">
      <c r="D926" s="32"/>
      <c r="E926" s="32"/>
      <c r="F926" s="32"/>
      <c r="G926" s="32"/>
      <c r="H926" s="32"/>
      <c r="N926" s="33"/>
    </row>
    <row r="927" customFormat="false" ht="15" hidden="false" customHeight="false" outlineLevel="0" collapsed="false">
      <c r="D927" s="32"/>
      <c r="E927" s="32"/>
      <c r="F927" s="32"/>
      <c r="G927" s="32"/>
      <c r="H927" s="32"/>
      <c r="N927" s="33"/>
    </row>
    <row r="928" customFormat="false" ht="15" hidden="false" customHeight="false" outlineLevel="0" collapsed="false">
      <c r="D928" s="32"/>
      <c r="E928" s="32"/>
      <c r="F928" s="32"/>
      <c r="G928" s="32"/>
      <c r="H928" s="32"/>
      <c r="N928" s="33"/>
    </row>
    <row r="929" customFormat="false" ht="15" hidden="false" customHeight="false" outlineLevel="0" collapsed="false">
      <c r="D929" s="32"/>
      <c r="E929" s="32"/>
      <c r="F929" s="32"/>
      <c r="G929" s="32"/>
      <c r="H929" s="32"/>
      <c r="N929" s="33"/>
    </row>
    <row r="930" customFormat="false" ht="15" hidden="false" customHeight="false" outlineLevel="0" collapsed="false">
      <c r="D930" s="32"/>
      <c r="E930" s="32"/>
      <c r="F930" s="32"/>
      <c r="G930" s="32"/>
      <c r="H930" s="32"/>
      <c r="N930" s="33"/>
    </row>
    <row r="931" customFormat="false" ht="15" hidden="false" customHeight="false" outlineLevel="0" collapsed="false">
      <c r="D931" s="32"/>
      <c r="E931" s="32"/>
      <c r="F931" s="32"/>
      <c r="G931" s="32"/>
      <c r="H931" s="32"/>
      <c r="N931" s="33"/>
    </row>
    <row r="932" customFormat="false" ht="15" hidden="false" customHeight="false" outlineLevel="0" collapsed="false">
      <c r="D932" s="32"/>
      <c r="E932" s="32"/>
      <c r="F932" s="32"/>
      <c r="G932" s="32"/>
      <c r="H932" s="32"/>
      <c r="N932" s="33"/>
    </row>
    <row r="933" customFormat="false" ht="15" hidden="false" customHeight="false" outlineLevel="0" collapsed="false">
      <c r="D933" s="32"/>
      <c r="E933" s="32"/>
      <c r="F933" s="32"/>
      <c r="G933" s="32"/>
      <c r="H933" s="32"/>
      <c r="N933" s="33"/>
    </row>
    <row r="934" customFormat="false" ht="15" hidden="false" customHeight="false" outlineLevel="0" collapsed="false">
      <c r="D934" s="32"/>
      <c r="E934" s="32"/>
      <c r="F934" s="32"/>
      <c r="G934" s="32"/>
      <c r="H934" s="32"/>
      <c r="N934" s="33"/>
    </row>
    <row r="935" customFormat="false" ht="15" hidden="false" customHeight="false" outlineLevel="0" collapsed="false">
      <c r="D935" s="32"/>
      <c r="E935" s="32"/>
      <c r="F935" s="32"/>
      <c r="G935" s="32"/>
      <c r="H935" s="32"/>
      <c r="N935" s="33"/>
    </row>
    <row r="936" customFormat="false" ht="15" hidden="false" customHeight="false" outlineLevel="0" collapsed="false">
      <c r="D936" s="32"/>
      <c r="E936" s="32"/>
      <c r="F936" s="32"/>
      <c r="G936" s="32"/>
      <c r="H936" s="32"/>
      <c r="N936" s="33"/>
    </row>
    <row r="937" customFormat="false" ht="15" hidden="false" customHeight="false" outlineLevel="0" collapsed="false">
      <c r="D937" s="32"/>
      <c r="E937" s="32"/>
      <c r="F937" s="32"/>
      <c r="G937" s="32"/>
      <c r="H937" s="32"/>
      <c r="N937" s="33"/>
    </row>
    <row r="938" customFormat="false" ht="15" hidden="false" customHeight="false" outlineLevel="0" collapsed="false">
      <c r="D938" s="32"/>
      <c r="E938" s="32"/>
      <c r="F938" s="32"/>
      <c r="G938" s="32"/>
      <c r="H938" s="32"/>
      <c r="N938" s="33"/>
    </row>
    <row r="939" customFormat="false" ht="15" hidden="false" customHeight="false" outlineLevel="0" collapsed="false">
      <c r="D939" s="32"/>
      <c r="E939" s="32"/>
      <c r="F939" s="32"/>
      <c r="G939" s="32"/>
      <c r="H939" s="32"/>
      <c r="N939" s="33"/>
    </row>
    <row r="940" customFormat="false" ht="15" hidden="false" customHeight="false" outlineLevel="0" collapsed="false">
      <c r="D940" s="32"/>
      <c r="E940" s="32"/>
      <c r="F940" s="32"/>
      <c r="G940" s="32"/>
      <c r="H940" s="32"/>
      <c r="N940" s="33"/>
    </row>
    <row r="941" customFormat="false" ht="15" hidden="false" customHeight="false" outlineLevel="0" collapsed="false">
      <c r="D941" s="32"/>
      <c r="E941" s="32"/>
      <c r="F941" s="32"/>
      <c r="G941" s="32"/>
      <c r="H941" s="32"/>
      <c r="N941" s="33"/>
    </row>
    <row r="942" customFormat="false" ht="15" hidden="false" customHeight="false" outlineLevel="0" collapsed="false">
      <c r="D942" s="32"/>
      <c r="E942" s="32"/>
      <c r="F942" s="32"/>
      <c r="G942" s="32"/>
      <c r="H942" s="32"/>
      <c r="N942" s="33"/>
    </row>
    <row r="943" customFormat="false" ht="15" hidden="false" customHeight="false" outlineLevel="0" collapsed="false">
      <c r="D943" s="32"/>
      <c r="E943" s="32"/>
      <c r="F943" s="32"/>
      <c r="G943" s="32"/>
      <c r="H943" s="32"/>
      <c r="N943" s="33"/>
    </row>
    <row r="944" customFormat="false" ht="15" hidden="false" customHeight="false" outlineLevel="0" collapsed="false">
      <c r="D944" s="32"/>
      <c r="E944" s="32"/>
      <c r="F944" s="32"/>
      <c r="G944" s="32"/>
      <c r="H944" s="32"/>
      <c r="N944" s="33"/>
    </row>
    <row r="945" customFormat="false" ht="15" hidden="false" customHeight="false" outlineLevel="0" collapsed="false">
      <c r="D945" s="32"/>
      <c r="E945" s="32"/>
      <c r="F945" s="32"/>
      <c r="G945" s="32"/>
      <c r="H945" s="32"/>
      <c r="N945" s="33"/>
    </row>
    <row r="946" customFormat="false" ht="15" hidden="false" customHeight="false" outlineLevel="0" collapsed="false">
      <c r="D946" s="32"/>
      <c r="E946" s="32"/>
      <c r="F946" s="32"/>
      <c r="G946" s="32"/>
      <c r="H946" s="32"/>
      <c r="N946" s="33"/>
    </row>
    <row r="947" customFormat="false" ht="15" hidden="false" customHeight="false" outlineLevel="0" collapsed="false">
      <c r="D947" s="32"/>
      <c r="E947" s="32"/>
      <c r="F947" s="32"/>
      <c r="G947" s="32"/>
      <c r="H947" s="32"/>
      <c r="N947" s="33"/>
    </row>
    <row r="948" customFormat="false" ht="15" hidden="false" customHeight="false" outlineLevel="0" collapsed="false">
      <c r="D948" s="32"/>
      <c r="E948" s="32"/>
      <c r="F948" s="32"/>
      <c r="G948" s="32"/>
      <c r="H948" s="32"/>
      <c r="N948" s="33"/>
    </row>
    <row r="949" customFormat="false" ht="15" hidden="false" customHeight="false" outlineLevel="0" collapsed="false">
      <c r="D949" s="32"/>
      <c r="E949" s="32"/>
      <c r="F949" s="32"/>
      <c r="G949" s="32"/>
      <c r="H949" s="32"/>
      <c r="N949" s="33"/>
    </row>
    <row r="950" customFormat="false" ht="15" hidden="false" customHeight="false" outlineLevel="0" collapsed="false">
      <c r="D950" s="32"/>
      <c r="E950" s="32"/>
      <c r="F950" s="32"/>
      <c r="G950" s="32"/>
      <c r="H950" s="32"/>
      <c r="N950" s="33"/>
    </row>
    <row r="951" customFormat="false" ht="15" hidden="false" customHeight="false" outlineLevel="0" collapsed="false">
      <c r="D951" s="32"/>
      <c r="E951" s="32"/>
      <c r="F951" s="32"/>
      <c r="G951" s="32"/>
      <c r="H951" s="32"/>
      <c r="N951" s="33"/>
    </row>
    <row r="952" customFormat="false" ht="15" hidden="false" customHeight="false" outlineLevel="0" collapsed="false">
      <c r="D952" s="32"/>
      <c r="E952" s="32"/>
      <c r="F952" s="32"/>
      <c r="G952" s="32"/>
      <c r="H952" s="32"/>
      <c r="N952" s="33"/>
    </row>
    <row r="953" customFormat="false" ht="15" hidden="false" customHeight="false" outlineLevel="0" collapsed="false">
      <c r="D953" s="32"/>
      <c r="E953" s="32"/>
      <c r="F953" s="32"/>
      <c r="G953" s="32"/>
      <c r="H953" s="32"/>
      <c r="N953" s="33"/>
    </row>
    <row r="954" customFormat="false" ht="15" hidden="false" customHeight="false" outlineLevel="0" collapsed="false">
      <c r="D954" s="32"/>
      <c r="E954" s="32"/>
      <c r="F954" s="32"/>
      <c r="G954" s="32"/>
      <c r="H954" s="32"/>
      <c r="N954" s="33"/>
    </row>
    <row r="955" customFormat="false" ht="15" hidden="false" customHeight="false" outlineLevel="0" collapsed="false">
      <c r="D955" s="32"/>
      <c r="E955" s="32"/>
      <c r="F955" s="32"/>
      <c r="G955" s="32"/>
      <c r="H955" s="32"/>
      <c r="N955" s="33"/>
    </row>
    <row r="956" customFormat="false" ht="15" hidden="false" customHeight="false" outlineLevel="0" collapsed="false">
      <c r="D956" s="32"/>
      <c r="E956" s="32"/>
      <c r="F956" s="32"/>
      <c r="G956" s="32"/>
      <c r="H956" s="32"/>
      <c r="N956" s="33"/>
    </row>
    <row r="957" customFormat="false" ht="15" hidden="false" customHeight="false" outlineLevel="0" collapsed="false">
      <c r="D957" s="32"/>
      <c r="E957" s="32"/>
      <c r="F957" s="32"/>
      <c r="G957" s="32"/>
      <c r="H957" s="32"/>
      <c r="N957" s="33"/>
    </row>
    <row r="958" customFormat="false" ht="15" hidden="false" customHeight="false" outlineLevel="0" collapsed="false">
      <c r="D958" s="32"/>
      <c r="E958" s="32"/>
      <c r="F958" s="32"/>
      <c r="G958" s="32"/>
      <c r="H958" s="32"/>
      <c r="N958" s="33"/>
    </row>
    <row r="959" customFormat="false" ht="15" hidden="false" customHeight="false" outlineLevel="0" collapsed="false">
      <c r="D959" s="32"/>
      <c r="E959" s="32"/>
      <c r="F959" s="32"/>
      <c r="G959" s="32"/>
      <c r="H959" s="32"/>
      <c r="N959" s="33"/>
    </row>
    <row r="960" customFormat="false" ht="15" hidden="false" customHeight="false" outlineLevel="0" collapsed="false">
      <c r="D960" s="32"/>
      <c r="E960" s="32"/>
      <c r="F960" s="32"/>
      <c r="G960" s="32"/>
      <c r="H960" s="32"/>
      <c r="N960" s="33"/>
    </row>
    <row r="961" customFormat="false" ht="15" hidden="false" customHeight="false" outlineLevel="0" collapsed="false">
      <c r="D961" s="32"/>
      <c r="E961" s="32"/>
      <c r="F961" s="32"/>
      <c r="G961" s="32"/>
      <c r="H961" s="32"/>
      <c r="N961" s="33"/>
    </row>
    <row r="962" customFormat="false" ht="15" hidden="false" customHeight="false" outlineLevel="0" collapsed="false">
      <c r="D962" s="32"/>
      <c r="E962" s="32"/>
      <c r="F962" s="32"/>
      <c r="G962" s="32"/>
      <c r="H962" s="32"/>
      <c r="N962" s="33"/>
    </row>
    <row r="963" customFormat="false" ht="15" hidden="false" customHeight="false" outlineLevel="0" collapsed="false">
      <c r="D963" s="32"/>
      <c r="E963" s="32"/>
      <c r="F963" s="32"/>
      <c r="G963" s="32"/>
      <c r="H963" s="32"/>
      <c r="N963" s="33"/>
    </row>
    <row r="964" customFormat="false" ht="15" hidden="false" customHeight="false" outlineLevel="0" collapsed="false">
      <c r="D964" s="32"/>
      <c r="E964" s="32"/>
      <c r="F964" s="32"/>
      <c r="G964" s="32"/>
      <c r="H964" s="32"/>
      <c r="N964" s="33"/>
    </row>
    <row r="965" customFormat="false" ht="15" hidden="false" customHeight="false" outlineLevel="0" collapsed="false">
      <c r="D965" s="32"/>
      <c r="E965" s="32"/>
      <c r="F965" s="32"/>
      <c r="G965" s="32"/>
      <c r="H965" s="32"/>
      <c r="N965" s="33"/>
    </row>
    <row r="966" customFormat="false" ht="15" hidden="false" customHeight="false" outlineLevel="0" collapsed="false">
      <c r="D966" s="32"/>
      <c r="E966" s="32"/>
      <c r="F966" s="32"/>
      <c r="G966" s="32"/>
      <c r="H966" s="32"/>
      <c r="N966" s="33"/>
    </row>
    <row r="967" customFormat="false" ht="15" hidden="false" customHeight="false" outlineLevel="0" collapsed="false">
      <c r="D967" s="32"/>
      <c r="E967" s="32"/>
      <c r="F967" s="32"/>
      <c r="G967" s="32"/>
      <c r="H967" s="32"/>
      <c r="N967" s="33"/>
    </row>
    <row r="968" customFormat="false" ht="15" hidden="false" customHeight="false" outlineLevel="0" collapsed="false">
      <c r="D968" s="32"/>
      <c r="E968" s="32"/>
      <c r="F968" s="32"/>
      <c r="G968" s="32"/>
      <c r="H968" s="32"/>
      <c r="N968" s="33"/>
    </row>
    <row r="969" customFormat="false" ht="15" hidden="false" customHeight="false" outlineLevel="0" collapsed="false">
      <c r="D969" s="32"/>
      <c r="E969" s="32"/>
      <c r="F969" s="32"/>
      <c r="G969" s="32"/>
      <c r="H969" s="32"/>
      <c r="N969" s="33"/>
    </row>
    <row r="970" customFormat="false" ht="15" hidden="false" customHeight="false" outlineLevel="0" collapsed="false">
      <c r="D970" s="32"/>
      <c r="E970" s="32"/>
      <c r="F970" s="32"/>
      <c r="G970" s="32"/>
      <c r="H970" s="32"/>
      <c r="N970" s="33"/>
    </row>
    <row r="971" customFormat="false" ht="15" hidden="false" customHeight="false" outlineLevel="0" collapsed="false">
      <c r="D971" s="32"/>
      <c r="E971" s="32"/>
      <c r="F971" s="32"/>
      <c r="G971" s="32"/>
      <c r="H971" s="32"/>
      <c r="N971" s="33"/>
    </row>
    <row r="972" customFormat="false" ht="15" hidden="false" customHeight="false" outlineLevel="0" collapsed="false">
      <c r="D972" s="32"/>
      <c r="E972" s="32"/>
      <c r="F972" s="32"/>
      <c r="G972" s="32"/>
      <c r="H972" s="32"/>
      <c r="N972" s="33"/>
    </row>
    <row r="973" customFormat="false" ht="15" hidden="false" customHeight="false" outlineLevel="0" collapsed="false">
      <c r="D973" s="32"/>
      <c r="E973" s="32"/>
      <c r="F973" s="32"/>
      <c r="G973" s="32"/>
      <c r="H973" s="32"/>
      <c r="N973" s="33"/>
    </row>
    <row r="974" customFormat="false" ht="15" hidden="false" customHeight="false" outlineLevel="0" collapsed="false">
      <c r="D974" s="32"/>
      <c r="E974" s="32"/>
      <c r="F974" s="32"/>
      <c r="G974" s="32"/>
      <c r="H974" s="32"/>
      <c r="N974" s="33"/>
    </row>
    <row r="975" customFormat="false" ht="15" hidden="false" customHeight="false" outlineLevel="0" collapsed="false">
      <c r="D975" s="32"/>
      <c r="E975" s="32"/>
      <c r="F975" s="32"/>
      <c r="G975" s="32"/>
      <c r="H975" s="32"/>
      <c r="N975" s="33"/>
    </row>
    <row r="976" customFormat="false" ht="15" hidden="false" customHeight="false" outlineLevel="0" collapsed="false">
      <c r="D976" s="32"/>
      <c r="E976" s="32"/>
      <c r="F976" s="32"/>
      <c r="G976" s="32"/>
      <c r="H976" s="32"/>
      <c r="N976" s="33"/>
    </row>
    <row r="977" customFormat="false" ht="15" hidden="false" customHeight="false" outlineLevel="0" collapsed="false">
      <c r="D977" s="32"/>
      <c r="E977" s="32"/>
      <c r="F977" s="32"/>
      <c r="G977" s="32"/>
      <c r="H977" s="32"/>
      <c r="N977" s="33"/>
    </row>
    <row r="978" customFormat="false" ht="15" hidden="false" customHeight="false" outlineLevel="0" collapsed="false">
      <c r="D978" s="32"/>
      <c r="E978" s="32"/>
      <c r="F978" s="32"/>
      <c r="G978" s="32"/>
      <c r="H978" s="32"/>
      <c r="N978" s="33"/>
    </row>
    <row r="979" customFormat="false" ht="15" hidden="false" customHeight="false" outlineLevel="0" collapsed="false">
      <c r="D979" s="32"/>
      <c r="E979" s="32"/>
      <c r="F979" s="32"/>
      <c r="G979" s="32"/>
      <c r="H979" s="32"/>
      <c r="N979" s="33"/>
    </row>
    <row r="980" customFormat="false" ht="15" hidden="false" customHeight="false" outlineLevel="0" collapsed="false">
      <c r="D980" s="32"/>
      <c r="E980" s="32"/>
      <c r="F980" s="32"/>
      <c r="G980" s="32"/>
      <c r="H980" s="32"/>
      <c r="N980" s="33"/>
    </row>
    <row r="981" customFormat="false" ht="15" hidden="false" customHeight="false" outlineLevel="0" collapsed="false">
      <c r="D981" s="32"/>
      <c r="E981" s="32"/>
      <c r="F981" s="32"/>
      <c r="G981" s="32"/>
      <c r="H981" s="32"/>
      <c r="N981" s="33"/>
    </row>
    <row r="982" customFormat="false" ht="15" hidden="false" customHeight="false" outlineLevel="0" collapsed="false">
      <c r="D982" s="32"/>
      <c r="E982" s="32"/>
      <c r="F982" s="32"/>
      <c r="G982" s="32"/>
      <c r="H982" s="32"/>
      <c r="N982" s="33"/>
    </row>
    <row r="983" customFormat="false" ht="15" hidden="false" customHeight="false" outlineLevel="0" collapsed="false">
      <c r="D983" s="32"/>
      <c r="E983" s="32"/>
      <c r="F983" s="32"/>
      <c r="G983" s="32"/>
      <c r="H983" s="32"/>
      <c r="N983" s="33"/>
    </row>
    <row r="984" customFormat="false" ht="15" hidden="false" customHeight="false" outlineLevel="0" collapsed="false">
      <c r="D984" s="32"/>
      <c r="E984" s="32"/>
      <c r="F984" s="32"/>
      <c r="G984" s="32"/>
      <c r="H984" s="32"/>
      <c r="N984" s="33"/>
    </row>
    <row r="985" customFormat="false" ht="15" hidden="false" customHeight="false" outlineLevel="0" collapsed="false">
      <c r="D985" s="32"/>
      <c r="E985" s="32"/>
      <c r="F985" s="32"/>
      <c r="G985" s="32"/>
      <c r="H985" s="32"/>
      <c r="N985" s="33"/>
    </row>
    <row r="986" customFormat="false" ht="15" hidden="false" customHeight="false" outlineLevel="0" collapsed="false">
      <c r="D986" s="32"/>
      <c r="E986" s="32"/>
      <c r="F986" s="32"/>
      <c r="G986" s="32"/>
      <c r="H986" s="32"/>
      <c r="N986" s="33"/>
    </row>
    <row r="987" customFormat="false" ht="15" hidden="false" customHeight="false" outlineLevel="0" collapsed="false">
      <c r="D987" s="32"/>
      <c r="E987" s="32"/>
      <c r="F987" s="32"/>
      <c r="G987" s="32"/>
      <c r="H987" s="32"/>
      <c r="N987" s="33"/>
    </row>
    <row r="988" customFormat="false" ht="15" hidden="false" customHeight="false" outlineLevel="0" collapsed="false">
      <c r="D988" s="32"/>
      <c r="E988" s="32"/>
      <c r="F988" s="32"/>
      <c r="G988" s="32"/>
      <c r="H988" s="32"/>
      <c r="N988" s="33"/>
    </row>
    <row r="989" customFormat="false" ht="15" hidden="false" customHeight="false" outlineLevel="0" collapsed="false">
      <c r="D989" s="32"/>
      <c r="E989" s="32"/>
      <c r="F989" s="32"/>
      <c r="G989" s="32"/>
      <c r="H989" s="32"/>
      <c r="N989" s="33"/>
    </row>
    <row r="990" customFormat="false" ht="15" hidden="false" customHeight="false" outlineLevel="0" collapsed="false">
      <c r="D990" s="32"/>
      <c r="E990" s="32"/>
      <c r="F990" s="32"/>
      <c r="G990" s="32"/>
      <c r="H990" s="32"/>
      <c r="N990" s="33"/>
    </row>
    <row r="991" customFormat="false" ht="15" hidden="false" customHeight="false" outlineLevel="0" collapsed="false">
      <c r="D991" s="32"/>
      <c r="E991" s="32"/>
      <c r="F991" s="32"/>
      <c r="G991" s="32"/>
      <c r="H991" s="32"/>
      <c r="N991" s="33"/>
    </row>
    <row r="992" customFormat="false" ht="15" hidden="false" customHeight="false" outlineLevel="0" collapsed="false">
      <c r="D992" s="32"/>
      <c r="E992" s="32"/>
      <c r="F992" s="32"/>
      <c r="G992" s="32"/>
      <c r="H992" s="32"/>
      <c r="N992" s="33"/>
    </row>
    <row r="993" customFormat="false" ht="15" hidden="false" customHeight="false" outlineLevel="0" collapsed="false">
      <c r="D993" s="32"/>
      <c r="E993" s="32"/>
      <c r="F993" s="32"/>
      <c r="G993" s="32"/>
      <c r="H993" s="32"/>
      <c r="N993" s="33"/>
    </row>
    <row r="994" customFormat="false" ht="15" hidden="false" customHeight="false" outlineLevel="0" collapsed="false">
      <c r="D994" s="32"/>
      <c r="E994" s="32"/>
      <c r="F994" s="32"/>
      <c r="G994" s="32"/>
      <c r="H994" s="32"/>
      <c r="N994" s="33"/>
    </row>
    <row r="995" customFormat="false" ht="15" hidden="false" customHeight="false" outlineLevel="0" collapsed="false">
      <c r="D995" s="32"/>
      <c r="E995" s="32"/>
      <c r="F995" s="32"/>
      <c r="G995" s="32"/>
      <c r="H995" s="32"/>
      <c r="N995" s="33"/>
    </row>
    <row r="996" customFormat="false" ht="15" hidden="false" customHeight="false" outlineLevel="0" collapsed="false">
      <c r="D996" s="32"/>
      <c r="E996" s="32"/>
      <c r="F996" s="32"/>
      <c r="G996" s="32"/>
      <c r="H996" s="32"/>
      <c r="N996" s="33"/>
    </row>
    <row r="997" customFormat="false" ht="15" hidden="false" customHeight="false" outlineLevel="0" collapsed="false">
      <c r="D997" s="32"/>
      <c r="E997" s="32"/>
      <c r="F997" s="32"/>
      <c r="G997" s="32"/>
      <c r="H997" s="32"/>
      <c r="N997" s="33"/>
    </row>
    <row r="998" customFormat="false" ht="15" hidden="false" customHeight="false" outlineLevel="0" collapsed="false">
      <c r="D998" s="32"/>
      <c r="E998" s="32"/>
      <c r="F998" s="32"/>
      <c r="G998" s="32"/>
      <c r="H998" s="32"/>
      <c r="N998" s="33"/>
    </row>
    <row r="999" customFormat="false" ht="15" hidden="false" customHeight="false" outlineLevel="0" collapsed="false">
      <c r="D999" s="32"/>
      <c r="E999" s="32"/>
      <c r="F999" s="32"/>
      <c r="G999" s="32"/>
      <c r="H999" s="32"/>
      <c r="N999" s="33"/>
    </row>
    <row r="1000" customFormat="false" ht="15" hidden="false" customHeight="false" outlineLevel="0" collapsed="false">
      <c r="D1000" s="32"/>
      <c r="E1000" s="32"/>
      <c r="F1000" s="32"/>
      <c r="G1000" s="32"/>
      <c r="H1000" s="32"/>
      <c r="N1000" s="33"/>
    </row>
  </sheetData>
  <autoFilter ref="A1:AO17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2026-06-22T02:39:18Z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