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5" codeName="{6A26FB3C-EA34-E94E-B44F-155022A03E17}"/>
  <workbookPr codeName="ThisWorkbook" defaultThemeVersion="124226"/>
  <mc:AlternateContent xmlns:mc="http://schemas.openxmlformats.org/markup-compatibility/2006">
    <mc:Choice Requires="x15">
      <x15ac:absPath xmlns:x15ac="http://schemas.microsoft.com/office/spreadsheetml/2010/11/ac" url="/Users/lucy/Projects/repo/fish_passage_fraser_2023_reporting/data/"/>
    </mc:Choice>
  </mc:AlternateContent>
  <xr:revisionPtr revIDLastSave="0" documentId="13_ncr:1_{F658473F-D7A2-8046-810F-16EAF01176CB}" xr6:coauthVersionLast="47" xr6:coauthVersionMax="47" xr10:uidLastSave="{00000000-0000-0000-0000-000000000000}"/>
  <bookViews>
    <workbookView xWindow="37400" yWindow="500" windowWidth="30620" windowHeight="176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c r="AJ5271" i="2"/>
  <c r="AI5271" i="2"/>
  <c r="AH5271" i="2"/>
  <c r="AG5271" i="2"/>
  <c r="AF5271" i="2"/>
  <c r="AK5271" i="2" s="1"/>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c r="AJ5265" i="2"/>
  <c r="AI5265" i="2"/>
  <c r="AH5265" i="2"/>
  <c r="AG5265" i="2"/>
  <c r="AF5265" i="2"/>
  <c r="AK5265" i="2" s="1"/>
  <c r="AJ5264" i="2"/>
  <c r="AI5264" i="2"/>
  <c r="AH5264" i="2"/>
  <c r="AG5264" i="2"/>
  <c r="AF5264" i="2"/>
  <c r="AK5264" i="2" s="1"/>
  <c r="AJ5263" i="2"/>
  <c r="AI5263" i="2"/>
  <c r="AH5263" i="2"/>
  <c r="AG5263" i="2"/>
  <c r="AF5263" i="2"/>
  <c r="AK5263" i="2" s="1"/>
  <c r="AJ5262" i="2"/>
  <c r="AI5262" i="2"/>
  <c r="AH5262" i="2"/>
  <c r="AG5262" i="2"/>
  <c r="AF5262" i="2"/>
  <c r="AK5262" i="2"/>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c r="AJ5240" i="2"/>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s="1"/>
  <c r="AF5227" i="2"/>
  <c r="AK5227" i="2"/>
  <c r="AJ5226" i="2"/>
  <c r="AI5226" i="2"/>
  <c r="AH5226" i="2"/>
  <c r="AG5226" i="2"/>
  <c r="AF5226" i="2"/>
  <c r="AK5226" i="2"/>
  <c r="AJ5225" i="2"/>
  <c r="AI5225" i="2"/>
  <c r="AH5225" i="2"/>
  <c r="AG5225" i="2"/>
  <c r="AF5225" i="2"/>
  <c r="AK5225" i="2"/>
  <c r="AJ5224" i="2"/>
  <c r="AI5224" i="2"/>
  <c r="AH5224" i="2"/>
  <c r="AG5224" i="2"/>
  <c r="AF5224" i="2"/>
  <c r="AK5224" i="2" s="1"/>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s="1"/>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c r="AJ5132" i="2"/>
  <c r="AI5132" i="2"/>
  <c r="AH5132" i="2"/>
  <c r="AG5132" i="2"/>
  <c r="AF5132" i="2"/>
  <c r="AK5132" i="2" s="1"/>
  <c r="AJ5131" i="2"/>
  <c r="AI5131" i="2"/>
  <c r="AH5131" i="2"/>
  <c r="AG5131" i="2"/>
  <c r="AL5131" i="2" s="1"/>
  <c r="AF5131" i="2"/>
  <c r="AK5131" i="2" s="1"/>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c r="AL5118" i="2" s="1"/>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s="1"/>
  <c r="AJ5113" i="2"/>
  <c r="AI5113" i="2"/>
  <c r="AH5113" i="2"/>
  <c r="AG5113" i="2"/>
  <c r="AF5113" i="2"/>
  <c r="AK5113" i="2" s="1"/>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s="1"/>
  <c r="AJ5108" i="2"/>
  <c r="AI5108" i="2"/>
  <c r="AH5108" i="2"/>
  <c r="AG5108" i="2"/>
  <c r="AF5108" i="2"/>
  <c r="AK5108" i="2" s="1"/>
  <c r="AJ5107" i="2"/>
  <c r="AI5107" i="2"/>
  <c r="AH5107" i="2"/>
  <c r="AG5107" i="2"/>
  <c r="AF5107" i="2"/>
  <c r="AK5107" i="2" s="1"/>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L5082" i="2" s="1"/>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s="1"/>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s="1"/>
  <c r="AJ5057" i="2"/>
  <c r="AI5057" i="2"/>
  <c r="AH5057" i="2"/>
  <c r="AG5057" i="2"/>
  <c r="AF5057" i="2"/>
  <c r="AK5057" i="2"/>
  <c r="AL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c r="AJ5038" i="2"/>
  <c r="AI5038" i="2"/>
  <c r="AH5038" i="2"/>
  <c r="AG5038" i="2"/>
  <c r="AF5038" i="2"/>
  <c r="AK5038" i="2"/>
  <c r="AJ5037" i="2"/>
  <c r="AI5037" i="2"/>
  <c r="AH5037" i="2"/>
  <c r="AG5037" i="2"/>
  <c r="AF5037" i="2"/>
  <c r="AK5037" i="2"/>
  <c r="AJ5036" i="2"/>
  <c r="AI5036" i="2"/>
  <c r="AH5036" i="2"/>
  <c r="AG5036" i="2"/>
  <c r="AF5036" i="2"/>
  <c r="AK5036" i="2" s="1"/>
  <c r="AJ5035" i="2"/>
  <c r="AI5035" i="2"/>
  <c r="AH5035" i="2"/>
  <c r="AG5035" i="2"/>
  <c r="AF5035" i="2"/>
  <c r="AK5035" i="2"/>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c r="AJ5018" i="2"/>
  <c r="AI5018" i="2"/>
  <c r="AH5018" i="2"/>
  <c r="AG5018" i="2"/>
  <c r="AF5018" i="2"/>
  <c r="AK5018" i="2"/>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s="1"/>
  <c r="AJ5000" i="2"/>
  <c r="AI5000" i="2"/>
  <c r="AH5000" i="2"/>
  <c r="AG5000" i="2"/>
  <c r="AF5000" i="2"/>
  <c r="AK5000" i="2" s="1"/>
  <c r="AL5000" i="2" s="1"/>
  <c r="AJ4999" i="2"/>
  <c r="AI4999" i="2"/>
  <c r="AH4999" i="2"/>
  <c r="AG4999" i="2"/>
  <c r="AF4999" i="2"/>
  <c r="AK4999" i="2" s="1"/>
  <c r="AF6" i="2"/>
  <c r="AK6" i="2" s="1"/>
  <c r="AG6" i="2"/>
  <c r="AH6" i="2"/>
  <c r="AI6" i="2"/>
  <c r="AL6" i="2" s="1"/>
  <c r="AM6" i="2" s="1"/>
  <c r="AJ6" i="2"/>
  <c r="AF7" i="2"/>
  <c r="AK7" i="2" s="1"/>
  <c r="AG7" i="2"/>
  <c r="AH7" i="2"/>
  <c r="AI7" i="2"/>
  <c r="AJ7" i="2"/>
  <c r="AF8" i="2"/>
  <c r="AK8" i="2"/>
  <c r="AG8" i="2"/>
  <c r="AH8" i="2"/>
  <c r="AI8" i="2"/>
  <c r="AJ8" i="2"/>
  <c r="AF9" i="2"/>
  <c r="AK9" i="2" s="1"/>
  <c r="AG9" i="2"/>
  <c r="AH9" i="2"/>
  <c r="AI9" i="2"/>
  <c r="AJ9" i="2"/>
  <c r="AF10" i="2"/>
  <c r="AK10" i="2" s="1"/>
  <c r="AG10" i="2"/>
  <c r="AH10" i="2"/>
  <c r="AI10" i="2"/>
  <c r="AJ10" i="2"/>
  <c r="AF11" i="2"/>
  <c r="AK11" i="2"/>
  <c r="AG11" i="2"/>
  <c r="AH11" i="2"/>
  <c r="AI11" i="2"/>
  <c r="AJ11" i="2"/>
  <c r="AF12" i="2"/>
  <c r="AK12" i="2" s="1"/>
  <c r="AG12" i="2"/>
  <c r="AH12" i="2"/>
  <c r="AI12" i="2"/>
  <c r="AJ12" i="2"/>
  <c r="AF13" i="2"/>
  <c r="AK13" i="2" s="1"/>
  <c r="AG13" i="2"/>
  <c r="AH13" i="2"/>
  <c r="AI13" i="2"/>
  <c r="AJ13" i="2"/>
  <c r="AF14" i="2"/>
  <c r="AK14" i="2" s="1"/>
  <c r="AG14" i="2"/>
  <c r="AH14" i="2"/>
  <c r="AI14" i="2"/>
  <c r="AJ14" i="2"/>
  <c r="AF15" i="2"/>
  <c r="AK15" i="2"/>
  <c r="AG15" i="2"/>
  <c r="AH15" i="2"/>
  <c r="AI15" i="2"/>
  <c r="AJ15" i="2"/>
  <c r="AF16" i="2"/>
  <c r="AK16" i="2"/>
  <c r="AG16" i="2"/>
  <c r="AH16" i="2"/>
  <c r="AI16" i="2"/>
  <c r="AJ16" i="2"/>
  <c r="AF17" i="2"/>
  <c r="AK17" i="2" s="1"/>
  <c r="AG17" i="2"/>
  <c r="AH17" i="2"/>
  <c r="AI17" i="2"/>
  <c r="AJ17" i="2"/>
  <c r="AF18" i="2"/>
  <c r="AK18" i="2"/>
  <c r="AG18" i="2"/>
  <c r="AH18" i="2"/>
  <c r="AI18" i="2"/>
  <c r="AJ18" i="2"/>
  <c r="AF19" i="2"/>
  <c r="AK19" i="2"/>
  <c r="AG19" i="2"/>
  <c r="AH19" i="2"/>
  <c r="AI19" i="2"/>
  <c r="AJ19" i="2"/>
  <c r="AF20" i="2"/>
  <c r="AK20" i="2"/>
  <c r="AG20" i="2"/>
  <c r="AH20" i="2"/>
  <c r="AI20" i="2"/>
  <c r="AJ20" i="2"/>
  <c r="AF21" i="2"/>
  <c r="AK21" i="2"/>
  <c r="AG21" i="2"/>
  <c r="AH21" i="2"/>
  <c r="AI21" i="2"/>
  <c r="AJ21" i="2"/>
  <c r="AF22" i="2"/>
  <c r="AK22" i="2" s="1"/>
  <c r="AG22" i="2"/>
  <c r="AH22" i="2"/>
  <c r="AI22" i="2"/>
  <c r="AJ22" i="2"/>
  <c r="AF23" i="2"/>
  <c r="AK23" i="2"/>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s="1"/>
  <c r="AG32" i="2"/>
  <c r="AH32" i="2"/>
  <c r="AI32" i="2"/>
  <c r="AJ32" i="2"/>
  <c r="AF33" i="2"/>
  <c r="AK33" i="2" s="1"/>
  <c r="AG33" i="2"/>
  <c r="AH33" i="2"/>
  <c r="AI33" i="2"/>
  <c r="AJ33" i="2"/>
  <c r="AF34" i="2"/>
  <c r="AK34" i="2"/>
  <c r="AG34" i="2"/>
  <c r="AH34" i="2"/>
  <c r="AI34" i="2"/>
  <c r="AJ34" i="2"/>
  <c r="AF35" i="2"/>
  <c r="AK35" i="2"/>
  <c r="AG35" i="2"/>
  <c r="AH35" i="2"/>
  <c r="AI35" i="2"/>
  <c r="AJ35" i="2"/>
  <c r="AF36" i="2"/>
  <c r="AK36" i="2"/>
  <c r="AG36" i="2"/>
  <c r="AH36" i="2"/>
  <c r="AI36" i="2"/>
  <c r="AJ36" i="2"/>
  <c r="AF37" i="2"/>
  <c r="AK37" i="2" s="1"/>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L48" i="2" s="1"/>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s="1"/>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s="1"/>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s="1"/>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s="1"/>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s="1"/>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c r="AG84" i="2"/>
  <c r="AH84" i="2"/>
  <c r="AI84" i="2"/>
  <c r="AJ84" i="2"/>
  <c r="AF85" i="2"/>
  <c r="AK85" i="2"/>
  <c r="AG85" i="2"/>
  <c r="AH85" i="2"/>
  <c r="AI85" i="2"/>
  <c r="AJ85" i="2"/>
  <c r="AF86" i="2"/>
  <c r="AK86" i="2"/>
  <c r="AG86" i="2"/>
  <c r="AH86" i="2"/>
  <c r="AI86" i="2"/>
  <c r="AJ86" i="2"/>
  <c r="AF87" i="2"/>
  <c r="AK87" i="2"/>
  <c r="AG87" i="2"/>
  <c r="AH87" i="2"/>
  <c r="AI87" i="2"/>
  <c r="AJ87" i="2"/>
  <c r="AF88" i="2"/>
  <c r="AK88" i="2" s="1"/>
  <c r="AG88" i="2"/>
  <c r="AH88" i="2"/>
  <c r="AI88" i="2"/>
  <c r="AJ88" i="2"/>
  <c r="AF89" i="2"/>
  <c r="AK89" i="2"/>
  <c r="AG89" i="2"/>
  <c r="AH89" i="2"/>
  <c r="AI89" i="2"/>
  <c r="AJ89" i="2"/>
  <c r="AF90" i="2"/>
  <c r="AK90" i="2"/>
  <c r="AG90" i="2"/>
  <c r="AH90" i="2"/>
  <c r="AI90" i="2"/>
  <c r="AJ90" i="2"/>
  <c r="AF91" i="2"/>
  <c r="AK91" i="2"/>
  <c r="AG91" i="2"/>
  <c r="AH91" i="2"/>
  <c r="AI91" i="2"/>
  <c r="AJ91" i="2"/>
  <c r="AF92" i="2"/>
  <c r="AK92" i="2"/>
  <c r="AG92" i="2"/>
  <c r="AH92" i="2"/>
  <c r="AI92" i="2"/>
  <c r="AJ92" i="2"/>
  <c r="AF93" i="2"/>
  <c r="AK93" i="2" s="1"/>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s="1"/>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s="1"/>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s="1"/>
  <c r="AL163" i="2" s="1"/>
  <c r="AG163" i="2"/>
  <c r="AH163" i="2"/>
  <c r="AI163" i="2"/>
  <c r="AJ163" i="2"/>
  <c r="AF164" i="2"/>
  <c r="AK164" i="2"/>
  <c r="AG164" i="2"/>
  <c r="AH164" i="2"/>
  <c r="AI164" i="2"/>
  <c r="AJ164" i="2"/>
  <c r="AF165" i="2"/>
  <c r="AK165" i="2" s="1"/>
  <c r="AG165" i="2"/>
  <c r="AH165" i="2"/>
  <c r="AI165" i="2"/>
  <c r="AJ165" i="2"/>
  <c r="AF166" i="2"/>
  <c r="AK166" i="2" s="1"/>
  <c r="AG166" i="2"/>
  <c r="AH166" i="2"/>
  <c r="AI166" i="2"/>
  <c r="AJ166" i="2"/>
  <c r="AF167" i="2"/>
  <c r="AK167" i="2"/>
  <c r="AG167" i="2"/>
  <c r="AH167" i="2"/>
  <c r="AI167" i="2"/>
  <c r="AJ167" i="2"/>
  <c r="AF168" i="2"/>
  <c r="AK168" i="2" s="1"/>
  <c r="AG168" i="2"/>
  <c r="AL168" i="2" s="1"/>
  <c r="AH168" i="2"/>
  <c r="AI168" i="2"/>
  <c r="AJ168" i="2"/>
  <c r="AF169" i="2"/>
  <c r="AK169" i="2"/>
  <c r="AG169" i="2"/>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c r="AG179" i="2"/>
  <c r="AH179" i="2"/>
  <c r="AI179" i="2"/>
  <c r="AL179" i="2" s="1"/>
  <c r="AJ179" i="2"/>
  <c r="AF180" i="2"/>
  <c r="AK180" i="2" s="1"/>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s="1"/>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s="1"/>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s="1"/>
  <c r="AG239" i="2"/>
  <c r="AH239" i="2"/>
  <c r="AI239" i="2"/>
  <c r="AJ239" i="2"/>
  <c r="AF240" i="2"/>
  <c r="AK240" i="2" s="1"/>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s="1"/>
  <c r="AG244" i="2"/>
  <c r="AH244" i="2"/>
  <c r="AI244" i="2"/>
  <c r="AJ244" i="2"/>
  <c r="AF245" i="2"/>
  <c r="AK245" i="2" s="1"/>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c r="AG253" i="2"/>
  <c r="AL253" i="2" s="1"/>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c r="AG263" i="2"/>
  <c r="AH263" i="2"/>
  <c r="AI263" i="2"/>
  <c r="AJ263" i="2"/>
  <c r="AF264" i="2"/>
  <c r="AK264" i="2" s="1"/>
  <c r="AG264" i="2"/>
  <c r="AH264" i="2"/>
  <c r="AI264" i="2"/>
  <c r="AJ264" i="2"/>
  <c r="AF265" i="2"/>
  <c r="AK265" i="2"/>
  <c r="AG265" i="2"/>
  <c r="AH265" i="2"/>
  <c r="AI265" i="2"/>
  <c r="AJ265" i="2"/>
  <c r="AF266" i="2"/>
  <c r="AK266" i="2" s="1"/>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L292" i="2" s="1"/>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s="1"/>
  <c r="AG297" i="2"/>
  <c r="AH297" i="2"/>
  <c r="AL297" i="2" s="1"/>
  <c r="AI297" i="2"/>
  <c r="AJ297" i="2"/>
  <c r="AF298" i="2"/>
  <c r="AK298" i="2"/>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H324" i="2"/>
  <c r="AI324" i="2"/>
  <c r="AJ324" i="2"/>
  <c r="AL324" i="2"/>
  <c r="AF325" i="2"/>
  <c r="AK325" i="2" s="1"/>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L445" i="2" s="1"/>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c r="AG483" i="2"/>
  <c r="AH483" i="2"/>
  <c r="AI483" i="2"/>
  <c r="AJ483" i="2"/>
  <c r="AF484" i="2"/>
  <c r="AK484" i="2"/>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G527" i="2"/>
  <c r="AH527" i="2"/>
  <c r="AI527" i="2"/>
  <c r="AJ527" i="2"/>
  <c r="AK527" i="2"/>
  <c r="AF528" i="2"/>
  <c r="AK528" i="2"/>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c r="AG545" i="2"/>
  <c r="AH545" i="2"/>
  <c r="AI545" i="2"/>
  <c r="AJ545" i="2"/>
  <c r="AF546" i="2"/>
  <c r="AK546" i="2" s="1"/>
  <c r="AG546" i="2"/>
  <c r="AH546" i="2"/>
  <c r="AI546" i="2"/>
  <c r="AJ546" i="2"/>
  <c r="AF547" i="2"/>
  <c r="AK547" i="2"/>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c r="AG555" i="2"/>
  <c r="AH555" i="2"/>
  <c r="AI555" i="2"/>
  <c r="AJ555" i="2"/>
  <c r="AF556" i="2"/>
  <c r="AK556" i="2" s="1"/>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s="1"/>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c r="AG587" i="2"/>
  <c r="AH587" i="2"/>
  <c r="AI587" i="2"/>
  <c r="AJ587" i="2"/>
  <c r="AF588" i="2"/>
  <c r="AK588" i="2" s="1"/>
  <c r="AG588" i="2"/>
  <c r="AH588" i="2"/>
  <c r="AI588" i="2"/>
  <c r="AJ588" i="2"/>
  <c r="AF589" i="2"/>
  <c r="AK589" i="2"/>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c r="AG597" i="2"/>
  <c r="AL597" i="2" s="1"/>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c r="AG662" i="2"/>
  <c r="AH662" i="2"/>
  <c r="AI662" i="2"/>
  <c r="AJ662" i="2"/>
  <c r="AF663" i="2"/>
  <c r="AK663" i="2" s="1"/>
  <c r="AG663" i="2"/>
  <c r="AH663" i="2"/>
  <c r="AI663" i="2"/>
  <c r="AJ663" i="2"/>
  <c r="AF664" i="2"/>
  <c r="AK664" i="2" s="1"/>
  <c r="AL664" i="2" s="1"/>
  <c r="AG664" i="2"/>
  <c r="AH664" i="2"/>
  <c r="AI664" i="2"/>
  <c r="AJ664" i="2"/>
  <c r="AF665" i="2"/>
  <c r="AK665" i="2"/>
  <c r="AG665" i="2"/>
  <c r="AH665" i="2"/>
  <c r="AI665" i="2"/>
  <c r="AJ665" i="2"/>
  <c r="AF666" i="2"/>
  <c r="AK666" i="2"/>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s="1"/>
  <c r="AG703" i="2"/>
  <c r="AH703" i="2"/>
  <c r="AI703" i="2"/>
  <c r="AJ703" i="2"/>
  <c r="AF704" i="2"/>
  <c r="AK704" i="2" s="1"/>
  <c r="AG704" i="2"/>
  <c r="AH704" i="2"/>
  <c r="AL704" i="2"/>
  <c r="AI704" i="2"/>
  <c r="AJ704" i="2"/>
  <c r="AF705" i="2"/>
  <c r="AK705" i="2"/>
  <c r="AG705" i="2"/>
  <c r="AH705" i="2"/>
  <c r="AI705" i="2"/>
  <c r="AJ705" i="2"/>
  <c r="AF706" i="2"/>
  <c r="AK706" i="2"/>
  <c r="AG706" i="2"/>
  <c r="AH706" i="2"/>
  <c r="AI706" i="2"/>
  <c r="AJ706" i="2"/>
  <c r="AF707" i="2"/>
  <c r="AK707" i="2" s="1"/>
  <c r="AG707" i="2"/>
  <c r="AH707" i="2"/>
  <c r="AI707" i="2"/>
  <c r="AJ707" i="2"/>
  <c r="AF708" i="2"/>
  <c r="AK708" i="2" s="1"/>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s="1"/>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s="1"/>
  <c r="AG747" i="2"/>
  <c r="AH747" i="2"/>
  <c r="AI747" i="2"/>
  <c r="AJ747" i="2"/>
  <c r="AF748" i="2"/>
  <c r="AK748" i="2"/>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s="1"/>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c r="AG784" i="2"/>
  <c r="AH784" i="2"/>
  <c r="AI784" i="2"/>
  <c r="AJ784" i="2"/>
  <c r="AF785" i="2"/>
  <c r="AK785" i="2" s="1"/>
  <c r="AG785" i="2"/>
  <c r="AH785" i="2"/>
  <c r="AI785" i="2"/>
  <c r="AJ785" i="2"/>
  <c r="AF786" i="2"/>
  <c r="AK786" i="2"/>
  <c r="AG786" i="2"/>
  <c r="AH786" i="2"/>
  <c r="AI786" i="2"/>
  <c r="AJ786" i="2"/>
  <c r="AF787" i="2"/>
  <c r="AK787" i="2" s="1"/>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s="1"/>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c r="AG829" i="2"/>
  <c r="AH829" i="2"/>
  <c r="AI829" i="2"/>
  <c r="AJ829" i="2"/>
  <c r="AF830" i="2"/>
  <c r="AK830" i="2"/>
  <c r="AG830" i="2"/>
  <c r="AH830" i="2"/>
  <c r="AI830" i="2"/>
  <c r="AJ830" i="2"/>
  <c r="AF831" i="2"/>
  <c r="AK831" i="2"/>
  <c r="AG831" i="2"/>
  <c r="AH831" i="2"/>
  <c r="AI831" i="2"/>
  <c r="AJ831" i="2"/>
  <c r="AF832" i="2"/>
  <c r="AK832" i="2" s="1"/>
  <c r="AG832" i="2"/>
  <c r="AH832" i="2"/>
  <c r="AI832" i="2"/>
  <c r="AJ832" i="2"/>
  <c r="AF833" i="2"/>
  <c r="AK833" i="2" s="1"/>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c r="AG854" i="2"/>
  <c r="AH854" i="2"/>
  <c r="AL854" i="2" s="1"/>
  <c r="AI854" i="2"/>
  <c r="AJ854" i="2"/>
  <c r="AF855" i="2"/>
  <c r="AK855" i="2"/>
  <c r="AG855" i="2"/>
  <c r="AH855" i="2"/>
  <c r="AI855" i="2"/>
  <c r="AJ855" i="2"/>
  <c r="AF856" i="2"/>
  <c r="AK856" i="2"/>
  <c r="AL856" i="2" s="1"/>
  <c r="AG856" i="2"/>
  <c r="AH856" i="2"/>
  <c r="AI856" i="2"/>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s="1"/>
  <c r="AG923" i="2"/>
  <c r="AH923" i="2"/>
  <c r="AI923" i="2"/>
  <c r="AJ923" i="2"/>
  <c r="AF924" i="2"/>
  <c r="AK924" i="2"/>
  <c r="AG924" i="2"/>
  <c r="AH924" i="2"/>
  <c r="AI924" i="2"/>
  <c r="AJ924" i="2"/>
  <c r="AF925" i="2"/>
  <c r="AK925" i="2" s="1"/>
  <c r="AG925" i="2"/>
  <c r="AH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L947" i="2"/>
  <c r="AJ947" i="2"/>
  <c r="AF948" i="2"/>
  <c r="AK948" i="2" s="1"/>
  <c r="AG948" i="2"/>
  <c r="AH948" i="2"/>
  <c r="AI948" i="2"/>
  <c r="AJ948" i="2"/>
  <c r="AF949" i="2"/>
  <c r="AK949" i="2"/>
  <c r="AG949" i="2"/>
  <c r="AH949" i="2"/>
  <c r="AI949" i="2"/>
  <c r="AJ949" i="2"/>
  <c r="AF950" i="2"/>
  <c r="AK950" i="2" s="1"/>
  <c r="AG950" i="2"/>
  <c r="AH950" i="2"/>
  <c r="AI950" i="2"/>
  <c r="AJ950" i="2"/>
  <c r="AF951" i="2"/>
  <c r="AK951" i="2"/>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c r="AG963" i="2"/>
  <c r="AH963" i="2"/>
  <c r="AI963" i="2"/>
  <c r="AJ963" i="2"/>
  <c r="AF964" i="2"/>
  <c r="AK964" i="2"/>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s="1"/>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s="1"/>
  <c r="AG978" i="2"/>
  <c r="AH978" i="2"/>
  <c r="AI978" i="2"/>
  <c r="AJ978" i="2"/>
  <c r="AF979" i="2"/>
  <c r="AK979" i="2"/>
  <c r="AG979" i="2"/>
  <c r="AH979" i="2"/>
  <c r="AI979" i="2"/>
  <c r="AJ979" i="2"/>
  <c r="AF980" i="2"/>
  <c r="AK980" i="2"/>
  <c r="AG980" i="2"/>
  <c r="AH980" i="2"/>
  <c r="AI980" i="2"/>
  <c r="AJ980" i="2"/>
  <c r="AF981" i="2"/>
  <c r="AK981" i="2" s="1"/>
  <c r="AG981" i="2"/>
  <c r="AH981" i="2"/>
  <c r="AI981" i="2"/>
  <c r="AJ981" i="2"/>
  <c r="AF982" i="2"/>
  <c r="AK982" i="2"/>
  <c r="AG982" i="2"/>
  <c r="AH982" i="2"/>
  <c r="AI982" i="2"/>
  <c r="AJ982" i="2"/>
  <c r="AF983" i="2"/>
  <c r="AK983" i="2" s="1"/>
  <c r="AG983" i="2"/>
  <c r="AH983" i="2"/>
  <c r="AI983" i="2"/>
  <c r="AJ983" i="2"/>
  <c r="AF984" i="2"/>
  <c r="AK984" i="2"/>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H998" i="2"/>
  <c r="AI998" i="2"/>
  <c r="AL998" i="2"/>
  <c r="AJ998" i="2"/>
  <c r="AF999" i="2"/>
  <c r="AK999" i="2" s="1"/>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c r="AG1020" i="2"/>
  <c r="AH1020" i="2"/>
  <c r="AI1020" i="2"/>
  <c r="AJ1020" i="2"/>
  <c r="AF1021" i="2"/>
  <c r="AK1021" i="2" s="1"/>
  <c r="AG1021" i="2"/>
  <c r="AH1021" i="2"/>
  <c r="AI1021" i="2"/>
  <c r="AJ1021" i="2"/>
  <c r="AF1022" i="2"/>
  <c r="AK1022" i="2"/>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s="1"/>
  <c r="AG1066" i="2"/>
  <c r="AH1066" i="2"/>
  <c r="AI1066" i="2"/>
  <c r="AJ1066" i="2"/>
  <c r="AF1067" i="2"/>
  <c r="AK1067" i="2" s="1"/>
  <c r="AG1067" i="2"/>
  <c r="AH1067" i="2"/>
  <c r="AI1067" i="2"/>
  <c r="AJ1067" i="2"/>
  <c r="AF1068" i="2"/>
  <c r="AK1068" i="2"/>
  <c r="AG1068" i="2"/>
  <c r="AL1068" i="2" s="1"/>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J1088" i="2"/>
  <c r="AL1088" i="2" s="1"/>
  <c r="AF1089" i="2"/>
  <c r="AK1089" i="2" s="1"/>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s="1"/>
  <c r="AG1093" i="2"/>
  <c r="AH1093" i="2"/>
  <c r="AL1093" i="2" s="1"/>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L1103" i="2" s="1"/>
  <c r="AJ1103" i="2"/>
  <c r="AF1104" i="2"/>
  <c r="AK1104" i="2"/>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c r="AG1109" i="2"/>
  <c r="AH1109" i="2"/>
  <c r="AI1109" i="2"/>
  <c r="AJ1109" i="2"/>
  <c r="AF1110" i="2"/>
  <c r="AK1110" i="2"/>
  <c r="AG1110" i="2"/>
  <c r="AH1110" i="2"/>
  <c r="AI1110" i="2"/>
  <c r="AJ1110" i="2"/>
  <c r="AF1111" i="2"/>
  <c r="AK1111" i="2"/>
  <c r="AG1111" i="2"/>
  <c r="AH1111" i="2"/>
  <c r="AI1111" i="2"/>
  <c r="AJ1111" i="2"/>
  <c r="AF1112" i="2"/>
  <c r="AK1112" i="2" s="1"/>
  <c r="AG1112" i="2"/>
  <c r="AH1112" i="2"/>
  <c r="AI1112" i="2"/>
  <c r="AJ1112" i="2"/>
  <c r="AF1113" i="2"/>
  <c r="AK1113" i="2" s="1"/>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s="1"/>
  <c r="AG1117" i="2"/>
  <c r="AH1117" i="2"/>
  <c r="AI1117" i="2"/>
  <c r="AJ1117" i="2"/>
  <c r="AF1118" i="2"/>
  <c r="AK1118" i="2" s="1"/>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s="1"/>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s="1"/>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c r="AG1172" i="2"/>
  <c r="AH1172" i="2"/>
  <c r="AI1172" i="2"/>
  <c r="AJ1172" i="2"/>
  <c r="AF1173" i="2"/>
  <c r="AK1173" i="2"/>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G1183" i="2"/>
  <c r="AL1183" i="2" s="1"/>
  <c r="AH1183" i="2"/>
  <c r="AI1183" i="2"/>
  <c r="AJ1183" i="2"/>
  <c r="AF1184" i="2"/>
  <c r="AK1184" i="2"/>
  <c r="AG1184" i="2"/>
  <c r="AH1184" i="2"/>
  <c r="AI1184" i="2"/>
  <c r="AJ1184" i="2"/>
  <c r="AF1185" i="2"/>
  <c r="AK1185" i="2"/>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s="1"/>
  <c r="AG1222" i="2"/>
  <c r="AH1222" i="2"/>
  <c r="AI1222" i="2"/>
  <c r="AJ1222" i="2"/>
  <c r="AF1223" i="2"/>
  <c r="AK1223" i="2" s="1"/>
  <c r="AG1223" i="2"/>
  <c r="AH1223" i="2"/>
  <c r="AI1223" i="2"/>
  <c r="AJ1223" i="2"/>
  <c r="AF1224" i="2"/>
  <c r="AK1224" i="2"/>
  <c r="AG1224" i="2"/>
  <c r="AH1224" i="2"/>
  <c r="AL1224" i="2" s="1"/>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c r="AG1246" i="2"/>
  <c r="AH1246" i="2"/>
  <c r="AI1246" i="2"/>
  <c r="AJ1246" i="2"/>
  <c r="AF1247" i="2"/>
  <c r="AK1247" i="2" s="1"/>
  <c r="AG1247" i="2"/>
  <c r="AH1247" i="2"/>
  <c r="AI1247" i="2"/>
  <c r="AJ1247" i="2"/>
  <c r="AF1248" i="2"/>
  <c r="AK1248" i="2" s="1"/>
  <c r="AG1248" i="2"/>
  <c r="AH1248" i="2"/>
  <c r="AI1248" i="2"/>
  <c r="AJ1248" i="2"/>
  <c r="AF1249" i="2"/>
  <c r="AK1249" i="2"/>
  <c r="AG1249" i="2"/>
  <c r="AH1249" i="2"/>
  <c r="AI1249" i="2"/>
  <c r="AJ1249" i="2"/>
  <c r="AF1250" i="2"/>
  <c r="AK1250" i="2"/>
  <c r="AG1250" i="2"/>
  <c r="AH1250" i="2"/>
  <c r="AI1250" i="2"/>
  <c r="AJ1250" i="2"/>
  <c r="AF1251" i="2"/>
  <c r="AK1251" i="2" s="1"/>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s="1"/>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L1275" i="2"/>
  <c r="AI1275" i="2"/>
  <c r="AJ1275" i="2"/>
  <c r="AF1276" i="2"/>
  <c r="AK1276" i="2" s="1"/>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L1290" i="2" s="1"/>
  <c r="AJ1290" i="2"/>
  <c r="AF1291" i="2"/>
  <c r="AK1291" i="2" s="1"/>
  <c r="AG1291" i="2"/>
  <c r="AH1291" i="2"/>
  <c r="AI1291" i="2"/>
  <c r="AJ1291" i="2"/>
  <c r="AF1292" i="2"/>
  <c r="AK1292" i="2"/>
  <c r="AG1292" i="2"/>
  <c r="AH1292" i="2"/>
  <c r="AL1292" i="2" s="1"/>
  <c r="AI1292" i="2"/>
  <c r="AJ1292" i="2"/>
  <c r="AF1293" i="2"/>
  <c r="AK1293" i="2"/>
  <c r="AG1293" i="2"/>
  <c r="AH1293" i="2"/>
  <c r="AI1293" i="2"/>
  <c r="AJ1293" i="2"/>
  <c r="AF1294" i="2"/>
  <c r="AK1294" i="2"/>
  <c r="AL1294" i="2" s="1"/>
  <c r="AG1294" i="2"/>
  <c r="AH1294" i="2"/>
  <c r="AI1294" i="2"/>
  <c r="AJ1294" i="2"/>
  <c r="AF1295" i="2"/>
  <c r="AK1295" i="2"/>
  <c r="AG1295" i="2"/>
  <c r="AH1295" i="2"/>
  <c r="AI1295" i="2"/>
  <c r="AJ1295" i="2"/>
  <c r="AL1295" i="2" s="1"/>
  <c r="AF1296" i="2"/>
  <c r="AK1296" i="2" s="1"/>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L1308" i="2" s="1"/>
  <c r="AH1308" i="2"/>
  <c r="AI1308" i="2"/>
  <c r="AJ1308" i="2"/>
  <c r="AF1309" i="2"/>
  <c r="AK1309" i="2" s="1"/>
  <c r="AG1309" i="2"/>
  <c r="AH1309" i="2"/>
  <c r="AI1309" i="2"/>
  <c r="AJ1309" i="2"/>
  <c r="AF1310" i="2"/>
  <c r="AK1310" i="2" s="1"/>
  <c r="AL1310" i="2" s="1"/>
  <c r="AG1310" i="2"/>
  <c r="AH1310" i="2"/>
  <c r="AI1310" i="2"/>
  <c r="AJ1310" i="2"/>
  <c r="AF1311" i="2"/>
  <c r="AK1311" i="2"/>
  <c r="AG1311" i="2"/>
  <c r="AH1311" i="2"/>
  <c r="AI1311" i="2"/>
  <c r="AJ1311" i="2"/>
  <c r="AF1312" i="2"/>
  <c r="AK1312" i="2"/>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s="1"/>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s="1"/>
  <c r="AG1342" i="2"/>
  <c r="AH1342" i="2"/>
  <c r="AI1342" i="2"/>
  <c r="AJ1342" i="2"/>
  <c r="AF1343" i="2"/>
  <c r="AK1343" i="2"/>
  <c r="AG1343" i="2"/>
  <c r="AL1343" i="2" s="1"/>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s="1"/>
  <c r="AG1350" i="2"/>
  <c r="AH1350" i="2"/>
  <c r="AI1350" i="2"/>
  <c r="AJ1350" i="2"/>
  <c r="AF1351" i="2"/>
  <c r="AK1351" i="2" s="1"/>
  <c r="AG1351" i="2"/>
  <c r="AH1351" i="2"/>
  <c r="AI1351" i="2"/>
  <c r="AJ1351" i="2"/>
  <c r="AF1352" i="2"/>
  <c r="AK1352" i="2" s="1"/>
  <c r="AG1352" i="2"/>
  <c r="AH1352" i="2"/>
  <c r="AL1352" i="2" s="1"/>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c r="AG1357" i="2"/>
  <c r="AH1357" i="2"/>
  <c r="AI1357" i="2"/>
  <c r="AJ1357" i="2"/>
  <c r="AF1358" i="2"/>
  <c r="AK1358" i="2"/>
  <c r="AG1358" i="2"/>
  <c r="AH1358" i="2"/>
  <c r="AI1358" i="2"/>
  <c r="AJ1358" i="2"/>
  <c r="AF1359" i="2"/>
  <c r="AK1359" i="2" s="1"/>
  <c r="AG1359" i="2"/>
  <c r="AH1359" i="2"/>
  <c r="AI1359" i="2"/>
  <c r="AJ1359" i="2"/>
  <c r="AF1360" i="2"/>
  <c r="AK1360" i="2" s="1"/>
  <c r="AG1360" i="2"/>
  <c r="AH1360" i="2"/>
  <c r="AI1360" i="2"/>
  <c r="AJ1360" i="2"/>
  <c r="AF1361" i="2"/>
  <c r="AK1361" i="2"/>
  <c r="AG1361" i="2"/>
  <c r="AH1361" i="2"/>
  <c r="AI1361" i="2"/>
  <c r="AJ1361" i="2"/>
  <c r="AF1362" i="2"/>
  <c r="AK1362" i="2"/>
  <c r="AG1362" i="2"/>
  <c r="AH1362" i="2"/>
  <c r="AI1362" i="2"/>
  <c r="AJ1362" i="2"/>
  <c r="AL1362" i="2" s="1"/>
  <c r="AF1363" i="2"/>
  <c r="AK1363" i="2"/>
  <c r="AG1363" i="2"/>
  <c r="AH1363" i="2"/>
  <c r="AI1363" i="2"/>
  <c r="AJ1363" i="2"/>
  <c r="AF1364" i="2"/>
  <c r="AK1364" i="2"/>
  <c r="AG1364" i="2"/>
  <c r="AH1364" i="2"/>
  <c r="AL1364" i="2" s="1"/>
  <c r="AI1364" i="2"/>
  <c r="AJ1364" i="2"/>
  <c r="AF1365" i="2"/>
  <c r="AK1365" i="2" s="1"/>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s="1"/>
  <c r="AG1385" i="2"/>
  <c r="AH1385" i="2"/>
  <c r="AI1385" i="2"/>
  <c r="AJ1385" i="2"/>
  <c r="AF1386" i="2"/>
  <c r="AK1386" i="2" s="1"/>
  <c r="AL1386" i="2" s="1"/>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s="1"/>
  <c r="AG1395" i="2"/>
  <c r="AH1395" i="2"/>
  <c r="AI1395" i="2"/>
  <c r="AJ1395" i="2"/>
  <c r="AF1396" i="2"/>
  <c r="AK1396" i="2"/>
  <c r="AG1396" i="2"/>
  <c r="AH1396" i="2"/>
  <c r="AI1396" i="2"/>
  <c r="AJ1396" i="2"/>
  <c r="AF1397" i="2"/>
  <c r="AK1397" i="2"/>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s="1"/>
  <c r="AG1405" i="2"/>
  <c r="AH1405" i="2"/>
  <c r="AI1405" i="2"/>
  <c r="AJ1405" i="2"/>
  <c r="AF1406" i="2"/>
  <c r="AK1406" i="2" s="1"/>
  <c r="AG1406" i="2"/>
  <c r="AH1406" i="2"/>
  <c r="AI1406" i="2"/>
  <c r="AJ1406" i="2"/>
  <c r="AF1407" i="2"/>
  <c r="AK1407" i="2"/>
  <c r="AG1407" i="2"/>
  <c r="AL1407" i="2" s="1"/>
  <c r="AH1407" i="2"/>
  <c r="AI1407" i="2"/>
  <c r="AJ1407" i="2"/>
  <c r="AF1408" i="2"/>
  <c r="AK1408" i="2"/>
  <c r="AG1408" i="2"/>
  <c r="AH1408" i="2"/>
  <c r="AI1408" i="2"/>
  <c r="AJ1408" i="2"/>
  <c r="AF1409" i="2"/>
  <c r="AK1409" i="2" s="1"/>
  <c r="AL1409" i="2" s="1"/>
  <c r="AG1409" i="2"/>
  <c r="AH1409" i="2"/>
  <c r="AI1409" i="2"/>
  <c r="AJ1409" i="2"/>
  <c r="AF1410" i="2"/>
  <c r="AK1410" i="2" s="1"/>
  <c r="AG1410" i="2"/>
  <c r="AH1410" i="2"/>
  <c r="AI1410" i="2"/>
  <c r="AJ1410" i="2"/>
  <c r="AF1411" i="2"/>
  <c r="AK1411" i="2"/>
  <c r="AG1411" i="2"/>
  <c r="AH1411" i="2"/>
  <c r="AI1411" i="2"/>
  <c r="AJ1411" i="2"/>
  <c r="AF1412" i="2"/>
  <c r="AK1412" i="2"/>
  <c r="AG1412" i="2"/>
  <c r="AH1412" i="2"/>
  <c r="AI1412" i="2"/>
  <c r="AL1412" i="2" s="1"/>
  <c r="AJ1412" i="2"/>
  <c r="AF1413" i="2"/>
  <c r="AK1413" i="2"/>
  <c r="AG1413" i="2"/>
  <c r="AH1413" i="2"/>
  <c r="AI1413" i="2"/>
  <c r="AJ1413" i="2"/>
  <c r="AF1414" i="2"/>
  <c r="AK1414" i="2" s="1"/>
  <c r="AG1414" i="2"/>
  <c r="AH1414" i="2"/>
  <c r="AI1414" i="2"/>
  <c r="AJ1414" i="2"/>
  <c r="AF1415" i="2"/>
  <c r="AK1415" i="2" s="1"/>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c r="AG1432" i="2"/>
  <c r="AH1432" i="2"/>
  <c r="AI1432" i="2"/>
  <c r="AJ1432" i="2"/>
  <c r="AF1433" i="2"/>
  <c r="AK1433" i="2" s="1"/>
  <c r="AG1433" i="2"/>
  <c r="AH1433" i="2"/>
  <c r="AI1433" i="2"/>
  <c r="AJ1433" i="2"/>
  <c r="AF1434" i="2"/>
  <c r="AK1434" i="2" s="1"/>
  <c r="AL1434" i="2" s="1"/>
  <c r="AG1434" i="2"/>
  <c r="AH1434" i="2"/>
  <c r="AI1434" i="2"/>
  <c r="AJ1434" i="2"/>
  <c r="AF1435" i="2"/>
  <c r="AK1435" i="2" s="1"/>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c r="AG1452" i="2"/>
  <c r="AH1452" i="2"/>
  <c r="AI1452" i="2"/>
  <c r="AJ1452" i="2"/>
  <c r="AF1453" i="2"/>
  <c r="AK1453" i="2" s="1"/>
  <c r="AG1453" i="2"/>
  <c r="AH1453" i="2"/>
  <c r="AI1453" i="2"/>
  <c r="AJ1453" i="2"/>
  <c r="AF1454" i="2"/>
  <c r="AK1454" i="2" s="1"/>
  <c r="AG1454" i="2"/>
  <c r="AH1454" i="2"/>
  <c r="AI1454" i="2"/>
  <c r="AJ1454" i="2"/>
  <c r="AF1455" i="2"/>
  <c r="AK1455" i="2" s="1"/>
  <c r="AG1455" i="2"/>
  <c r="AL1455" i="2"/>
  <c r="AH1455" i="2"/>
  <c r="AI1455" i="2"/>
  <c r="AJ1455" i="2"/>
  <c r="AF1456" i="2"/>
  <c r="AK1456" i="2"/>
  <c r="AG1456" i="2"/>
  <c r="AH1456" i="2"/>
  <c r="AI1456" i="2"/>
  <c r="AJ1456" i="2"/>
  <c r="AF1457" i="2"/>
  <c r="AK1457" i="2" s="1"/>
  <c r="AL1457" i="2" s="1"/>
  <c r="AG1457" i="2"/>
  <c r="AH1457" i="2"/>
  <c r="AI1457" i="2"/>
  <c r="AJ1457" i="2"/>
  <c r="AF1458" i="2"/>
  <c r="AK1458" i="2" s="1"/>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s="1"/>
  <c r="AG1464" i="2"/>
  <c r="AL1464" i="2" s="1"/>
  <c r="AH1464" i="2"/>
  <c r="AI1464" i="2"/>
  <c r="AJ1464" i="2"/>
  <c r="AF1465" i="2"/>
  <c r="AK1465" i="2"/>
  <c r="AG1465" i="2"/>
  <c r="AH1465" i="2"/>
  <c r="AI1465" i="2"/>
  <c r="AJ1465" i="2"/>
  <c r="AF1466" i="2"/>
  <c r="AK1466" i="2" s="1"/>
  <c r="AL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c r="AG1475" i="2"/>
  <c r="AH1475" i="2"/>
  <c r="AI1475" i="2"/>
  <c r="AJ1475" i="2"/>
  <c r="AF1476" i="2"/>
  <c r="AK1476" i="2" s="1"/>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s="1"/>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s="1"/>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s="1"/>
  <c r="AG1507" i="2"/>
  <c r="AH1507" i="2"/>
  <c r="AI1507" i="2"/>
  <c r="AJ1507" i="2"/>
  <c r="AF1508" i="2"/>
  <c r="AK1508" i="2" s="1"/>
  <c r="AG1508" i="2"/>
  <c r="AH1508" i="2"/>
  <c r="AI1508" i="2"/>
  <c r="AJ1508" i="2"/>
  <c r="AF1509" i="2"/>
  <c r="AK1509" i="2"/>
  <c r="AG1509" i="2"/>
  <c r="AH1509" i="2"/>
  <c r="AL1509" i="2" s="1"/>
  <c r="AI1509" i="2"/>
  <c r="AJ1509" i="2"/>
  <c r="AF1510" i="2"/>
  <c r="AK1510" i="2"/>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L1513" i="2" s="1"/>
  <c r="AJ1513" i="2"/>
  <c r="AF1514" i="2"/>
  <c r="AK1514" i="2" s="1"/>
  <c r="AG1514" i="2"/>
  <c r="AH1514" i="2"/>
  <c r="AI1514" i="2"/>
  <c r="AJ1514" i="2"/>
  <c r="AF1515" i="2"/>
  <c r="AK1515" i="2"/>
  <c r="AG1515" i="2"/>
  <c r="AH1515" i="2"/>
  <c r="AI1515" i="2"/>
  <c r="AJ1515" i="2"/>
  <c r="AF1516" i="2"/>
  <c r="AK1516" i="2"/>
  <c r="AG1516" i="2"/>
  <c r="AH1516" i="2"/>
  <c r="AI1516" i="2"/>
  <c r="AJ1516" i="2"/>
  <c r="AF1517" i="2"/>
  <c r="AK1517" i="2" s="1"/>
  <c r="AG1517" i="2"/>
  <c r="AL1517" i="2" s="1"/>
  <c r="AH1517" i="2"/>
  <c r="AI1517" i="2"/>
  <c r="AJ1517" i="2"/>
  <c r="AF1518" i="2"/>
  <c r="AK1518" i="2"/>
  <c r="AG1518" i="2"/>
  <c r="AH1518" i="2"/>
  <c r="AI1518" i="2"/>
  <c r="AJ1518" i="2"/>
  <c r="AF1519" i="2"/>
  <c r="AK1519" i="2" s="1"/>
  <c r="AL1519" i="2" s="1"/>
  <c r="AG1519" i="2"/>
  <c r="AH1519" i="2"/>
  <c r="AI1519" i="2"/>
  <c r="AJ1519" i="2"/>
  <c r="AF1520" i="2"/>
  <c r="AK1520" i="2"/>
  <c r="AG1520" i="2"/>
  <c r="AH1520" i="2"/>
  <c r="AI1520" i="2"/>
  <c r="AJ1520" i="2"/>
  <c r="AF1521" i="2"/>
  <c r="AK1521" i="2"/>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L1538" i="2" s="1"/>
  <c r="AJ1538" i="2"/>
  <c r="AF1539" i="2"/>
  <c r="AK1539" i="2" s="1"/>
  <c r="AG1539" i="2"/>
  <c r="AH1539" i="2"/>
  <c r="AI1539" i="2"/>
  <c r="AJ1539" i="2"/>
  <c r="AF1540" i="2"/>
  <c r="AK1540" i="2"/>
  <c r="AG1540" i="2"/>
  <c r="AH1540" i="2"/>
  <c r="AI1540" i="2"/>
  <c r="AJ1540" i="2"/>
  <c r="AF1541" i="2"/>
  <c r="AK1541" i="2"/>
  <c r="AG1541" i="2"/>
  <c r="AH1541" i="2"/>
  <c r="AI1541" i="2"/>
  <c r="AJ1541" i="2"/>
  <c r="AF1542" i="2"/>
  <c r="AK1542" i="2" s="1"/>
  <c r="AG1542" i="2"/>
  <c r="AL1542" i="2" s="1"/>
  <c r="AH1542" i="2"/>
  <c r="AI1542" i="2"/>
  <c r="AJ1542" i="2"/>
  <c r="AF1543" i="2"/>
  <c r="AK1543" i="2"/>
  <c r="AG1543" i="2"/>
  <c r="AH1543" i="2"/>
  <c r="AI1543" i="2"/>
  <c r="AJ1543" i="2"/>
  <c r="AF1544" i="2"/>
  <c r="AK1544" i="2" s="1"/>
  <c r="AG1544" i="2"/>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s="1"/>
  <c r="AG1581" i="2"/>
  <c r="AH1581" i="2"/>
  <c r="AL1581" i="2" s="1"/>
  <c r="AI1581" i="2"/>
  <c r="AJ1581" i="2"/>
  <c r="AF1582" i="2"/>
  <c r="AK1582" i="2"/>
  <c r="AG1582" i="2"/>
  <c r="AH1582" i="2"/>
  <c r="AI1582" i="2"/>
  <c r="AJ1582" i="2"/>
  <c r="AF1583" i="2"/>
  <c r="AK1583" i="2"/>
  <c r="AL1583" i="2" s="1"/>
  <c r="AG1583" i="2"/>
  <c r="AH1583" i="2"/>
  <c r="AI1583" i="2"/>
  <c r="AJ1583" i="2"/>
  <c r="AF1584" i="2"/>
  <c r="AK1584" i="2"/>
  <c r="AG1584" i="2"/>
  <c r="AH1584" i="2"/>
  <c r="AI1584" i="2"/>
  <c r="AJ1584" i="2"/>
  <c r="AL1584" i="2" s="1"/>
  <c r="AF1585" i="2"/>
  <c r="AK1585" i="2"/>
  <c r="AG1585" i="2"/>
  <c r="AH1585" i="2"/>
  <c r="AI1585" i="2"/>
  <c r="AJ1585" i="2"/>
  <c r="AF1586" i="2"/>
  <c r="AK1586" i="2"/>
  <c r="AG1586" i="2"/>
  <c r="AH1586" i="2"/>
  <c r="AL1586" i="2" s="1"/>
  <c r="AI1586" i="2"/>
  <c r="AJ1586" i="2"/>
  <c r="AF1587" i="2"/>
  <c r="AK1587" i="2"/>
  <c r="AG1587" i="2"/>
  <c r="AH1587" i="2"/>
  <c r="AI1587" i="2"/>
  <c r="AJ1587" i="2"/>
  <c r="AF1588" i="2"/>
  <c r="AK1588" i="2"/>
  <c r="AL1588" i="2" s="1"/>
  <c r="AG1588" i="2"/>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I1633" i="2"/>
  <c r="AJ1633" i="2"/>
  <c r="AF1634" i="2"/>
  <c r="AK1634" i="2"/>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c r="AG1645" i="2"/>
  <c r="AH1645" i="2"/>
  <c r="AI1645" i="2"/>
  <c r="AJ1645" i="2"/>
  <c r="AF1646" i="2"/>
  <c r="AK1646" i="2" s="1"/>
  <c r="AG1646" i="2"/>
  <c r="AH1646" i="2"/>
  <c r="AI1646" i="2"/>
  <c r="AJ1646" i="2"/>
  <c r="AF1647" i="2"/>
  <c r="AK1647" i="2"/>
  <c r="AG1647" i="2"/>
  <c r="AH1647" i="2"/>
  <c r="AI1647" i="2"/>
  <c r="AL1647" i="2" s="1"/>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L1651" i="2" s="1"/>
  <c r="AG1651" i="2"/>
  <c r="AH1651" i="2"/>
  <c r="AI1651" i="2"/>
  <c r="AJ1651" i="2"/>
  <c r="AF1652" i="2"/>
  <c r="AK1652" i="2"/>
  <c r="AG1652" i="2"/>
  <c r="AH1652" i="2"/>
  <c r="AI1652" i="2"/>
  <c r="AJ1652" i="2"/>
  <c r="AL1652" i="2" s="1"/>
  <c r="AF1653" i="2"/>
  <c r="AK1653" i="2"/>
  <c r="AG1653" i="2"/>
  <c r="AH1653" i="2"/>
  <c r="AI1653" i="2"/>
  <c r="AJ1653" i="2"/>
  <c r="AF1654" i="2"/>
  <c r="AK1654" i="2"/>
  <c r="AG1654" i="2"/>
  <c r="AH1654" i="2"/>
  <c r="AL1654" i="2" s="1"/>
  <c r="AI1654" i="2"/>
  <c r="AJ1654" i="2"/>
  <c r="AF1655" i="2"/>
  <c r="AK1655" i="2"/>
  <c r="AG1655" i="2"/>
  <c r="AH1655" i="2"/>
  <c r="AI1655" i="2"/>
  <c r="AJ1655" i="2"/>
  <c r="AF1656" i="2"/>
  <c r="AK1656" i="2"/>
  <c r="AL1656" i="2" s="1"/>
  <c r="AG1656" i="2"/>
  <c r="AH1656" i="2"/>
  <c r="AI1656" i="2"/>
  <c r="AJ1656" i="2"/>
  <c r="AF1657" i="2"/>
  <c r="AK1657" i="2"/>
  <c r="AG1657" i="2"/>
  <c r="AH1657" i="2"/>
  <c r="AI1657" i="2"/>
  <c r="AJ1657" i="2"/>
  <c r="AL1657" i="2" s="1"/>
  <c r="AF1658" i="2"/>
  <c r="AK1658" i="2"/>
  <c r="AG1658" i="2"/>
  <c r="AH1658" i="2"/>
  <c r="AI1658" i="2"/>
  <c r="AJ1658" i="2"/>
  <c r="AF1659" i="2"/>
  <c r="AK1659" i="2"/>
  <c r="AG1659" i="2"/>
  <c r="AH1659" i="2"/>
  <c r="AL1659" i="2" s="1"/>
  <c r="AI1659" i="2"/>
  <c r="AJ1659" i="2"/>
  <c r="AF1660" i="2"/>
  <c r="AK1660" i="2"/>
  <c r="AG1660" i="2"/>
  <c r="AH1660" i="2"/>
  <c r="AI1660" i="2"/>
  <c r="AJ1660" i="2"/>
  <c r="AF1661" i="2"/>
  <c r="AK1661" i="2"/>
  <c r="AL1661" i="2" s="1"/>
  <c r="AG1661" i="2"/>
  <c r="AH1661" i="2"/>
  <c r="AI1661" i="2"/>
  <c r="AJ1661" i="2"/>
  <c r="AF1662" i="2"/>
  <c r="AK1662" i="2"/>
  <c r="AG1662" i="2"/>
  <c r="AH1662" i="2"/>
  <c r="AI1662" i="2"/>
  <c r="AJ1662" i="2"/>
  <c r="AL1662" i="2" s="1"/>
  <c r="AF1663" i="2"/>
  <c r="AK1663" i="2"/>
  <c r="AG1663" i="2"/>
  <c r="AH1663" i="2"/>
  <c r="AI1663" i="2"/>
  <c r="AJ1663" i="2"/>
  <c r="AF1664" i="2"/>
  <c r="AK1664" i="2"/>
  <c r="AG1664" i="2"/>
  <c r="AH1664" i="2"/>
  <c r="AL1664" i="2" s="1"/>
  <c r="AI1664" i="2"/>
  <c r="AJ1664" i="2"/>
  <c r="AF1665" i="2"/>
  <c r="AK1665" i="2"/>
  <c r="AG1665" i="2"/>
  <c r="AH1665" i="2"/>
  <c r="AI1665" i="2"/>
  <c r="AJ1665" i="2"/>
  <c r="AF1666" i="2"/>
  <c r="AK1666" i="2"/>
  <c r="AL1666" i="2" s="1"/>
  <c r="AG1666" i="2"/>
  <c r="AH1666" i="2"/>
  <c r="AI1666" i="2"/>
  <c r="AJ1666" i="2"/>
  <c r="AF1667" i="2"/>
  <c r="AK1667" i="2"/>
  <c r="AG1667" i="2"/>
  <c r="AH1667" i="2"/>
  <c r="AI1667" i="2"/>
  <c r="AJ1667" i="2"/>
  <c r="AL1667" i="2" s="1"/>
  <c r="AF1668" i="2"/>
  <c r="AK1668" i="2"/>
  <c r="AG1668" i="2"/>
  <c r="AH1668" i="2"/>
  <c r="AI1668" i="2"/>
  <c r="AJ1668" i="2"/>
  <c r="AF1669" i="2"/>
  <c r="AK1669" i="2"/>
  <c r="AG1669" i="2"/>
  <c r="AH1669" i="2"/>
  <c r="AL1669" i="2" s="1"/>
  <c r="AI1669" i="2"/>
  <c r="AJ1669" i="2"/>
  <c r="AF1670" i="2"/>
  <c r="AK1670" i="2"/>
  <c r="AG1670" i="2"/>
  <c r="AH1670" i="2"/>
  <c r="AI1670" i="2"/>
  <c r="AJ1670" i="2"/>
  <c r="AF1671" i="2"/>
  <c r="AK1671" i="2"/>
  <c r="AL1671" i="2" s="1"/>
  <c r="AG1671" i="2"/>
  <c r="AH1671" i="2"/>
  <c r="AI1671" i="2"/>
  <c r="AJ1671" i="2"/>
  <c r="AF1672" i="2"/>
  <c r="AK1672" i="2"/>
  <c r="AG1672" i="2"/>
  <c r="AH1672" i="2"/>
  <c r="AI1672" i="2"/>
  <c r="AJ1672" i="2"/>
  <c r="AL1672" i="2" s="1"/>
  <c r="AF1673" i="2"/>
  <c r="AK1673" i="2"/>
  <c r="AG1673" i="2"/>
  <c r="AH1673" i="2"/>
  <c r="AI1673" i="2"/>
  <c r="AJ1673" i="2"/>
  <c r="AF1674" i="2"/>
  <c r="AK1674" i="2"/>
  <c r="AG1674" i="2"/>
  <c r="AH1674" i="2"/>
  <c r="AL1674" i="2" s="1"/>
  <c r="AI1674" i="2"/>
  <c r="AJ1674" i="2"/>
  <c r="AF1675" i="2"/>
  <c r="AK1675" i="2"/>
  <c r="AG1675" i="2"/>
  <c r="AH1675" i="2"/>
  <c r="AI1675" i="2"/>
  <c r="AJ1675" i="2"/>
  <c r="AF1676" i="2"/>
  <c r="AK1676" i="2"/>
  <c r="AL1676" i="2" s="1"/>
  <c r="AG1676" i="2"/>
  <c r="AH1676" i="2"/>
  <c r="AI1676" i="2"/>
  <c r="AJ1676" i="2"/>
  <c r="AF1677" i="2"/>
  <c r="AK1677" i="2"/>
  <c r="AG1677" i="2"/>
  <c r="AH1677" i="2"/>
  <c r="AI1677" i="2"/>
  <c r="AJ1677" i="2"/>
  <c r="AL1677" i="2" s="1"/>
  <c r="AF1678" i="2"/>
  <c r="AK1678" i="2"/>
  <c r="AG1678" i="2"/>
  <c r="AH1678" i="2"/>
  <c r="AI1678" i="2"/>
  <c r="AJ1678" i="2"/>
  <c r="AF1679" i="2"/>
  <c r="AK1679" i="2"/>
  <c r="AG1679" i="2"/>
  <c r="AH1679" i="2"/>
  <c r="AL1679" i="2" s="1"/>
  <c r="AI1679" i="2"/>
  <c r="AJ1679" i="2"/>
  <c r="AF1680" i="2"/>
  <c r="AK1680" i="2"/>
  <c r="AG1680" i="2"/>
  <c r="AH1680" i="2"/>
  <c r="AI1680" i="2"/>
  <c r="AJ1680" i="2"/>
  <c r="AF1681" i="2"/>
  <c r="AK1681" i="2"/>
  <c r="AG1681" i="2"/>
  <c r="AH1681" i="2"/>
  <c r="AI1681" i="2"/>
  <c r="AJ1681" i="2"/>
  <c r="AF1682" i="2"/>
  <c r="AK1682" i="2"/>
  <c r="AG1682" i="2"/>
  <c r="AH1682" i="2"/>
  <c r="AI1682" i="2"/>
  <c r="AJ1682" i="2"/>
  <c r="AL1682" i="2" s="1"/>
  <c r="AF1683" i="2"/>
  <c r="AK1683" i="2"/>
  <c r="AG1683" i="2"/>
  <c r="AH1683" i="2"/>
  <c r="AI1683" i="2"/>
  <c r="AJ1683" i="2"/>
  <c r="AF1684" i="2"/>
  <c r="AK1684" i="2"/>
  <c r="AG1684" i="2"/>
  <c r="AH1684" i="2"/>
  <c r="AL1684" i="2" s="1"/>
  <c r="AI1684" i="2"/>
  <c r="AJ1684" i="2"/>
  <c r="AF1685" i="2"/>
  <c r="AK1685" i="2"/>
  <c r="AG1685" i="2"/>
  <c r="AH1685" i="2"/>
  <c r="AI1685" i="2"/>
  <c r="AJ1685" i="2"/>
  <c r="AF1686" i="2"/>
  <c r="AK1686" i="2"/>
  <c r="AL1686" i="2" s="1"/>
  <c r="AG1686" i="2"/>
  <c r="AH1686" i="2"/>
  <c r="AI1686" i="2"/>
  <c r="AJ1686" i="2"/>
  <c r="AF1687" i="2"/>
  <c r="AK1687" i="2"/>
  <c r="AG1687" i="2"/>
  <c r="AH1687" i="2"/>
  <c r="AI1687" i="2"/>
  <c r="AJ1687" i="2"/>
  <c r="AL1687" i="2" s="1"/>
  <c r="AF1688" i="2"/>
  <c r="AK1688" i="2"/>
  <c r="AG1688" i="2"/>
  <c r="AH1688" i="2"/>
  <c r="AI1688" i="2"/>
  <c r="AJ1688" i="2"/>
  <c r="AF1689" i="2"/>
  <c r="AK1689" i="2"/>
  <c r="AG1689" i="2"/>
  <c r="AH1689" i="2"/>
  <c r="AL1689" i="2" s="1"/>
  <c r="AI1689" i="2"/>
  <c r="AJ1689" i="2"/>
  <c r="AF1690" i="2"/>
  <c r="AK1690" i="2"/>
  <c r="AG1690" i="2"/>
  <c r="AH1690" i="2"/>
  <c r="AI1690" i="2"/>
  <c r="AJ1690" i="2"/>
  <c r="AF1691" i="2"/>
  <c r="AK1691" i="2"/>
  <c r="AL1691" i="2" s="1"/>
  <c r="AG1691" i="2"/>
  <c r="AH1691" i="2"/>
  <c r="AI1691" i="2"/>
  <c r="AJ1691" i="2"/>
  <c r="AF1692" i="2"/>
  <c r="AK1692" i="2"/>
  <c r="AG1692" i="2"/>
  <c r="AH1692" i="2"/>
  <c r="AI1692" i="2"/>
  <c r="AJ1692" i="2"/>
  <c r="AL1692" i="2" s="1"/>
  <c r="AF1693" i="2"/>
  <c r="AK1693" i="2"/>
  <c r="AG1693" i="2"/>
  <c r="AH1693" i="2"/>
  <c r="AI1693" i="2"/>
  <c r="AJ1693" i="2"/>
  <c r="AF1694" i="2"/>
  <c r="AK1694" i="2"/>
  <c r="AG1694" i="2"/>
  <c r="AH1694" i="2"/>
  <c r="AL1694" i="2" s="1"/>
  <c r="AI1694" i="2"/>
  <c r="AJ1694" i="2"/>
  <c r="AF1695" i="2"/>
  <c r="AK1695" i="2"/>
  <c r="AG1695" i="2"/>
  <c r="AH1695" i="2"/>
  <c r="AI1695" i="2"/>
  <c r="AJ1695" i="2"/>
  <c r="AF1696" i="2"/>
  <c r="AK1696" i="2"/>
  <c r="AL1696" i="2" s="1"/>
  <c r="AG1696" i="2"/>
  <c r="AH1696" i="2"/>
  <c r="AI1696" i="2"/>
  <c r="AJ1696" i="2"/>
  <c r="AF1697" i="2"/>
  <c r="AK1697" i="2"/>
  <c r="AG1697" i="2"/>
  <c r="AH1697" i="2"/>
  <c r="AI1697" i="2"/>
  <c r="AJ1697" i="2"/>
  <c r="AL1697" i="2" s="1"/>
  <c r="AF1698" i="2"/>
  <c r="AK1698" i="2"/>
  <c r="AG1698" i="2"/>
  <c r="AH1698" i="2"/>
  <c r="AI1698" i="2"/>
  <c r="AJ1698" i="2"/>
  <c r="AF1699" i="2"/>
  <c r="AK1699" i="2"/>
  <c r="AG1699" i="2"/>
  <c r="AH1699" i="2"/>
  <c r="AL1699" i="2" s="1"/>
  <c r="AI1699" i="2"/>
  <c r="AJ1699" i="2"/>
  <c r="AF1700" i="2"/>
  <c r="AK1700" i="2"/>
  <c r="AG1700" i="2"/>
  <c r="AH1700" i="2"/>
  <c r="AI1700" i="2"/>
  <c r="AJ1700" i="2"/>
  <c r="AF1701" i="2"/>
  <c r="AK1701" i="2"/>
  <c r="AL1701" i="2" s="1"/>
  <c r="AG1701" i="2"/>
  <c r="AH1701" i="2"/>
  <c r="AI1701" i="2"/>
  <c r="AJ1701" i="2"/>
  <c r="AF1702" i="2"/>
  <c r="AK1702" i="2"/>
  <c r="AG1702" i="2"/>
  <c r="AH1702" i="2"/>
  <c r="AI1702" i="2"/>
  <c r="AJ1702" i="2"/>
  <c r="AL1702" i="2" s="1"/>
  <c r="AF1703" i="2"/>
  <c r="AK1703" i="2"/>
  <c r="AG1703" i="2"/>
  <c r="AH1703" i="2"/>
  <c r="AI1703" i="2"/>
  <c r="AJ1703" i="2"/>
  <c r="AF1704" i="2"/>
  <c r="AK1704" i="2"/>
  <c r="AG1704" i="2"/>
  <c r="AH1704" i="2"/>
  <c r="AL1704" i="2" s="1"/>
  <c r="AI1704" i="2"/>
  <c r="AJ1704" i="2"/>
  <c r="AF1705" i="2"/>
  <c r="AK1705" i="2"/>
  <c r="AG1705" i="2"/>
  <c r="AH1705" i="2"/>
  <c r="AI1705" i="2"/>
  <c r="AJ1705" i="2"/>
  <c r="AF1706" i="2"/>
  <c r="AK1706" i="2"/>
  <c r="AG1706" i="2"/>
  <c r="AH1706" i="2"/>
  <c r="AI1706" i="2"/>
  <c r="AJ1706" i="2"/>
  <c r="AF1707" i="2"/>
  <c r="AK1707" i="2"/>
  <c r="AG1707" i="2"/>
  <c r="AH1707" i="2"/>
  <c r="AI1707" i="2"/>
  <c r="AJ1707" i="2"/>
  <c r="AL1707" i="2" s="1"/>
  <c r="AF1708" i="2"/>
  <c r="AK1708" i="2"/>
  <c r="AG1708" i="2"/>
  <c r="AH1708" i="2"/>
  <c r="AI1708" i="2"/>
  <c r="AJ1708" i="2"/>
  <c r="AF1709" i="2"/>
  <c r="AK1709" i="2"/>
  <c r="AG1709" i="2"/>
  <c r="AH1709" i="2"/>
  <c r="AI1709" i="2"/>
  <c r="AJ1709" i="2"/>
  <c r="AF1710" i="2"/>
  <c r="AK1710" i="2"/>
  <c r="AG1710" i="2"/>
  <c r="AH1710" i="2"/>
  <c r="AI1710" i="2"/>
  <c r="AJ1710" i="2"/>
  <c r="AF1711" i="2"/>
  <c r="AK1711" i="2"/>
  <c r="AL1711" i="2" s="1"/>
  <c r="AG1711" i="2"/>
  <c r="AH1711" i="2"/>
  <c r="AI1711" i="2"/>
  <c r="AJ1711" i="2"/>
  <c r="AF1712" i="2"/>
  <c r="AK1712" i="2"/>
  <c r="AG1712" i="2"/>
  <c r="AH1712" i="2"/>
  <c r="AI1712" i="2"/>
  <c r="AJ1712" i="2"/>
  <c r="AL1712" i="2" s="1"/>
  <c r="AF1713" i="2"/>
  <c r="AK1713" i="2"/>
  <c r="AG1713" i="2"/>
  <c r="AH1713" i="2"/>
  <c r="AI1713" i="2"/>
  <c r="AJ1713" i="2"/>
  <c r="AF1714" i="2"/>
  <c r="AK1714" i="2"/>
  <c r="AG1714" i="2"/>
  <c r="AH1714" i="2"/>
  <c r="AL1714" i="2" s="1"/>
  <c r="AI1714" i="2"/>
  <c r="AJ1714" i="2"/>
  <c r="AF1715" i="2"/>
  <c r="AK1715" i="2"/>
  <c r="AG1715" i="2"/>
  <c r="AH1715" i="2"/>
  <c r="AI1715" i="2"/>
  <c r="AJ1715" i="2"/>
  <c r="AF1716" i="2"/>
  <c r="AK1716" i="2"/>
  <c r="AL1716" i="2" s="1"/>
  <c r="AG1716" i="2"/>
  <c r="AH1716" i="2"/>
  <c r="AI1716" i="2"/>
  <c r="AJ1716" i="2"/>
  <c r="AF1717" i="2"/>
  <c r="AK1717" i="2"/>
  <c r="AG1717" i="2"/>
  <c r="AH1717" i="2"/>
  <c r="AI1717" i="2"/>
  <c r="AJ1717" i="2"/>
  <c r="AL1717" i="2" s="1"/>
  <c r="AF1718" i="2"/>
  <c r="AK1718" i="2"/>
  <c r="AG1718" i="2"/>
  <c r="AH1718" i="2"/>
  <c r="AI1718" i="2"/>
  <c r="AJ1718" i="2"/>
  <c r="AF1719" i="2"/>
  <c r="AK1719" i="2"/>
  <c r="AG1719" i="2"/>
  <c r="AH1719" i="2"/>
  <c r="AL1719" i="2" s="1"/>
  <c r="AI1719" i="2"/>
  <c r="AJ1719" i="2"/>
  <c r="AF1720" i="2"/>
  <c r="AK1720" i="2"/>
  <c r="AG1720" i="2"/>
  <c r="AH1720" i="2"/>
  <c r="AI1720" i="2"/>
  <c r="AJ1720" i="2"/>
  <c r="AF1721" i="2"/>
  <c r="AK1721" i="2"/>
  <c r="AL1721" i="2" s="1"/>
  <c r="AG1721" i="2"/>
  <c r="AH1721" i="2"/>
  <c r="AI1721" i="2"/>
  <c r="AJ1721" i="2"/>
  <c r="AF1722" i="2"/>
  <c r="AK1722" i="2"/>
  <c r="AG1722" i="2"/>
  <c r="AH1722" i="2"/>
  <c r="AI1722" i="2"/>
  <c r="AJ1722" i="2"/>
  <c r="AL1722" i="2" s="1"/>
  <c r="AF1723" i="2"/>
  <c r="AK1723" i="2"/>
  <c r="AG1723" i="2"/>
  <c r="AH1723" i="2"/>
  <c r="AI1723" i="2"/>
  <c r="AJ1723" i="2"/>
  <c r="AF1724" i="2"/>
  <c r="AK1724" i="2"/>
  <c r="AG1724" i="2"/>
  <c r="AH1724" i="2"/>
  <c r="AL1724" i="2" s="1"/>
  <c r="AI1724" i="2"/>
  <c r="AJ1724" i="2"/>
  <c r="AF1725" i="2"/>
  <c r="AK1725" i="2"/>
  <c r="AG1725" i="2"/>
  <c r="AH1725" i="2"/>
  <c r="AI1725" i="2"/>
  <c r="AJ1725" i="2"/>
  <c r="AF1726" i="2"/>
  <c r="AK1726" i="2"/>
  <c r="AL1726" i="2" s="1"/>
  <c r="AG1726" i="2"/>
  <c r="AH1726" i="2"/>
  <c r="AI1726" i="2"/>
  <c r="AJ1726" i="2"/>
  <c r="AF1727" i="2"/>
  <c r="AK1727" i="2"/>
  <c r="AG1727" i="2"/>
  <c r="AH1727" i="2"/>
  <c r="AI1727" i="2"/>
  <c r="AJ1727" i="2"/>
  <c r="AL1727" i="2" s="1"/>
  <c r="AF1728" i="2"/>
  <c r="AK1728" i="2"/>
  <c r="AG1728" i="2"/>
  <c r="AH1728" i="2"/>
  <c r="AI1728" i="2"/>
  <c r="AJ1728" i="2"/>
  <c r="AF1729" i="2"/>
  <c r="AK1729" i="2"/>
  <c r="AG1729" i="2"/>
  <c r="AH1729" i="2"/>
  <c r="AL1729" i="2" s="1"/>
  <c r="AI1729" i="2"/>
  <c r="AJ1729" i="2"/>
  <c r="AF1730" i="2"/>
  <c r="AK1730" i="2"/>
  <c r="AG1730" i="2"/>
  <c r="AH1730" i="2"/>
  <c r="AI1730" i="2"/>
  <c r="AJ1730" i="2"/>
  <c r="AF1731" i="2"/>
  <c r="AK1731" i="2"/>
  <c r="AL1731" i="2" s="1"/>
  <c r="AG1731" i="2"/>
  <c r="AH1731" i="2"/>
  <c r="AI1731" i="2"/>
  <c r="AJ1731" i="2"/>
  <c r="AF1732" i="2"/>
  <c r="AK1732" i="2"/>
  <c r="AG1732" i="2"/>
  <c r="AH1732" i="2"/>
  <c r="AI1732" i="2"/>
  <c r="AJ1732" i="2"/>
  <c r="AL1732" i="2" s="1"/>
  <c r="AF1733" i="2"/>
  <c r="AK1733" i="2"/>
  <c r="AG1733" i="2"/>
  <c r="AH1733" i="2"/>
  <c r="AI1733" i="2"/>
  <c r="AJ1733" i="2"/>
  <c r="AF1734" i="2"/>
  <c r="AK1734" i="2"/>
  <c r="AG1734" i="2"/>
  <c r="AH1734" i="2"/>
  <c r="AL1734" i="2" s="1"/>
  <c r="AI1734" i="2"/>
  <c r="AJ1734" i="2"/>
  <c r="AF1735" i="2"/>
  <c r="AK1735" i="2"/>
  <c r="AG1735" i="2"/>
  <c r="AH1735" i="2"/>
  <c r="AI1735" i="2"/>
  <c r="AJ1735" i="2"/>
  <c r="AF1736" i="2"/>
  <c r="AK1736" i="2"/>
  <c r="AL1736" i="2" s="1"/>
  <c r="AG1736" i="2"/>
  <c r="AH1736" i="2"/>
  <c r="AI1736" i="2"/>
  <c r="AJ1736" i="2"/>
  <c r="AF1737" i="2"/>
  <c r="AK1737" i="2"/>
  <c r="AG1737" i="2"/>
  <c r="AH1737" i="2"/>
  <c r="AI1737" i="2"/>
  <c r="AJ1737" i="2"/>
  <c r="AL1737" i="2" s="1"/>
  <c r="AF1738" i="2"/>
  <c r="AK1738" i="2"/>
  <c r="AG1738" i="2"/>
  <c r="AH1738" i="2"/>
  <c r="AI1738" i="2"/>
  <c r="AJ1738" i="2"/>
  <c r="AF1739" i="2"/>
  <c r="AK1739" i="2"/>
  <c r="AG1739" i="2"/>
  <c r="AH1739" i="2"/>
  <c r="AL1739" i="2" s="1"/>
  <c r="AI1739" i="2"/>
  <c r="AJ1739" i="2"/>
  <c r="AF1740" i="2"/>
  <c r="AK1740" i="2"/>
  <c r="AG1740" i="2"/>
  <c r="AH1740" i="2"/>
  <c r="AI1740" i="2"/>
  <c r="AJ1740" i="2"/>
  <c r="AF1741" i="2"/>
  <c r="AK1741" i="2"/>
  <c r="AL1741" i="2" s="1"/>
  <c r="AG1741" i="2"/>
  <c r="AH1741" i="2"/>
  <c r="AI1741" i="2"/>
  <c r="AJ1741" i="2"/>
  <c r="AF1742" i="2"/>
  <c r="AK1742" i="2"/>
  <c r="AG1742" i="2"/>
  <c r="AH1742" i="2"/>
  <c r="AI1742" i="2"/>
  <c r="AJ1742" i="2"/>
  <c r="AL1742" i="2" s="1"/>
  <c r="AF1743" i="2"/>
  <c r="AK1743" i="2"/>
  <c r="AG1743" i="2"/>
  <c r="AH1743" i="2"/>
  <c r="AI1743" i="2"/>
  <c r="AJ1743" i="2"/>
  <c r="AF1744" i="2"/>
  <c r="AK1744" i="2"/>
  <c r="AG1744" i="2"/>
  <c r="AH1744" i="2"/>
  <c r="AL1744" i="2" s="1"/>
  <c r="AI1744" i="2"/>
  <c r="AJ1744" i="2"/>
  <c r="AF1745" i="2"/>
  <c r="AK1745" i="2"/>
  <c r="AG1745" i="2"/>
  <c r="AH1745" i="2"/>
  <c r="AI1745" i="2"/>
  <c r="AJ1745" i="2"/>
  <c r="AF1746" i="2"/>
  <c r="AK1746" i="2"/>
  <c r="AL1746" i="2" s="1"/>
  <c r="AG1746" i="2"/>
  <c r="AH1746" i="2"/>
  <c r="AI1746" i="2"/>
  <c r="AJ1746" i="2"/>
  <c r="AF1747" i="2"/>
  <c r="AK1747" i="2"/>
  <c r="AG1747" i="2"/>
  <c r="AH1747" i="2"/>
  <c r="AI1747" i="2"/>
  <c r="AJ1747" i="2"/>
  <c r="AL1747" i="2" s="1"/>
  <c r="AF1748" i="2"/>
  <c r="AK1748" i="2"/>
  <c r="AG1748" i="2"/>
  <c r="AH1748" i="2"/>
  <c r="AI1748" i="2"/>
  <c r="AJ1748" i="2"/>
  <c r="AF1749" i="2"/>
  <c r="AK1749" i="2"/>
  <c r="AG1749" i="2"/>
  <c r="AH1749" i="2"/>
  <c r="AL1749" i="2" s="1"/>
  <c r="AI1749" i="2"/>
  <c r="AJ1749" i="2"/>
  <c r="AF1750" i="2"/>
  <c r="AK1750" i="2"/>
  <c r="AG1750" i="2"/>
  <c r="AH1750" i="2"/>
  <c r="AI1750" i="2"/>
  <c r="AJ1750" i="2"/>
  <c r="AF1751" i="2"/>
  <c r="AK1751" i="2"/>
  <c r="AL1751" i="2" s="1"/>
  <c r="AG1751" i="2"/>
  <c r="AH1751" i="2"/>
  <c r="AI1751" i="2"/>
  <c r="AJ1751" i="2"/>
  <c r="AF1752" i="2"/>
  <c r="AK1752" i="2"/>
  <c r="AG1752" i="2"/>
  <c r="AH1752" i="2"/>
  <c r="AI1752" i="2"/>
  <c r="AJ1752" i="2"/>
  <c r="AL1752" i="2" s="1"/>
  <c r="AF1753" i="2"/>
  <c r="AK1753" i="2"/>
  <c r="AG1753" i="2"/>
  <c r="AH1753" i="2"/>
  <c r="AI1753" i="2"/>
  <c r="AJ1753" i="2"/>
  <c r="AF1754" i="2"/>
  <c r="AK1754" i="2"/>
  <c r="AG1754" i="2"/>
  <c r="AH1754" i="2"/>
  <c r="AL1754" i="2" s="1"/>
  <c r="AI1754" i="2"/>
  <c r="AJ1754" i="2"/>
  <c r="AF1755" i="2"/>
  <c r="AK1755" i="2"/>
  <c r="AG1755" i="2"/>
  <c r="AH1755" i="2"/>
  <c r="AI1755" i="2"/>
  <c r="AJ1755" i="2"/>
  <c r="AF1756" i="2"/>
  <c r="AK1756" i="2"/>
  <c r="AL1756" i="2" s="1"/>
  <c r="AG1756" i="2"/>
  <c r="AH1756" i="2"/>
  <c r="AI1756" i="2"/>
  <c r="AJ1756" i="2"/>
  <c r="AF1757" i="2"/>
  <c r="AK1757" i="2"/>
  <c r="AG1757" i="2"/>
  <c r="AH1757" i="2"/>
  <c r="AI1757" i="2"/>
  <c r="AJ1757" i="2"/>
  <c r="AL1757" i="2" s="1"/>
  <c r="AF1758" i="2"/>
  <c r="AK1758" i="2"/>
  <c r="AG1758" i="2"/>
  <c r="AH1758" i="2"/>
  <c r="AI1758" i="2"/>
  <c r="AJ1758" i="2"/>
  <c r="AF1759" i="2"/>
  <c r="AK1759" i="2"/>
  <c r="AG1759" i="2"/>
  <c r="AH1759" i="2"/>
  <c r="AL1759" i="2" s="1"/>
  <c r="AI1759" i="2"/>
  <c r="AJ1759" i="2"/>
  <c r="AF1760" i="2"/>
  <c r="AK1760" i="2"/>
  <c r="AG1760" i="2"/>
  <c r="AH1760" i="2"/>
  <c r="AI1760" i="2"/>
  <c r="AJ1760" i="2"/>
  <c r="AF1761" i="2"/>
  <c r="AK1761" i="2"/>
  <c r="AL1761" i="2" s="1"/>
  <c r="AG1761" i="2"/>
  <c r="AH1761" i="2"/>
  <c r="AI1761" i="2"/>
  <c r="AJ1761" i="2"/>
  <c r="AF1762" i="2"/>
  <c r="AK1762" i="2"/>
  <c r="AG1762" i="2"/>
  <c r="AH1762" i="2"/>
  <c r="AI1762" i="2"/>
  <c r="AJ1762" i="2"/>
  <c r="AL1762" i="2" s="1"/>
  <c r="AF1763" i="2"/>
  <c r="AK1763" i="2"/>
  <c r="AG1763" i="2"/>
  <c r="AH1763" i="2"/>
  <c r="AI1763" i="2"/>
  <c r="AJ1763" i="2"/>
  <c r="AF1764" i="2"/>
  <c r="AK1764" i="2"/>
  <c r="AG1764" i="2"/>
  <c r="AH1764" i="2"/>
  <c r="AL1764" i="2" s="1"/>
  <c r="AI1764" i="2"/>
  <c r="AJ1764" i="2"/>
  <c r="AF1765" i="2"/>
  <c r="AK1765" i="2"/>
  <c r="AG1765" i="2"/>
  <c r="AH1765" i="2"/>
  <c r="AI1765" i="2"/>
  <c r="AJ1765" i="2"/>
  <c r="AF1766" i="2"/>
  <c r="AK1766" i="2"/>
  <c r="AL1766" i="2" s="1"/>
  <c r="AG1766" i="2"/>
  <c r="AH1766" i="2"/>
  <c r="AI1766" i="2"/>
  <c r="AJ1766" i="2"/>
  <c r="AF1767" i="2"/>
  <c r="AK1767" i="2"/>
  <c r="AG1767" i="2"/>
  <c r="AH1767" i="2"/>
  <c r="AI1767" i="2"/>
  <c r="AJ1767" i="2"/>
  <c r="AL1767" i="2" s="1"/>
  <c r="AF1768" i="2"/>
  <c r="AK1768" i="2"/>
  <c r="AG1768" i="2"/>
  <c r="AH1768" i="2"/>
  <c r="AI1768" i="2"/>
  <c r="AJ1768" i="2"/>
  <c r="AF1769" i="2"/>
  <c r="AK1769" i="2"/>
  <c r="AG1769" i="2"/>
  <c r="AH1769" i="2"/>
  <c r="AL1769" i="2" s="1"/>
  <c r="AI1769" i="2"/>
  <c r="AJ1769" i="2"/>
  <c r="AF1770" i="2"/>
  <c r="AK1770" i="2"/>
  <c r="AG1770" i="2"/>
  <c r="AH1770" i="2"/>
  <c r="AI1770" i="2"/>
  <c r="AJ1770" i="2"/>
  <c r="AF1771" i="2"/>
  <c r="AK1771" i="2"/>
  <c r="AL1771" i="2" s="1"/>
  <c r="AG1771" i="2"/>
  <c r="AH1771" i="2"/>
  <c r="AI1771" i="2"/>
  <c r="AJ1771" i="2"/>
  <c r="AF1772" i="2"/>
  <c r="AK1772" i="2"/>
  <c r="AG1772" i="2"/>
  <c r="AH1772" i="2"/>
  <c r="AI1772" i="2"/>
  <c r="AJ1772" i="2"/>
  <c r="AL1772" i="2" s="1"/>
  <c r="AF1773" i="2"/>
  <c r="AK1773" i="2"/>
  <c r="AG1773" i="2"/>
  <c r="AH1773" i="2"/>
  <c r="AI1773" i="2"/>
  <c r="AJ1773" i="2"/>
  <c r="AF1774" i="2"/>
  <c r="AK1774" i="2"/>
  <c r="AG1774" i="2"/>
  <c r="AH1774" i="2"/>
  <c r="AL1774" i="2" s="1"/>
  <c r="AI1774" i="2"/>
  <c r="AJ1774" i="2"/>
  <c r="AF1775" i="2"/>
  <c r="AK1775" i="2"/>
  <c r="AG1775" i="2"/>
  <c r="AH1775" i="2"/>
  <c r="AI1775" i="2"/>
  <c r="AJ1775" i="2"/>
  <c r="AF1776" i="2"/>
  <c r="AK1776" i="2"/>
  <c r="AL1776" i="2" s="1"/>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L1807" i="2" s="1"/>
  <c r="AG1807" i="2"/>
  <c r="AH1807" i="2"/>
  <c r="AI1807" i="2"/>
  <c r="AJ1807" i="2"/>
  <c r="AF1808" i="2"/>
  <c r="AK1808" i="2"/>
  <c r="AG1808" i="2"/>
  <c r="AH1808" i="2"/>
  <c r="AI1808" i="2"/>
  <c r="AJ1808" i="2"/>
  <c r="AL1808" i="2" s="1"/>
  <c r="AF1809" i="2"/>
  <c r="AK1809" i="2" s="1"/>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s="1"/>
  <c r="AL1814" i="2" s="1"/>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L1971" i="2" s="1"/>
  <c r="AJ1971" i="2"/>
  <c r="AF1972" i="2"/>
  <c r="AK1972" i="2" s="1"/>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s="1"/>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s="1"/>
  <c r="AG1982" i="2"/>
  <c r="AH1982" i="2"/>
  <c r="AI1982" i="2"/>
  <c r="AJ1982" i="2"/>
  <c r="AF1983" i="2"/>
  <c r="AK1983" i="2" s="1"/>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s="1"/>
  <c r="AG1987" i="2"/>
  <c r="AH1987" i="2"/>
  <c r="AI1987" i="2"/>
  <c r="AJ1987" i="2"/>
  <c r="AF1988" i="2"/>
  <c r="AK1988" i="2" s="1"/>
  <c r="AL1988" i="2" s="1"/>
  <c r="AG1988" i="2"/>
  <c r="AH1988" i="2"/>
  <c r="AI1988" i="2"/>
  <c r="AJ1988" i="2"/>
  <c r="AF1989" i="2"/>
  <c r="AK1989" i="2"/>
  <c r="AG1989" i="2"/>
  <c r="AH1989" i="2"/>
  <c r="AI1989" i="2"/>
  <c r="AL1989" i="2" s="1"/>
  <c r="AJ1989" i="2"/>
  <c r="AF1990" i="2"/>
  <c r="AK1990" i="2" s="1"/>
  <c r="AG1990" i="2"/>
  <c r="AH1990" i="2"/>
  <c r="AI1990" i="2"/>
  <c r="AJ1990" i="2"/>
  <c r="AF1991" i="2"/>
  <c r="AK1991" i="2"/>
  <c r="AG1991" i="2"/>
  <c r="AH1991" i="2"/>
  <c r="AL1991" i="2" s="1"/>
  <c r="AI1991" i="2"/>
  <c r="AJ1991" i="2"/>
  <c r="AF1992" i="2"/>
  <c r="AK1992" i="2" s="1"/>
  <c r="AG1992" i="2"/>
  <c r="AH1992" i="2"/>
  <c r="AI1992" i="2"/>
  <c r="AJ1992" i="2"/>
  <c r="AF1993" i="2"/>
  <c r="AK1993" i="2"/>
  <c r="AG1993" i="2"/>
  <c r="AL1993" i="2" s="1"/>
  <c r="AH1993" i="2"/>
  <c r="AI1993" i="2"/>
  <c r="AJ1993" i="2"/>
  <c r="AF1994" i="2"/>
  <c r="AK1994" i="2"/>
  <c r="AG1994" i="2"/>
  <c r="AH1994" i="2"/>
  <c r="AI1994" i="2"/>
  <c r="AJ1994" i="2"/>
  <c r="AF1995" i="2"/>
  <c r="AK1995" i="2" s="1"/>
  <c r="AL1995" i="2" s="1"/>
  <c r="AG1995" i="2"/>
  <c r="AH1995" i="2"/>
  <c r="AI1995" i="2"/>
  <c r="AJ1995" i="2"/>
  <c r="AF1996" i="2"/>
  <c r="AK1996" i="2"/>
  <c r="AG1996" i="2"/>
  <c r="AH1996" i="2"/>
  <c r="AI1996" i="2"/>
  <c r="AJ1996" i="2"/>
  <c r="AF1997" i="2"/>
  <c r="AK1997" i="2" s="1"/>
  <c r="AG1997" i="2"/>
  <c r="AH1997" i="2"/>
  <c r="AI1997" i="2"/>
  <c r="AJ1997" i="2"/>
  <c r="AF1998" i="2"/>
  <c r="AK1998" i="2" s="1"/>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c r="AG2004" i="2"/>
  <c r="AH2004" i="2"/>
  <c r="AI2004" i="2"/>
  <c r="AJ2004" i="2"/>
  <c r="AF2005" i="2"/>
  <c r="AK2005" i="2"/>
  <c r="AG2005" i="2"/>
  <c r="AH2005" i="2"/>
  <c r="AI2005" i="2"/>
  <c r="AJ2005" i="2"/>
  <c r="AF2006" i="2"/>
  <c r="AK2006" i="2"/>
  <c r="AG2006" i="2"/>
  <c r="AL2006" i="2" s="1"/>
  <c r="AH2006" i="2"/>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c r="AG2014" i="2"/>
  <c r="AH2014" i="2"/>
  <c r="AI2014" i="2"/>
  <c r="AJ2014" i="2"/>
  <c r="AF2015" i="2"/>
  <c r="AK2015" i="2" s="1"/>
  <c r="AL2015" i="2" s="1"/>
  <c r="AG2015" i="2"/>
  <c r="AH2015" i="2"/>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s="1"/>
  <c r="AL2028" i="2" s="1"/>
  <c r="AG2028" i="2"/>
  <c r="AH2028" i="2"/>
  <c r="AI2028" i="2"/>
  <c r="AJ2028" i="2"/>
  <c r="AF2029" i="2"/>
  <c r="AK2029" i="2"/>
  <c r="AG2029" i="2"/>
  <c r="AL2029" i="2" s="1"/>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L2040" i="2" s="1"/>
  <c r="AJ2040" i="2"/>
  <c r="AF2041" i="2"/>
  <c r="AK2041" i="2"/>
  <c r="AG2041" i="2"/>
  <c r="AH2041" i="2"/>
  <c r="AI2041" i="2"/>
  <c r="AJ2041" i="2"/>
  <c r="AF2042" i="2"/>
  <c r="AK2042" i="2"/>
  <c r="AG2042" i="2"/>
  <c r="AL2042" i="2" s="1"/>
  <c r="AH2042" i="2"/>
  <c r="AI2042" i="2"/>
  <c r="AJ2042" i="2"/>
  <c r="AF2043" i="2"/>
  <c r="AK2043" i="2" s="1"/>
  <c r="AG2043" i="2"/>
  <c r="AH2043" i="2"/>
  <c r="AI2043" i="2"/>
  <c r="AJ2043" i="2"/>
  <c r="AF2044" i="2"/>
  <c r="AK2044" i="2"/>
  <c r="AL2044" i="2" s="1"/>
  <c r="AG2044" i="2"/>
  <c r="AH2044" i="2"/>
  <c r="AI2044" i="2"/>
  <c r="AJ2044" i="2"/>
  <c r="AF2045" i="2"/>
  <c r="AK2045" i="2"/>
  <c r="AG2045" i="2"/>
  <c r="AH2045" i="2"/>
  <c r="AI2045" i="2"/>
  <c r="AJ2045" i="2"/>
  <c r="AL2045" i="2" s="1"/>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s="1"/>
  <c r="AG2063" i="2"/>
  <c r="AH2063" i="2"/>
  <c r="AI2063" i="2"/>
  <c r="AJ2063" i="2"/>
  <c r="AF2064" i="2"/>
  <c r="AK2064" i="2"/>
  <c r="AG2064" i="2"/>
  <c r="AH2064" i="2"/>
  <c r="AI2064" i="2"/>
  <c r="AJ2064" i="2"/>
  <c r="AF2065" i="2"/>
  <c r="AK2065" i="2"/>
  <c r="AG2065" i="2"/>
  <c r="AH2065" i="2"/>
  <c r="AI2065" i="2"/>
  <c r="AJ2065" i="2"/>
  <c r="AF2066" i="2"/>
  <c r="AK2066" i="2" s="1"/>
  <c r="AL2066" i="2" s="1"/>
  <c r="AG2066" i="2"/>
  <c r="AH2066" i="2"/>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s="1"/>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s="1"/>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c r="AG2117" i="2"/>
  <c r="AH2117" i="2"/>
  <c r="AI2117" i="2"/>
  <c r="AJ2117" i="2"/>
  <c r="AF2118" i="2"/>
  <c r="AK2118" i="2"/>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c r="AG2123" i="2"/>
  <c r="AH2123" i="2"/>
  <c r="AI2123" i="2"/>
  <c r="AJ2123" i="2"/>
  <c r="AF2124" i="2"/>
  <c r="AK2124" i="2" s="1"/>
  <c r="AG2124" i="2"/>
  <c r="AH2124" i="2"/>
  <c r="AI2124" i="2"/>
  <c r="AJ2124" i="2"/>
  <c r="AF2125" i="2"/>
  <c r="AK2125" i="2"/>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L2129" i="2" s="1"/>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c r="AG2148" i="2"/>
  <c r="AH2148" i="2"/>
  <c r="AI2148" i="2"/>
  <c r="AJ2148" i="2"/>
  <c r="AF2149" i="2"/>
  <c r="AK2149" i="2" s="1"/>
  <c r="AL2149" i="2" s="1"/>
  <c r="AG2149" i="2"/>
  <c r="AH2149" i="2"/>
  <c r="AI2149" i="2"/>
  <c r="AJ2149" i="2"/>
  <c r="AF2150" i="2"/>
  <c r="AK2150" i="2"/>
  <c r="AG2150" i="2"/>
  <c r="AH2150" i="2"/>
  <c r="AI2150" i="2"/>
  <c r="AJ2150" i="2"/>
  <c r="AF2151" i="2"/>
  <c r="AK2151" i="2"/>
  <c r="AG2151" i="2"/>
  <c r="AH2151" i="2"/>
  <c r="AL2151" i="2" s="1"/>
  <c r="AI2151" i="2"/>
  <c r="AJ2151" i="2"/>
  <c r="AF2152" i="2"/>
  <c r="AK2152" i="2" s="1"/>
  <c r="AG2152" i="2"/>
  <c r="AH2152" i="2"/>
  <c r="AI2152" i="2"/>
  <c r="AJ2152" i="2"/>
  <c r="AF2153" i="2"/>
  <c r="AK2153" i="2"/>
  <c r="AG2153" i="2"/>
  <c r="AH2153" i="2"/>
  <c r="AI2153" i="2"/>
  <c r="AJ2153" i="2"/>
  <c r="AF2154" i="2"/>
  <c r="AK2154" i="2"/>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c r="AG2161" i="2"/>
  <c r="AH2161" i="2"/>
  <c r="AI2161" i="2"/>
  <c r="AJ2161" i="2"/>
  <c r="AF2162" i="2"/>
  <c r="AK2162" i="2" s="1"/>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s="1"/>
  <c r="AG2181" i="2"/>
  <c r="AH2181" i="2"/>
  <c r="AI2181" i="2"/>
  <c r="AJ2181" i="2"/>
  <c r="AF2182" i="2"/>
  <c r="AK2182" i="2"/>
  <c r="AG2182" i="2"/>
  <c r="AH2182" i="2"/>
  <c r="AI2182" i="2"/>
  <c r="AJ2182" i="2"/>
  <c r="AF2183" i="2"/>
  <c r="AK2183" i="2"/>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c r="AG2198" i="2"/>
  <c r="AH2198" i="2"/>
  <c r="AI2198" i="2"/>
  <c r="AJ2198" i="2"/>
  <c r="AF2199" i="2"/>
  <c r="AK2199" i="2"/>
  <c r="AL2199" i="2"/>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c r="AG2204" i="2"/>
  <c r="AL2204" i="2" s="1"/>
  <c r="AH2204" i="2"/>
  <c r="AI2204" i="2"/>
  <c r="AJ2204" i="2"/>
  <c r="AF2205" i="2"/>
  <c r="AK2205" i="2"/>
  <c r="AG2205" i="2"/>
  <c r="AH2205" i="2"/>
  <c r="AI2205" i="2"/>
  <c r="AJ2205" i="2"/>
  <c r="AF2206" i="2"/>
  <c r="AK2206" i="2" s="1"/>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s="1"/>
  <c r="AG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c r="AG2223" i="2"/>
  <c r="AH2223" i="2"/>
  <c r="AI2223" i="2"/>
  <c r="AJ2223" i="2"/>
  <c r="AF2224" i="2"/>
  <c r="AK2224" i="2"/>
  <c r="AL2224" i="2" s="1"/>
  <c r="AG2224" i="2"/>
  <c r="AH2224" i="2"/>
  <c r="AI2224" i="2"/>
  <c r="AJ2224" i="2"/>
  <c r="AF2225" i="2"/>
  <c r="AK2225" i="2"/>
  <c r="AG2225" i="2"/>
  <c r="AH2225" i="2"/>
  <c r="AI2225" i="2"/>
  <c r="AL2225" i="2" s="1"/>
  <c r="AJ2225" i="2"/>
  <c r="AF2226" i="2"/>
  <c r="AK2226" i="2"/>
  <c r="AG2226" i="2"/>
  <c r="AH2226" i="2"/>
  <c r="AI2226" i="2"/>
  <c r="AJ2226" i="2"/>
  <c r="AF2227" i="2"/>
  <c r="AK2227" i="2" s="1"/>
  <c r="AG2227" i="2"/>
  <c r="AH2227" i="2"/>
  <c r="AL2227" i="2" s="1"/>
  <c r="AI2227" i="2"/>
  <c r="AJ2227" i="2"/>
  <c r="AF2228" i="2"/>
  <c r="AK2228" i="2"/>
  <c r="AG2228" i="2"/>
  <c r="AH2228" i="2"/>
  <c r="AI2228" i="2"/>
  <c r="AJ2228" i="2"/>
  <c r="AF2229" i="2"/>
  <c r="AK2229" i="2"/>
  <c r="AL2229" i="2" s="1"/>
  <c r="AG2229" i="2"/>
  <c r="AH2229" i="2"/>
  <c r="AI2229" i="2"/>
  <c r="AJ2229" i="2"/>
  <c r="AF2230" i="2"/>
  <c r="AK2230" i="2"/>
  <c r="AG2230" i="2"/>
  <c r="AH2230" i="2"/>
  <c r="AI2230" i="2"/>
  <c r="AJ2230" i="2"/>
  <c r="AL2230" i="2" s="1"/>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c r="AG2261" i="2"/>
  <c r="AH2261" i="2"/>
  <c r="AI2261" i="2"/>
  <c r="AJ2261" i="2"/>
  <c r="AF2262" i="2"/>
  <c r="AK2262" i="2" s="1"/>
  <c r="AG2262" i="2"/>
  <c r="AH2262" i="2"/>
  <c r="AI2262" i="2"/>
  <c r="AJ2262" i="2"/>
  <c r="AF2263" i="2"/>
  <c r="AK2263" i="2"/>
  <c r="AG2263" i="2"/>
  <c r="AH2263" i="2"/>
  <c r="AI2263" i="2"/>
  <c r="AJ2263" i="2"/>
  <c r="AL2263" i="2" s="1"/>
  <c r="AF2264" i="2"/>
  <c r="AK2264" i="2"/>
  <c r="AG2264" i="2"/>
  <c r="AH2264" i="2"/>
  <c r="AI2264" i="2"/>
  <c r="AJ2264" i="2"/>
  <c r="AF2265" i="2"/>
  <c r="AK2265" i="2"/>
  <c r="AG2265" i="2"/>
  <c r="AH2265" i="2"/>
  <c r="AI2265" i="2"/>
  <c r="AJ2265" i="2"/>
  <c r="AF2266" i="2"/>
  <c r="AK2266" i="2"/>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F2278" i="2"/>
  <c r="AK2278" i="2" s="1"/>
  <c r="AG2278" i="2"/>
  <c r="AH2278" i="2"/>
  <c r="AI2278" i="2"/>
  <c r="AJ2278" i="2"/>
  <c r="AF2279" i="2"/>
  <c r="AK2279" i="2"/>
  <c r="AG2279" i="2"/>
  <c r="AH2279" i="2"/>
  <c r="AI2279" i="2"/>
  <c r="AJ2279" i="2"/>
  <c r="AF2280" i="2"/>
  <c r="AK2280" i="2"/>
  <c r="AG2280" i="2"/>
  <c r="AH2280" i="2"/>
  <c r="AI2280" i="2"/>
  <c r="AJ2280" i="2"/>
  <c r="AF2281" i="2"/>
  <c r="AK2281" i="2" s="1"/>
  <c r="AG2281" i="2"/>
  <c r="AH2281" i="2"/>
  <c r="AI2281" i="2"/>
  <c r="AJ2281" i="2"/>
  <c r="AF2282" i="2"/>
  <c r="AK2282" i="2"/>
  <c r="AG2282" i="2"/>
  <c r="AH2282" i="2"/>
  <c r="AI2282" i="2"/>
  <c r="AL2282" i="2" s="1"/>
  <c r="AJ2282" i="2"/>
  <c r="AF2283" i="2"/>
  <c r="AK2283" i="2"/>
  <c r="AG2283" i="2"/>
  <c r="AH2283" i="2"/>
  <c r="AI2283" i="2"/>
  <c r="AJ2283" i="2"/>
  <c r="AF2284" i="2"/>
  <c r="AK2284" i="2"/>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c r="AG2303" i="2"/>
  <c r="AH2303" i="2"/>
  <c r="AI2303" i="2"/>
  <c r="AJ2303" i="2"/>
  <c r="AF2304" i="2"/>
  <c r="AK2304" i="2"/>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s="1"/>
  <c r="AG2313" i="2"/>
  <c r="AH2313" i="2"/>
  <c r="AI2313" i="2"/>
  <c r="AJ2313" i="2"/>
  <c r="AF2314" i="2"/>
  <c r="AK2314" i="2"/>
  <c r="AG2314" i="2"/>
  <c r="AL2314" i="2" s="1"/>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H2320" i="2"/>
  <c r="AL2320" i="2" s="1"/>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L2331" i="2" s="1"/>
  <c r="AF2332" i="2"/>
  <c r="AK2332" i="2" s="1"/>
  <c r="AG2332" i="2"/>
  <c r="AH2332" i="2"/>
  <c r="AI2332" i="2"/>
  <c r="AJ2332" i="2"/>
  <c r="AF2333" i="2"/>
  <c r="AK2333" i="2"/>
  <c r="AG2333" i="2"/>
  <c r="AH2333" i="2"/>
  <c r="AI2333" i="2"/>
  <c r="AL2333" i="2" s="1"/>
  <c r="AJ2333" i="2"/>
  <c r="AF2334" i="2"/>
  <c r="AK2334" i="2"/>
  <c r="AG2334" i="2"/>
  <c r="AH2334" i="2"/>
  <c r="AI2334" i="2"/>
  <c r="AJ2334" i="2"/>
  <c r="AL2334" i="2" s="1"/>
  <c r="AF2335" i="2"/>
  <c r="AK2335" i="2"/>
  <c r="AG2335" i="2"/>
  <c r="AH2335" i="2"/>
  <c r="AI2335" i="2"/>
  <c r="AJ2335" i="2"/>
  <c r="AF2336" i="2"/>
  <c r="AK2336" i="2"/>
  <c r="AG2336" i="2"/>
  <c r="AH2336" i="2"/>
  <c r="AI2336" i="2"/>
  <c r="AJ2336" i="2"/>
  <c r="AF2337" i="2"/>
  <c r="AK2337" i="2" s="1"/>
  <c r="AL2337" i="2" s="1"/>
  <c r="AG2337" i="2"/>
  <c r="AH2337" i="2"/>
  <c r="AI2337" i="2"/>
  <c r="AJ2337" i="2"/>
  <c r="AF2338" i="2"/>
  <c r="AK2338" i="2"/>
  <c r="AG2338" i="2"/>
  <c r="AH2338" i="2"/>
  <c r="AI2338" i="2"/>
  <c r="AJ2338" i="2"/>
  <c r="AF2339" i="2"/>
  <c r="AK2339" i="2"/>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s="1"/>
  <c r="AG2352" i="2"/>
  <c r="AH2352" i="2"/>
  <c r="AI2352" i="2"/>
  <c r="AJ2352" i="2"/>
  <c r="AF2353" i="2"/>
  <c r="AK2353" i="2"/>
  <c r="AG2353" i="2"/>
  <c r="AL2353" i="2" s="1"/>
  <c r="AH2353" i="2"/>
  <c r="AI2353" i="2"/>
  <c r="AJ2353" i="2"/>
  <c r="AF2354" i="2"/>
  <c r="AK2354" i="2" s="1"/>
  <c r="AG2354" i="2"/>
  <c r="AH2354" i="2"/>
  <c r="AI2354" i="2"/>
  <c r="AJ2354" i="2"/>
  <c r="AF2355" i="2"/>
  <c r="AK2355" i="2"/>
  <c r="AG2355" i="2"/>
  <c r="AL2355" i="2" s="1"/>
  <c r="AH2355" i="2"/>
  <c r="AI2355" i="2"/>
  <c r="AJ2355" i="2"/>
  <c r="AF2356" i="2"/>
  <c r="AK2356" i="2"/>
  <c r="AG2356" i="2"/>
  <c r="AH2356" i="2"/>
  <c r="AI2356" i="2"/>
  <c r="AJ2356" i="2"/>
  <c r="AF2357" i="2"/>
  <c r="AK2357" i="2"/>
  <c r="AG2357" i="2"/>
  <c r="AH2357" i="2"/>
  <c r="AI2357" i="2"/>
  <c r="AJ2357" i="2"/>
  <c r="AL2357" i="2" s="1"/>
  <c r="AF2358" i="2"/>
  <c r="AK2358" i="2" s="1"/>
  <c r="AL2358" i="2" s="1"/>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c r="AG2363" i="2"/>
  <c r="AH2363" i="2"/>
  <c r="AI2363" i="2"/>
  <c r="AJ2363" i="2"/>
  <c r="AF2364" i="2"/>
  <c r="AK2364" i="2"/>
  <c r="AG2364" i="2"/>
  <c r="AH2364" i="2"/>
  <c r="AI2364" i="2"/>
  <c r="AJ2364" i="2"/>
  <c r="AF2365" i="2"/>
  <c r="AK2365" i="2" s="1"/>
  <c r="AG2365" i="2"/>
  <c r="AH2365" i="2"/>
  <c r="AI2365" i="2"/>
  <c r="AJ2365" i="2"/>
  <c r="AF2366" i="2"/>
  <c r="AK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s="1"/>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L2379" i="2"/>
  <c r="AF2380" i="2"/>
  <c r="AK2380" i="2"/>
  <c r="AG2380" i="2"/>
  <c r="AH2380" i="2"/>
  <c r="AI2380" i="2"/>
  <c r="AJ2380" i="2"/>
  <c r="AF2381" i="2"/>
  <c r="AK2381" i="2" s="1"/>
  <c r="AG2381" i="2"/>
  <c r="AH2381" i="2"/>
  <c r="AI2381" i="2"/>
  <c r="AJ2381" i="2"/>
  <c r="AF2382" i="2"/>
  <c r="AK2382" i="2"/>
  <c r="AG2382" i="2"/>
  <c r="AH2382" i="2"/>
  <c r="AI2382" i="2"/>
  <c r="AJ2382" i="2"/>
  <c r="AF2383" i="2"/>
  <c r="AK2383" i="2"/>
  <c r="AG2383" i="2"/>
  <c r="AH2383" i="2"/>
  <c r="AI2383" i="2"/>
  <c r="AJ2383" i="2"/>
  <c r="AF2384" i="2"/>
  <c r="AK2384" i="2"/>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s="1"/>
  <c r="AG2389" i="2"/>
  <c r="AH2389" i="2"/>
  <c r="AI2389" i="2"/>
  <c r="AJ2389" i="2"/>
  <c r="AF2390" i="2"/>
  <c r="AK2390" i="2"/>
  <c r="AG2390" i="2"/>
  <c r="AL2390" i="2" s="1"/>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c r="AG2398" i="2"/>
  <c r="AH2398" i="2"/>
  <c r="AI2398" i="2"/>
  <c r="AJ2398" i="2"/>
  <c r="AL2398" i="2"/>
  <c r="AF2399" i="2"/>
  <c r="AK2399" i="2" s="1"/>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s="1"/>
  <c r="AG2404" i="2"/>
  <c r="AH2404" i="2"/>
  <c r="AI2404" i="2"/>
  <c r="AJ2404" i="2"/>
  <c r="AF2405" i="2"/>
  <c r="AK2405" i="2"/>
  <c r="AG2405" i="2"/>
  <c r="AH2405" i="2"/>
  <c r="AI2405" i="2"/>
  <c r="AJ2405" i="2"/>
  <c r="AF2406" i="2"/>
  <c r="AK2406" i="2"/>
  <c r="AG2406" i="2"/>
  <c r="AL2406" i="2" s="1"/>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G2414" i="2"/>
  <c r="AH2414" i="2"/>
  <c r="AI2414" i="2"/>
  <c r="AJ2414" i="2"/>
  <c r="AF2415" i="2"/>
  <c r="AK2415" i="2"/>
  <c r="AG2415" i="2"/>
  <c r="AH2415" i="2"/>
  <c r="AI2415" i="2"/>
  <c r="AJ2415" i="2"/>
  <c r="AF2416" i="2"/>
  <c r="AK2416" i="2"/>
  <c r="AL2416" i="2"/>
  <c r="AG2416" i="2"/>
  <c r="AH2416" i="2"/>
  <c r="AI2416" i="2"/>
  <c r="AJ2416" i="2"/>
  <c r="AF2417" i="2"/>
  <c r="AK2417" i="2" s="1"/>
  <c r="AG2417" i="2"/>
  <c r="AH2417" i="2"/>
  <c r="AI2417" i="2"/>
  <c r="AJ2417" i="2"/>
  <c r="AF2418" i="2"/>
  <c r="AK2418" i="2" s="1"/>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s="1"/>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s="1"/>
  <c r="AL2430" i="2" s="1"/>
  <c r="AG2430" i="2"/>
  <c r="AH2430" i="2"/>
  <c r="AI2430" i="2"/>
  <c r="AJ2430" i="2"/>
  <c r="AF2431" i="2"/>
  <c r="AK2431" i="2" s="1"/>
  <c r="AG2431" i="2"/>
  <c r="AH2431" i="2"/>
  <c r="AI2431" i="2"/>
  <c r="AJ2431" i="2"/>
  <c r="AF2432" i="2"/>
  <c r="AK2432" i="2"/>
  <c r="AG2432" i="2"/>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c r="AG2437" i="2"/>
  <c r="AH2437" i="2"/>
  <c r="AI2437" i="2"/>
  <c r="AJ2437" i="2"/>
  <c r="AF2438" i="2"/>
  <c r="AK2438" i="2"/>
  <c r="AL2438" i="2" s="1"/>
  <c r="AG2438" i="2"/>
  <c r="AH2438" i="2"/>
  <c r="AI2438" i="2"/>
  <c r="AJ2438" i="2"/>
  <c r="AF2439" i="2"/>
  <c r="AK2439" i="2"/>
  <c r="AG2439" i="2"/>
  <c r="AH2439" i="2"/>
  <c r="AI2439" i="2"/>
  <c r="AJ2439" i="2"/>
  <c r="AF2440" i="2"/>
  <c r="AK2440" i="2"/>
  <c r="AG2440" i="2"/>
  <c r="AH2440" i="2"/>
  <c r="AI2440" i="2"/>
  <c r="AJ2440" i="2"/>
  <c r="AF2441" i="2"/>
  <c r="AK2441" i="2" s="1"/>
  <c r="AG2441" i="2"/>
  <c r="AH2441" i="2"/>
  <c r="AI2441" i="2"/>
  <c r="AJ2441" i="2"/>
  <c r="AF2442" i="2"/>
  <c r="AK2442" i="2"/>
  <c r="AG2442" i="2"/>
  <c r="AH2442" i="2"/>
  <c r="AI2442" i="2"/>
  <c r="AJ2442" i="2"/>
  <c r="AF2443" i="2"/>
  <c r="AK2443" i="2" s="1"/>
  <c r="AL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J2446" i="2"/>
  <c r="AF2447" i="2"/>
  <c r="AK2447" i="2"/>
  <c r="AG2447" i="2"/>
  <c r="AH2447" i="2"/>
  <c r="AI2447" i="2"/>
  <c r="AJ2447" i="2"/>
  <c r="AF2448" i="2"/>
  <c r="AK2448" i="2" s="1"/>
  <c r="AG2448" i="2"/>
  <c r="AL2448" i="2" s="1"/>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c r="AG2463" i="2"/>
  <c r="AH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s="1"/>
  <c r="AG2468" i="2"/>
  <c r="AH2468" i="2"/>
  <c r="AI2468" i="2"/>
  <c r="AJ2468" i="2"/>
  <c r="AF2469" i="2"/>
  <c r="AK2469" i="2"/>
  <c r="AG2469" i="2"/>
  <c r="AH2469" i="2"/>
  <c r="AI2469" i="2"/>
  <c r="AJ2469" i="2"/>
  <c r="AF2470" i="2"/>
  <c r="AK2470" i="2" s="1"/>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c r="AG2474" i="2"/>
  <c r="AH2474" i="2"/>
  <c r="AI2474" i="2"/>
  <c r="AJ2474" i="2"/>
  <c r="AF2475" i="2"/>
  <c r="AK2475" i="2" s="1"/>
  <c r="AG2475" i="2"/>
  <c r="AH2475" i="2"/>
  <c r="AI2475" i="2"/>
  <c r="AJ2475" i="2"/>
  <c r="AF2476" i="2"/>
  <c r="AK2476" i="2"/>
  <c r="AG2476" i="2"/>
  <c r="AL2476" i="2" s="1"/>
  <c r="AH2476" i="2"/>
  <c r="AI2476" i="2"/>
  <c r="AJ2476" i="2"/>
  <c r="AF2477" i="2"/>
  <c r="AK2477" i="2"/>
  <c r="AG2477" i="2"/>
  <c r="AH2477" i="2"/>
  <c r="AI2477" i="2"/>
  <c r="AJ2477" i="2"/>
  <c r="AF2478" i="2"/>
  <c r="AK2478" i="2" s="1"/>
  <c r="AG2478" i="2"/>
  <c r="AH2478" i="2"/>
  <c r="AI2478" i="2"/>
  <c r="AJ2478" i="2"/>
  <c r="AF2479" i="2"/>
  <c r="AK2479" i="2"/>
  <c r="AG2479" i="2"/>
  <c r="AL2479" i="2" s="1"/>
  <c r="AH2479" i="2"/>
  <c r="AI2479" i="2"/>
  <c r="AJ2479" i="2"/>
  <c r="AF2480" i="2"/>
  <c r="AK2480" i="2" s="1"/>
  <c r="AG2480" i="2"/>
  <c r="AH2480" i="2"/>
  <c r="AI2480" i="2"/>
  <c r="AJ2480" i="2"/>
  <c r="AF2481" i="2"/>
  <c r="AK2481" i="2"/>
  <c r="AG2481" i="2"/>
  <c r="AH2481" i="2"/>
  <c r="AI2481" i="2"/>
  <c r="AJ2481" i="2"/>
  <c r="AF2482" i="2"/>
  <c r="AK2482" i="2"/>
  <c r="AG2482" i="2"/>
  <c r="AH2482" i="2"/>
  <c r="AI2482" i="2"/>
  <c r="AJ2482" i="2"/>
  <c r="AF2483" i="2"/>
  <c r="AK2483" i="2" s="1"/>
  <c r="AG2483" i="2"/>
  <c r="AH2483" i="2"/>
  <c r="AI2483" i="2"/>
  <c r="AJ2483" i="2"/>
  <c r="AF2484" i="2"/>
  <c r="AK2484" i="2" s="1"/>
  <c r="AG2484" i="2"/>
  <c r="AH2484" i="2"/>
  <c r="AL2484" i="2" s="1"/>
  <c r="AI2484" i="2"/>
  <c r="AJ2484" i="2"/>
  <c r="AF2485" i="2"/>
  <c r="AK2485" i="2"/>
  <c r="AG2485" i="2"/>
  <c r="AH2485" i="2"/>
  <c r="AI2485" i="2"/>
  <c r="AJ2485" i="2"/>
  <c r="AF2486" i="2"/>
  <c r="AK2486" i="2"/>
  <c r="AL2486" i="2" s="1"/>
  <c r="AG2486" i="2"/>
  <c r="AH2486" i="2"/>
  <c r="AI2486" i="2"/>
  <c r="AJ2486" i="2"/>
  <c r="AF2487" i="2"/>
  <c r="AK2487" i="2"/>
  <c r="AG2487" i="2"/>
  <c r="AH2487" i="2"/>
  <c r="AI2487" i="2"/>
  <c r="AJ2487" i="2"/>
  <c r="AL2487" i="2" s="1"/>
  <c r="AF2488" i="2"/>
  <c r="AK2488" i="2" s="1"/>
  <c r="AG2488" i="2"/>
  <c r="AH2488" i="2"/>
  <c r="AI2488" i="2"/>
  <c r="AJ2488" i="2"/>
  <c r="AF2489" i="2"/>
  <c r="AK2489" i="2" s="1"/>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s="1"/>
  <c r="AL2493" i="2" s="1"/>
  <c r="AG2493" i="2"/>
  <c r="AH2493" i="2"/>
  <c r="AI2493" i="2"/>
  <c r="AJ2493" i="2"/>
  <c r="AF2494" i="2"/>
  <c r="AK2494" i="2"/>
  <c r="AG2494" i="2"/>
  <c r="AH2494" i="2"/>
  <c r="AI2494" i="2"/>
  <c r="AJ2494" i="2"/>
  <c r="AF2495" i="2"/>
  <c r="AK2495" i="2"/>
  <c r="AG2495" i="2"/>
  <c r="AH2495" i="2"/>
  <c r="AI2495" i="2"/>
  <c r="AJ2495" i="2"/>
  <c r="AF2496" i="2"/>
  <c r="AK2496" i="2" s="1"/>
  <c r="AG2496" i="2"/>
  <c r="AH2496" i="2"/>
  <c r="AI2496" i="2"/>
  <c r="AJ2496" i="2"/>
  <c r="AF2497" i="2"/>
  <c r="AK2497" i="2"/>
  <c r="AG2497" i="2"/>
  <c r="AH2497" i="2"/>
  <c r="AI2497" i="2"/>
  <c r="AJ2497" i="2"/>
  <c r="AF2498" i="2"/>
  <c r="AK2498" i="2" s="1"/>
  <c r="AG2498" i="2"/>
  <c r="AH2498" i="2"/>
  <c r="AI2498" i="2"/>
  <c r="AJ2498" i="2"/>
  <c r="AF2499" i="2"/>
  <c r="AK2499" i="2"/>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s="1"/>
  <c r="AG2508" i="2"/>
  <c r="AH2508" i="2"/>
  <c r="AI2508" i="2"/>
  <c r="AJ2508" i="2"/>
  <c r="AF2509" i="2"/>
  <c r="AK2509" i="2" s="1"/>
  <c r="AL2509" i="2" s="1"/>
  <c r="AG2509" i="2"/>
  <c r="AH2509" i="2"/>
  <c r="AI2509" i="2"/>
  <c r="AJ2509" i="2"/>
  <c r="AF2510" i="2"/>
  <c r="AK2510" i="2"/>
  <c r="AG2510" i="2"/>
  <c r="AH2510" i="2"/>
  <c r="AI2510" i="2"/>
  <c r="AJ2510" i="2"/>
  <c r="AF2511" i="2"/>
  <c r="AK2511" i="2" s="1"/>
  <c r="AL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c r="AG2530" i="2"/>
  <c r="AL2530" i="2" s="1"/>
  <c r="AH2530" i="2"/>
  <c r="AI2530" i="2"/>
  <c r="AJ2530" i="2"/>
  <c r="AF2531" i="2"/>
  <c r="AK2531" i="2" s="1"/>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s="1"/>
  <c r="AG2541" i="2"/>
  <c r="AH2541" i="2"/>
  <c r="AI2541" i="2"/>
  <c r="AJ2541" i="2"/>
  <c r="AF2542" i="2"/>
  <c r="AK2542" i="2"/>
  <c r="AG2542" i="2"/>
  <c r="AH2542" i="2"/>
  <c r="AI2542" i="2"/>
  <c r="AJ2542" i="2"/>
  <c r="AF2543" i="2"/>
  <c r="AK2543" i="2" s="1"/>
  <c r="AG2543" i="2"/>
  <c r="AH2543" i="2"/>
  <c r="AI2543" i="2"/>
  <c r="AJ2543" i="2"/>
  <c r="AF2544" i="2"/>
  <c r="AK2544" i="2" s="1"/>
  <c r="AL2544" i="2" s="1"/>
  <c r="AG2544" i="2"/>
  <c r="AH2544" i="2"/>
  <c r="AI2544" i="2"/>
  <c r="AJ2544" i="2"/>
  <c r="AF2545" i="2"/>
  <c r="AK2545" i="2"/>
  <c r="AG2545" i="2"/>
  <c r="AH2545" i="2"/>
  <c r="AL2545" i="2" s="1"/>
  <c r="AI2545" i="2"/>
  <c r="AJ2545" i="2"/>
  <c r="AF2546" i="2"/>
  <c r="AK2546" i="2" s="1"/>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c r="AG2560" i="2"/>
  <c r="AH2560" i="2"/>
  <c r="AI2560" i="2"/>
  <c r="AJ2560" i="2"/>
  <c r="AF2561" i="2"/>
  <c r="AK2561" i="2" s="1"/>
  <c r="AG2561" i="2"/>
  <c r="AH2561" i="2"/>
  <c r="AI2561" i="2"/>
  <c r="AJ2561" i="2"/>
  <c r="AF2562" i="2"/>
  <c r="AK2562" i="2"/>
  <c r="AG2562" i="2"/>
  <c r="AH2562" i="2"/>
  <c r="AI2562" i="2"/>
  <c r="AJ2562" i="2"/>
  <c r="AF2563" i="2"/>
  <c r="AK2563" i="2" s="1"/>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L2568" i="2" s="1"/>
  <c r="AH2568" i="2"/>
  <c r="AI2568" i="2"/>
  <c r="AJ2568" i="2"/>
  <c r="AF2569" i="2"/>
  <c r="AK2569" i="2"/>
  <c r="AG2569" i="2"/>
  <c r="AH2569" i="2"/>
  <c r="AI2569" i="2"/>
  <c r="AJ2569" i="2"/>
  <c r="AF2570" i="2"/>
  <c r="AK2570" i="2"/>
  <c r="AG2570" i="2"/>
  <c r="AH2570" i="2"/>
  <c r="AI2570" i="2"/>
  <c r="AJ2570" i="2"/>
  <c r="AF2571" i="2"/>
  <c r="AK2571" i="2"/>
  <c r="AG2571" i="2"/>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s="1"/>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c r="AG2583" i="2"/>
  <c r="AH2583" i="2"/>
  <c r="AI2583" i="2"/>
  <c r="AJ2583" i="2"/>
  <c r="AF2584" i="2"/>
  <c r="AK2584" i="2"/>
  <c r="AG2584" i="2"/>
  <c r="AH2584" i="2"/>
  <c r="AI2584" i="2"/>
  <c r="AJ2584" i="2"/>
  <c r="AF2585" i="2"/>
  <c r="AK2585" i="2" s="1"/>
  <c r="AG2585" i="2"/>
  <c r="AH2585" i="2"/>
  <c r="AI2585" i="2"/>
  <c r="AJ2585" i="2"/>
  <c r="AF2586" i="2"/>
  <c r="AK2586" i="2" s="1"/>
  <c r="AG2586" i="2"/>
  <c r="AH2586" i="2"/>
  <c r="AI2586" i="2"/>
  <c r="AJ2586" i="2"/>
  <c r="AF2587" i="2"/>
  <c r="AK2587" i="2" s="1"/>
  <c r="AL2587" i="2" s="1"/>
  <c r="AG2587" i="2"/>
  <c r="AH2587" i="2"/>
  <c r="AI2587" i="2"/>
  <c r="AJ2587" i="2"/>
  <c r="AF2588" i="2"/>
  <c r="AK2588" i="2"/>
  <c r="AG2588" i="2"/>
  <c r="AH2588" i="2"/>
  <c r="AI2588" i="2"/>
  <c r="AJ2588" i="2"/>
  <c r="AF2589" i="2"/>
  <c r="AK2589" i="2"/>
  <c r="AG2589" i="2"/>
  <c r="AH2589" i="2"/>
  <c r="AI2589" i="2"/>
  <c r="AJ2589" i="2"/>
  <c r="AF2590" i="2"/>
  <c r="AK2590" i="2" s="1"/>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s="1"/>
  <c r="AG2594" i="2"/>
  <c r="AH2594" i="2"/>
  <c r="AL2594" i="2" s="1"/>
  <c r="AI2594" i="2"/>
  <c r="AJ2594" i="2"/>
  <c r="AF2595" i="2"/>
  <c r="AK2595" i="2" s="1"/>
  <c r="AG2595" i="2"/>
  <c r="AH2595" i="2"/>
  <c r="AI2595" i="2"/>
  <c r="AJ2595" i="2"/>
  <c r="AF2596" i="2"/>
  <c r="AK2596" i="2"/>
  <c r="AG2596" i="2"/>
  <c r="AL2596" i="2" s="1"/>
  <c r="AH2596" i="2"/>
  <c r="AI2596" i="2"/>
  <c r="AJ2596" i="2"/>
  <c r="AF2597" i="2"/>
  <c r="AK2597" i="2"/>
  <c r="AG2597" i="2"/>
  <c r="AH2597" i="2"/>
  <c r="AI2597" i="2"/>
  <c r="AJ2597" i="2"/>
  <c r="AF2598" i="2"/>
  <c r="AK2598" i="2" s="1"/>
  <c r="AL2598" i="2" s="1"/>
  <c r="AG2598" i="2"/>
  <c r="AH2598" i="2"/>
  <c r="AI2598" i="2"/>
  <c r="AJ2598" i="2"/>
  <c r="AF2599" i="2"/>
  <c r="AK2599" i="2"/>
  <c r="AG2599" i="2"/>
  <c r="AH2599" i="2"/>
  <c r="AI2599" i="2"/>
  <c r="AJ2599" i="2"/>
  <c r="AF2600" i="2"/>
  <c r="AK2600" i="2" s="1"/>
  <c r="AG2600" i="2"/>
  <c r="AH2600" i="2"/>
  <c r="AI2600" i="2"/>
  <c r="AJ2600" i="2"/>
  <c r="AF2601" i="2"/>
  <c r="AK2601" i="2" s="1"/>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s="1"/>
  <c r="AG2605" i="2"/>
  <c r="AH2605" i="2"/>
  <c r="AI2605" i="2"/>
  <c r="AJ2605" i="2"/>
  <c r="AF2606" i="2"/>
  <c r="AK2606" i="2"/>
  <c r="AG2606" i="2"/>
  <c r="AH2606" i="2"/>
  <c r="AI2606" i="2"/>
  <c r="AJ2606" i="2"/>
  <c r="AF2607" i="2"/>
  <c r="AK2607" i="2"/>
  <c r="AG2607" i="2"/>
  <c r="AH2607" i="2"/>
  <c r="AI2607" i="2"/>
  <c r="AJ2607" i="2"/>
  <c r="AF2608" i="2"/>
  <c r="AK2608" i="2" s="1"/>
  <c r="AG2608" i="2"/>
  <c r="AH2608" i="2"/>
  <c r="AI2608" i="2"/>
  <c r="AJ2608" i="2"/>
  <c r="AL2608" i="2" s="1"/>
  <c r="AF2609" i="2"/>
  <c r="AK2609" i="2" s="1"/>
  <c r="AG2609" i="2"/>
  <c r="AH2609" i="2"/>
  <c r="AI2609" i="2"/>
  <c r="AJ2609" i="2"/>
  <c r="AF2610" i="2"/>
  <c r="AK2610" i="2"/>
  <c r="AG2610" i="2"/>
  <c r="AH2610" i="2"/>
  <c r="AI2610" i="2"/>
  <c r="AL2610" i="2" s="1"/>
  <c r="AJ2610" i="2"/>
  <c r="AF2611" i="2"/>
  <c r="AK2611" i="2"/>
  <c r="AG2611" i="2"/>
  <c r="AH2611" i="2"/>
  <c r="AI2611" i="2"/>
  <c r="AJ2611" i="2"/>
  <c r="AF2612" i="2"/>
  <c r="AK2612" i="2"/>
  <c r="AG2612" i="2"/>
  <c r="AL2612" i="2" s="1"/>
  <c r="AH2612" i="2"/>
  <c r="AI2612" i="2"/>
  <c r="AJ2612" i="2"/>
  <c r="AF2613" i="2"/>
  <c r="AK2613" i="2"/>
  <c r="AG2613" i="2"/>
  <c r="AH2613" i="2"/>
  <c r="AI2613" i="2"/>
  <c r="AJ2613" i="2"/>
  <c r="AF2614" i="2"/>
  <c r="AK2614" i="2" s="1"/>
  <c r="AL2614" i="2" s="1"/>
  <c r="AG2614" i="2"/>
  <c r="AH2614" i="2"/>
  <c r="AI2614" i="2"/>
  <c r="AJ2614" i="2"/>
  <c r="AF2615" i="2"/>
  <c r="AK2615" i="2"/>
  <c r="AG2615" i="2"/>
  <c r="AH2615" i="2"/>
  <c r="AI2615" i="2"/>
  <c r="AL2615" i="2" s="1"/>
  <c r="AJ2615" i="2"/>
  <c r="AF2616" i="2"/>
  <c r="AK2616" i="2" s="1"/>
  <c r="AG2616" i="2"/>
  <c r="AH2616" i="2"/>
  <c r="AI2616" i="2"/>
  <c r="AJ2616" i="2"/>
  <c r="AF2617" i="2"/>
  <c r="AK2617" i="2"/>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c r="AG2621" i="2"/>
  <c r="AH2621" i="2"/>
  <c r="AI2621" i="2"/>
  <c r="AJ2621" i="2"/>
  <c r="AF2622" i="2"/>
  <c r="AK2622" i="2"/>
  <c r="AG2622" i="2"/>
  <c r="AL2622" i="2" s="1"/>
  <c r="AH2622" i="2"/>
  <c r="AI2622" i="2"/>
  <c r="AJ2622" i="2"/>
  <c r="AF2623" i="2"/>
  <c r="AK2623" i="2" s="1"/>
  <c r="AG2623" i="2"/>
  <c r="AH2623" i="2"/>
  <c r="AI2623" i="2"/>
  <c r="AJ2623" i="2"/>
  <c r="AF2624" i="2"/>
  <c r="AK2624" i="2"/>
  <c r="AG2624" i="2"/>
  <c r="AH2624" i="2"/>
  <c r="AL2624" i="2" s="1"/>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s="1"/>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s="1"/>
  <c r="AG2641" i="2"/>
  <c r="AH2641" i="2"/>
  <c r="AI2641" i="2"/>
  <c r="AJ2641" i="2"/>
  <c r="AF2642" i="2"/>
  <c r="AK2642" i="2" s="1"/>
  <c r="AG2642" i="2"/>
  <c r="AH2642" i="2"/>
  <c r="AI2642" i="2"/>
  <c r="AJ2642" i="2"/>
  <c r="AF2643" i="2"/>
  <c r="AK2643" i="2"/>
  <c r="AG2643" i="2"/>
  <c r="AH2643" i="2"/>
  <c r="AI2643" i="2"/>
  <c r="AJ2643" i="2"/>
  <c r="AF2644" i="2"/>
  <c r="AK2644" i="2" s="1"/>
  <c r="AL2644" i="2" s="1"/>
  <c r="AG2644" i="2"/>
  <c r="AH2644" i="2"/>
  <c r="AI2644" i="2"/>
  <c r="AJ2644" i="2"/>
  <c r="AF2645" i="2"/>
  <c r="AK2645" i="2"/>
  <c r="AG2645" i="2"/>
  <c r="AH2645" i="2"/>
  <c r="AI2645" i="2"/>
  <c r="AJ2645" i="2"/>
  <c r="AF2646" i="2"/>
  <c r="AK2646" i="2" s="1"/>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L2657" i="2" s="1"/>
  <c r="AG2657" i="2"/>
  <c r="AH2657" i="2"/>
  <c r="AI2657" i="2"/>
  <c r="AJ2657" i="2"/>
  <c r="AF2658" i="2"/>
  <c r="AK2658" i="2"/>
  <c r="AG2658" i="2"/>
  <c r="AH2658" i="2"/>
  <c r="AI2658" i="2"/>
  <c r="AJ2658" i="2"/>
  <c r="AL2658" i="2" s="1"/>
  <c r="AF2659" i="2"/>
  <c r="AK2659" i="2"/>
  <c r="AG2659" i="2"/>
  <c r="AH2659" i="2"/>
  <c r="AI2659" i="2"/>
  <c r="AJ2659" i="2"/>
  <c r="AF2660" i="2"/>
  <c r="AK2660" i="2"/>
  <c r="AG2660" i="2"/>
  <c r="AH2660" i="2"/>
  <c r="AL2660" i="2" s="1"/>
  <c r="AI2660" i="2"/>
  <c r="AJ2660" i="2"/>
  <c r="AF2661" i="2"/>
  <c r="AK2661" i="2" s="1"/>
  <c r="AG2661" i="2"/>
  <c r="AH2661" i="2"/>
  <c r="AI2661" i="2"/>
  <c r="AJ2661" i="2"/>
  <c r="AF2662" i="2"/>
  <c r="AK2662" i="2"/>
  <c r="AG2662" i="2"/>
  <c r="AL2662" i="2" s="1"/>
  <c r="AH2662" i="2"/>
  <c r="AI2662" i="2"/>
  <c r="AJ2662" i="2"/>
  <c r="AF2663" i="2"/>
  <c r="AK2663" i="2"/>
  <c r="AG2663" i="2"/>
  <c r="AH2663" i="2"/>
  <c r="AI2663" i="2"/>
  <c r="AJ2663" i="2"/>
  <c r="AF2664" i="2"/>
  <c r="AK2664" i="2" s="1"/>
  <c r="AL2664" i="2" s="1"/>
  <c r="AG2664" i="2"/>
  <c r="AH2664" i="2"/>
  <c r="AI2664" i="2"/>
  <c r="AJ2664" i="2"/>
  <c r="AF2665" i="2"/>
  <c r="AK2665" i="2" s="1"/>
  <c r="AG2665" i="2"/>
  <c r="AH2665" i="2"/>
  <c r="AI2665" i="2"/>
  <c r="AJ2665" i="2"/>
  <c r="AL2665" i="2" s="1"/>
  <c r="AF2666" i="2"/>
  <c r="AK2666" i="2"/>
  <c r="AG2666" i="2"/>
  <c r="AH2666" i="2"/>
  <c r="AI2666" i="2"/>
  <c r="AJ2666" i="2"/>
  <c r="AF2667" i="2"/>
  <c r="AK2667" i="2"/>
  <c r="AG2667" i="2"/>
  <c r="AH2667" i="2"/>
  <c r="AL2667" i="2" s="1"/>
  <c r="AI2667" i="2"/>
  <c r="AJ2667" i="2"/>
  <c r="AF2668" i="2"/>
  <c r="AK2668" i="2" s="1"/>
  <c r="AG2668" i="2"/>
  <c r="AH2668" i="2"/>
  <c r="AI2668" i="2"/>
  <c r="AJ2668" i="2"/>
  <c r="AF2669" i="2"/>
  <c r="AK2669" i="2"/>
  <c r="AG2669" i="2"/>
  <c r="AL2669" i="2" s="1"/>
  <c r="AH2669" i="2"/>
  <c r="AI2669" i="2"/>
  <c r="AJ2669" i="2"/>
  <c r="AF2670" i="2"/>
  <c r="AK2670" i="2" s="1"/>
  <c r="AG2670" i="2"/>
  <c r="AH2670" i="2"/>
  <c r="AI2670" i="2"/>
  <c r="AJ2670" i="2"/>
  <c r="AF2671" i="2"/>
  <c r="AK2671" i="2"/>
  <c r="AL2671" i="2" s="1"/>
  <c r="AG2671" i="2"/>
  <c r="AH2671" i="2"/>
  <c r="AI2671" i="2"/>
  <c r="AJ2671" i="2"/>
  <c r="AF2672" i="2"/>
  <c r="AK2672" i="2"/>
  <c r="AG2672" i="2"/>
  <c r="AH2672" i="2"/>
  <c r="AI2672" i="2"/>
  <c r="AJ2672" i="2"/>
  <c r="AL2672" i="2" s="1"/>
  <c r="AF2673" i="2"/>
  <c r="AK2673" i="2" s="1"/>
  <c r="AG2673" i="2"/>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c r="AG2677" i="2"/>
  <c r="AH2677" i="2"/>
  <c r="AI2677" i="2"/>
  <c r="AJ2677" i="2"/>
  <c r="AF2678" i="2"/>
  <c r="AK2678" i="2" s="1"/>
  <c r="AG2678" i="2"/>
  <c r="AH2678" i="2"/>
  <c r="AI2678" i="2"/>
  <c r="AJ2678" i="2"/>
  <c r="AF2679" i="2"/>
  <c r="AK2679" i="2"/>
  <c r="AG2679" i="2"/>
  <c r="AH2679" i="2"/>
  <c r="AL2679" i="2" s="1"/>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s="1"/>
  <c r="AL2689" i="2" s="1"/>
  <c r="AG2689" i="2"/>
  <c r="AH2689" i="2"/>
  <c r="AI2689" i="2"/>
  <c r="AJ2689" i="2"/>
  <c r="AF2690" i="2"/>
  <c r="AK2690" i="2"/>
  <c r="AG2690" i="2"/>
  <c r="AL2690" i="2" s="1"/>
  <c r="AH2690" i="2"/>
  <c r="AI2690" i="2"/>
  <c r="AJ2690" i="2"/>
  <c r="AF2691" i="2"/>
  <c r="AK2691" i="2"/>
  <c r="AG2691" i="2"/>
  <c r="AH2691" i="2"/>
  <c r="AI2691" i="2"/>
  <c r="AJ2691" i="2"/>
  <c r="AF2692" i="2"/>
  <c r="AK2692" i="2" s="1"/>
  <c r="AL2692" i="2" s="1"/>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c r="AG2705" i="2"/>
  <c r="AL2705" i="2" s="1"/>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s="1"/>
  <c r="AG2721" i="2"/>
  <c r="AH2721" i="2"/>
  <c r="AI2721" i="2"/>
  <c r="AJ2721" i="2"/>
  <c r="AF2722" i="2"/>
  <c r="AK2722" i="2"/>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s="1"/>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s="1"/>
  <c r="AG2751" i="2"/>
  <c r="AH2751" i="2"/>
  <c r="AI2751" i="2"/>
  <c r="AJ2751" i="2"/>
  <c r="AF2752" i="2"/>
  <c r="AK2752" i="2"/>
  <c r="AG2752" i="2"/>
  <c r="AH2752" i="2"/>
  <c r="AI2752" i="2"/>
  <c r="AJ2752" i="2"/>
  <c r="AF2753" i="2"/>
  <c r="AK2753" i="2" s="1"/>
  <c r="AG2753" i="2"/>
  <c r="AH2753" i="2"/>
  <c r="AI2753" i="2"/>
  <c r="AJ2753" i="2"/>
  <c r="AF2754" i="2"/>
  <c r="AK2754" i="2" s="1"/>
  <c r="AG2754" i="2"/>
  <c r="AH2754" i="2"/>
  <c r="AI2754" i="2"/>
  <c r="AL2754" i="2" s="1"/>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H2767" i="2"/>
  <c r="AL2767" i="2" s="1"/>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s="1"/>
  <c r="AL2776" i="2" s="1"/>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s="1"/>
  <c r="AL2781" i="2" s="1"/>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s="1"/>
  <c r="AG2786" i="2"/>
  <c r="AH2786" i="2"/>
  <c r="AL2786" i="2" s="1"/>
  <c r="AI2786" i="2"/>
  <c r="AJ2786" i="2"/>
  <c r="AF2787" i="2"/>
  <c r="AK2787" i="2"/>
  <c r="AG2787" i="2"/>
  <c r="AH2787" i="2"/>
  <c r="AI2787" i="2"/>
  <c r="AJ2787" i="2"/>
  <c r="AF2788" i="2"/>
  <c r="AK2788" i="2"/>
  <c r="AL2788" i="2" s="1"/>
  <c r="AG2788" i="2"/>
  <c r="AH2788" i="2"/>
  <c r="AI2788" i="2"/>
  <c r="AJ2788" i="2"/>
  <c r="AF2789" i="2"/>
  <c r="AK2789" i="2"/>
  <c r="AG2789" i="2"/>
  <c r="AH2789" i="2"/>
  <c r="AI2789" i="2"/>
  <c r="AJ2789" i="2"/>
  <c r="AL2789" i="2" s="1"/>
  <c r="AF2790" i="2"/>
  <c r="AK2790" i="2"/>
  <c r="AG2790" i="2"/>
  <c r="AH2790" i="2"/>
  <c r="AI2790" i="2"/>
  <c r="AJ2790" i="2"/>
  <c r="AF2791" i="2"/>
  <c r="AK2791" i="2" s="1"/>
  <c r="AG2791" i="2"/>
  <c r="AH2791" i="2"/>
  <c r="AL2791" i="2" s="1"/>
  <c r="AI2791" i="2"/>
  <c r="AJ2791" i="2"/>
  <c r="AF2792" i="2"/>
  <c r="AK2792" i="2"/>
  <c r="AG2792" i="2"/>
  <c r="AH2792" i="2"/>
  <c r="AI2792" i="2"/>
  <c r="AJ2792" i="2"/>
  <c r="AF2793" i="2"/>
  <c r="AK2793" i="2"/>
  <c r="AL2793" i="2" s="1"/>
  <c r="AG2793" i="2"/>
  <c r="AH2793" i="2"/>
  <c r="AI2793" i="2"/>
  <c r="AJ2793" i="2"/>
  <c r="AF2794" i="2"/>
  <c r="AK2794" i="2"/>
  <c r="AG2794" i="2"/>
  <c r="AH2794" i="2"/>
  <c r="AI2794" i="2"/>
  <c r="AJ2794" i="2"/>
  <c r="AL2794" i="2" s="1"/>
  <c r="AF2795" i="2"/>
  <c r="AK2795" i="2"/>
  <c r="AG2795" i="2"/>
  <c r="AH2795" i="2"/>
  <c r="AI2795" i="2"/>
  <c r="AJ2795" i="2"/>
  <c r="AF2796" i="2"/>
  <c r="AK2796" i="2" s="1"/>
  <c r="AG2796" i="2"/>
  <c r="AH2796" i="2"/>
  <c r="AI2796" i="2"/>
  <c r="AJ2796" i="2"/>
  <c r="AF2797" i="2"/>
  <c r="AK2797" i="2"/>
  <c r="AG2797" i="2"/>
  <c r="AH2797" i="2"/>
  <c r="AI2797" i="2"/>
  <c r="AJ2797" i="2"/>
  <c r="AF2798" i="2"/>
  <c r="AK2798" i="2"/>
  <c r="AG2798" i="2"/>
  <c r="AH2798" i="2"/>
  <c r="AI2798" i="2"/>
  <c r="AJ2798" i="2"/>
  <c r="AF2799" i="2"/>
  <c r="AK2799" i="2"/>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c r="AG2826" i="2"/>
  <c r="AH2826" i="2"/>
  <c r="AI2826" i="2"/>
  <c r="AJ2826" i="2"/>
  <c r="AF2827" i="2"/>
  <c r="AK2827" i="2"/>
  <c r="AG2827" i="2"/>
  <c r="AL2827" i="2" s="1"/>
  <c r="AH2827" i="2"/>
  <c r="AI2827" i="2"/>
  <c r="AJ2827" i="2"/>
  <c r="AF2828" i="2"/>
  <c r="AK2828" i="2"/>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c r="AG2834" i="2"/>
  <c r="AH2834" i="2"/>
  <c r="AI2834" i="2"/>
  <c r="AJ2834" i="2"/>
  <c r="AF2835" i="2"/>
  <c r="AK2835" i="2"/>
  <c r="AG2835" i="2"/>
  <c r="AH2835" i="2"/>
  <c r="AI2835" i="2"/>
  <c r="AJ2835" i="2"/>
  <c r="AF2836" i="2"/>
  <c r="AK2836" i="2" s="1"/>
  <c r="AG2836" i="2"/>
  <c r="AH2836" i="2"/>
  <c r="AI2836" i="2"/>
  <c r="AJ2836" i="2"/>
  <c r="AF2837" i="2"/>
  <c r="AK2837" i="2" s="1"/>
  <c r="AG2837" i="2"/>
  <c r="AH2837" i="2"/>
  <c r="AI2837" i="2"/>
  <c r="AJ2837" i="2"/>
  <c r="AF2838" i="2"/>
  <c r="AK2838" i="2" s="1"/>
  <c r="AL2838" i="2" s="1"/>
  <c r="AG2838" i="2"/>
  <c r="AH2838" i="2"/>
  <c r="AI2838" i="2"/>
  <c r="AJ2838" i="2"/>
  <c r="AF2839" i="2"/>
  <c r="AK2839" i="2"/>
  <c r="AG2839" i="2"/>
  <c r="AH2839" i="2"/>
  <c r="AI2839" i="2"/>
  <c r="AJ2839" i="2"/>
  <c r="AF2840" i="2"/>
  <c r="AK2840" i="2"/>
  <c r="AG2840" i="2"/>
  <c r="AH2840" i="2"/>
  <c r="AI2840" i="2"/>
  <c r="AJ2840" i="2"/>
  <c r="AF2841" i="2"/>
  <c r="AK2841" i="2" s="1"/>
  <c r="AG2841" i="2"/>
  <c r="AH2841" i="2"/>
  <c r="AI2841" i="2"/>
  <c r="AJ2841" i="2"/>
  <c r="AF2842" i="2"/>
  <c r="AK2842" i="2" s="1"/>
  <c r="AG2842" i="2"/>
  <c r="AH2842" i="2"/>
  <c r="AI2842" i="2"/>
  <c r="AJ2842" i="2"/>
  <c r="AF2843" i="2"/>
  <c r="AK2843" i="2" s="1"/>
  <c r="AG2843" i="2"/>
  <c r="AH2843" i="2"/>
  <c r="AI2843" i="2"/>
  <c r="AL2843" i="2" s="1"/>
  <c r="AJ2843" i="2"/>
  <c r="AF2844" i="2"/>
  <c r="AK2844" i="2" s="1"/>
  <c r="AG2844" i="2"/>
  <c r="AH2844" i="2"/>
  <c r="AI2844" i="2"/>
  <c r="AJ2844" i="2"/>
  <c r="AF2845" i="2"/>
  <c r="AK2845" i="2" s="1"/>
  <c r="AG2845" i="2"/>
  <c r="AH2845" i="2"/>
  <c r="AL2845" i="2" s="1"/>
  <c r="AI2845" i="2"/>
  <c r="AJ2845" i="2"/>
  <c r="AF2846" i="2"/>
  <c r="AK2846" i="2" s="1"/>
  <c r="AG2846" i="2"/>
  <c r="AH2846" i="2"/>
  <c r="AI2846" i="2"/>
  <c r="AJ2846" i="2"/>
  <c r="AF2847" i="2"/>
  <c r="AK2847" i="2"/>
  <c r="AG2847" i="2"/>
  <c r="AL2847" i="2" s="1"/>
  <c r="AH2847" i="2"/>
  <c r="AI2847" i="2"/>
  <c r="AJ2847" i="2"/>
  <c r="AF2848" i="2"/>
  <c r="AK2848" i="2"/>
  <c r="AG2848" i="2"/>
  <c r="AH2848" i="2"/>
  <c r="AI2848" i="2"/>
  <c r="AJ2848" i="2"/>
  <c r="AF2849" i="2"/>
  <c r="AK2849" i="2" s="1"/>
  <c r="AL2849" i="2" s="1"/>
  <c r="AG2849" i="2"/>
  <c r="AH2849" i="2"/>
  <c r="AI2849" i="2"/>
  <c r="AJ2849" i="2"/>
  <c r="AF2850" i="2"/>
  <c r="AK2850" i="2"/>
  <c r="AG2850" i="2"/>
  <c r="AH2850" i="2"/>
  <c r="AI2850" i="2"/>
  <c r="AJ2850" i="2"/>
  <c r="AF2851" i="2"/>
  <c r="AK2851" i="2" s="1"/>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L2859" i="2" s="1"/>
  <c r="AF2860" i="2"/>
  <c r="AK2860" i="2"/>
  <c r="AG2860" i="2"/>
  <c r="AH2860" i="2"/>
  <c r="AI2860" i="2"/>
  <c r="AJ2860" i="2"/>
  <c r="AF2861" i="2"/>
  <c r="AK2861" i="2"/>
  <c r="AG2861" i="2"/>
  <c r="AH2861" i="2"/>
  <c r="AL2861" i="2" s="1"/>
  <c r="AI2861" i="2"/>
  <c r="AJ2861" i="2"/>
  <c r="AF2862" i="2"/>
  <c r="AK2862" i="2"/>
  <c r="AG2862" i="2"/>
  <c r="AH2862" i="2"/>
  <c r="AI2862" i="2"/>
  <c r="AJ2862" i="2"/>
  <c r="AF2863" i="2"/>
  <c r="AK2863" i="2"/>
  <c r="AL2863" i="2" s="1"/>
  <c r="AG2863" i="2"/>
  <c r="AH2863" i="2"/>
  <c r="AI2863" i="2"/>
  <c r="AJ2863" i="2"/>
  <c r="AF2864" i="2"/>
  <c r="AK2864" i="2" s="1"/>
  <c r="AG2864" i="2"/>
  <c r="AH2864" i="2"/>
  <c r="AI2864" i="2"/>
  <c r="AJ2864" i="2"/>
  <c r="AF2865" i="2"/>
  <c r="AK2865" i="2" s="1"/>
  <c r="AL2865" i="2" s="1"/>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s="1"/>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s="1"/>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c r="AG2888" i="2"/>
  <c r="AH2888" i="2"/>
  <c r="AL2888" i="2" s="1"/>
  <c r="AI2888" i="2"/>
  <c r="AJ2888" i="2"/>
  <c r="AF2889" i="2"/>
  <c r="AK2889" i="2" s="1"/>
  <c r="AG2889" i="2"/>
  <c r="AH2889" i="2"/>
  <c r="AI2889" i="2"/>
  <c r="AJ2889" i="2"/>
  <c r="AF2890" i="2"/>
  <c r="AK2890" i="2"/>
  <c r="AG2890" i="2"/>
  <c r="AL2890" i="2" s="1"/>
  <c r="AH2890" i="2"/>
  <c r="AI2890" i="2"/>
  <c r="AJ2890" i="2"/>
  <c r="AF2891" i="2"/>
  <c r="AK2891" i="2" s="1"/>
  <c r="AG2891" i="2"/>
  <c r="AH2891" i="2"/>
  <c r="AI2891" i="2"/>
  <c r="AJ2891" i="2"/>
  <c r="AF2892" i="2"/>
  <c r="AK2892" i="2"/>
  <c r="AL2892" i="2" s="1"/>
  <c r="AG2892" i="2"/>
  <c r="AH2892" i="2"/>
  <c r="AI2892" i="2"/>
  <c r="AJ2892" i="2"/>
  <c r="AF2893" i="2"/>
  <c r="AK2893" i="2"/>
  <c r="AG2893" i="2"/>
  <c r="AH2893" i="2"/>
  <c r="AI2893" i="2"/>
  <c r="AJ2893" i="2"/>
  <c r="AL2893" i="2" s="1"/>
  <c r="AF2894" i="2"/>
  <c r="AK2894" i="2"/>
  <c r="AG2894" i="2"/>
  <c r="AH2894" i="2"/>
  <c r="AI2894" i="2"/>
  <c r="AJ2894" i="2"/>
  <c r="AF2895" i="2"/>
  <c r="AK2895" i="2" s="1"/>
  <c r="AG2895" i="2"/>
  <c r="AH2895" i="2"/>
  <c r="AI2895" i="2"/>
  <c r="AJ2895" i="2"/>
  <c r="AF2896" i="2"/>
  <c r="AK2896" i="2" s="1"/>
  <c r="AG2896" i="2"/>
  <c r="AH2896" i="2"/>
  <c r="AI2896" i="2"/>
  <c r="AJ2896" i="2"/>
  <c r="AF2897" i="2"/>
  <c r="AK2897" i="2"/>
  <c r="AG2897" i="2"/>
  <c r="AL2897" i="2" s="1"/>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c r="AG2904" i="2"/>
  <c r="AH2904" i="2"/>
  <c r="AI2904" i="2"/>
  <c r="AJ2904" i="2"/>
  <c r="AF2905" i="2"/>
  <c r="AK2905" i="2"/>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c r="AG2909" i="2"/>
  <c r="AH2909" i="2"/>
  <c r="AI2909" i="2"/>
  <c r="AJ2909" i="2"/>
  <c r="AF2910" i="2"/>
  <c r="AK2910" i="2"/>
  <c r="AL2910" i="2" s="1"/>
  <c r="AG2910" i="2"/>
  <c r="AH2910" i="2"/>
  <c r="AI2910" i="2"/>
  <c r="AJ2910" i="2"/>
  <c r="AF2911" i="2"/>
  <c r="AK2911" i="2" s="1"/>
  <c r="AG2911" i="2"/>
  <c r="AH2911" i="2"/>
  <c r="AI2911" i="2"/>
  <c r="AJ2911" i="2"/>
  <c r="AF2912" i="2"/>
  <c r="AK2912" i="2" s="1"/>
  <c r="AL2912" i="2" s="1"/>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c r="AG2922" i="2"/>
  <c r="AH2922" i="2"/>
  <c r="AI2922" i="2"/>
  <c r="AJ2922" i="2"/>
  <c r="AF2923" i="2"/>
  <c r="AK2923" i="2"/>
  <c r="AG2923" i="2"/>
  <c r="AH2923" i="2"/>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s="1"/>
  <c r="AG2929" i="2"/>
  <c r="AH2929" i="2"/>
  <c r="AI2929" i="2"/>
  <c r="AJ2929" i="2"/>
  <c r="AF2930" i="2"/>
  <c r="AK2930" i="2" s="1"/>
  <c r="AG2930" i="2"/>
  <c r="AH2930" i="2"/>
  <c r="AI2930" i="2"/>
  <c r="AJ2930" i="2"/>
  <c r="AF2931" i="2"/>
  <c r="AK2931" i="2"/>
  <c r="AG2931" i="2"/>
  <c r="AH2931" i="2"/>
  <c r="AI2931" i="2"/>
  <c r="AJ2931" i="2"/>
  <c r="AF2932" i="2"/>
  <c r="AK2932" i="2" s="1"/>
  <c r="AG2932" i="2"/>
  <c r="AH2932" i="2"/>
  <c r="AI2932" i="2"/>
  <c r="AJ2932" i="2"/>
  <c r="AF2933" i="2"/>
  <c r="AK2933" i="2"/>
  <c r="AG2933" i="2"/>
  <c r="AH2933" i="2"/>
  <c r="AI2933" i="2"/>
  <c r="AJ2933" i="2"/>
  <c r="AF2934" i="2"/>
  <c r="AK2934" i="2" s="1"/>
  <c r="AG2934" i="2"/>
  <c r="AH2934" i="2"/>
  <c r="AI2934" i="2"/>
  <c r="AJ2934" i="2"/>
  <c r="AF2935" i="2"/>
  <c r="AK2935" i="2"/>
  <c r="AL2935" i="2" s="1"/>
  <c r="AG2935" i="2"/>
  <c r="AH2935" i="2"/>
  <c r="AI2935" i="2"/>
  <c r="AJ2935" i="2"/>
  <c r="AF2936" i="2"/>
  <c r="AK2936" i="2"/>
  <c r="AG2936" i="2"/>
  <c r="AH2936" i="2"/>
  <c r="AI2936" i="2"/>
  <c r="AJ2936" i="2"/>
  <c r="AL2936" i="2" s="1"/>
  <c r="AF2937" i="2"/>
  <c r="AK2937" i="2"/>
  <c r="AG2937" i="2"/>
  <c r="AH2937" i="2"/>
  <c r="AI2937" i="2"/>
  <c r="AJ2937" i="2"/>
  <c r="AF2938" i="2"/>
  <c r="AK2938" i="2"/>
  <c r="AG2938" i="2"/>
  <c r="AH2938" i="2"/>
  <c r="AL2938" i="2" s="1"/>
  <c r="AI2938" i="2"/>
  <c r="AJ2938" i="2"/>
  <c r="AF2939" i="2"/>
  <c r="AK2939" i="2" s="1"/>
  <c r="AG2939" i="2"/>
  <c r="AH2939" i="2"/>
  <c r="AI2939" i="2"/>
  <c r="AJ2939" i="2"/>
  <c r="AF2940" i="2"/>
  <c r="AK2940" i="2"/>
  <c r="AG2940" i="2"/>
  <c r="AH2940" i="2"/>
  <c r="AI2940" i="2"/>
  <c r="AJ2940" i="2"/>
  <c r="AF2941" i="2"/>
  <c r="AK2941" i="2"/>
  <c r="AG2941" i="2"/>
  <c r="AH2941" i="2"/>
  <c r="AI2941" i="2"/>
  <c r="AJ2941" i="2"/>
  <c r="AF2942" i="2"/>
  <c r="AK2942" i="2" s="1"/>
  <c r="AG2942" i="2"/>
  <c r="AH2942" i="2"/>
  <c r="AI2942" i="2"/>
  <c r="AJ2942" i="2"/>
  <c r="AF2943" i="2"/>
  <c r="AK2943" i="2" s="1"/>
  <c r="AG2943" i="2"/>
  <c r="AH2943" i="2"/>
  <c r="AI2943" i="2"/>
  <c r="AJ2943" i="2"/>
  <c r="AF2944" i="2"/>
  <c r="AK2944" i="2" s="1"/>
  <c r="AL2944" i="2" s="1"/>
  <c r="AG2944" i="2"/>
  <c r="AH2944" i="2"/>
  <c r="AI2944" i="2"/>
  <c r="AJ2944" i="2"/>
  <c r="AF2945" i="2"/>
  <c r="AK2945" i="2" s="1"/>
  <c r="AG2945" i="2"/>
  <c r="AH2945" i="2"/>
  <c r="AI2945" i="2"/>
  <c r="AJ2945" i="2"/>
  <c r="AF2946" i="2"/>
  <c r="AK2946" i="2"/>
  <c r="AG2946" i="2"/>
  <c r="AH2946" i="2"/>
  <c r="AI2946" i="2"/>
  <c r="AJ2946" i="2"/>
  <c r="AF2947" i="2"/>
  <c r="AK2947" i="2"/>
  <c r="AG2947" i="2"/>
  <c r="AH2947" i="2"/>
  <c r="AI2947" i="2"/>
  <c r="AJ2947" i="2"/>
  <c r="AF2948" i="2"/>
  <c r="AK2948" i="2" s="1"/>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c r="AG2965" i="2"/>
  <c r="AH2965" i="2"/>
  <c r="AI2965" i="2"/>
  <c r="AJ2965" i="2"/>
  <c r="AF2966" i="2"/>
  <c r="AK2966" i="2"/>
  <c r="AG2966" i="2"/>
  <c r="AH2966" i="2"/>
  <c r="AI2966" i="2"/>
  <c r="AJ2966" i="2"/>
  <c r="AF2967" i="2"/>
  <c r="AK2967" i="2" s="1"/>
  <c r="AG2967" i="2"/>
  <c r="AH2967" i="2"/>
  <c r="AI2967" i="2"/>
  <c r="AJ2967" i="2"/>
  <c r="AF2968" i="2"/>
  <c r="AK2968" i="2"/>
  <c r="AG2968" i="2"/>
  <c r="AH2968" i="2"/>
  <c r="AL2968" i="2" s="1"/>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s="1"/>
  <c r="AG2977" i="2"/>
  <c r="AH2977" i="2"/>
  <c r="AI2977" i="2"/>
  <c r="AJ2977" i="2"/>
  <c r="AL2977" i="2" s="1"/>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s="1"/>
  <c r="AG2993" i="2"/>
  <c r="AH2993" i="2"/>
  <c r="AI2993" i="2"/>
  <c r="AJ2993" i="2"/>
  <c r="AF2994" i="2"/>
  <c r="AK2994" i="2"/>
  <c r="AG2994" i="2"/>
  <c r="AH2994" i="2"/>
  <c r="AI2994" i="2"/>
  <c r="AJ2994" i="2"/>
  <c r="AF2995" i="2"/>
  <c r="AK2995" i="2" s="1"/>
  <c r="AG2995" i="2"/>
  <c r="AH2995" i="2"/>
  <c r="AI2995" i="2"/>
  <c r="AJ2995" i="2"/>
  <c r="AF2996" i="2"/>
  <c r="AK2996" i="2"/>
  <c r="AG2996" i="2"/>
  <c r="AH2996" i="2"/>
  <c r="AI2996" i="2"/>
  <c r="AJ2996" i="2"/>
  <c r="AF2997" i="2"/>
  <c r="AK2997" i="2" s="1"/>
  <c r="AG2997" i="2"/>
  <c r="AH2997" i="2"/>
  <c r="AI2997" i="2"/>
  <c r="AJ2997" i="2"/>
  <c r="AF2998" i="2"/>
  <c r="AK2998" i="2" s="1"/>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s="1"/>
  <c r="AG3002" i="2"/>
  <c r="AH3002" i="2"/>
  <c r="AI3002" i="2"/>
  <c r="AJ3002" i="2"/>
  <c r="AF3003" i="2"/>
  <c r="AK3003" i="2" s="1"/>
  <c r="AG3003" i="2"/>
  <c r="AH3003" i="2"/>
  <c r="AI3003" i="2"/>
  <c r="AJ3003" i="2"/>
  <c r="AF3004" i="2"/>
  <c r="AK3004" i="2"/>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s="1"/>
  <c r="AG3017" i="2"/>
  <c r="AH3017" i="2"/>
  <c r="AI3017" i="2"/>
  <c r="AJ3017" i="2"/>
  <c r="AF3018" i="2"/>
  <c r="AK3018" i="2" s="1"/>
  <c r="AG3018" i="2"/>
  <c r="AH3018" i="2"/>
  <c r="AI3018" i="2"/>
  <c r="AJ3018" i="2"/>
  <c r="AF3019" i="2"/>
  <c r="AK3019" i="2"/>
  <c r="AG3019" i="2"/>
  <c r="AH3019" i="2"/>
  <c r="AI3019" i="2"/>
  <c r="AJ3019" i="2"/>
  <c r="AF3020" i="2"/>
  <c r="AK3020" i="2" s="1"/>
  <c r="AG3020" i="2"/>
  <c r="AH3020" i="2"/>
  <c r="AI3020" i="2"/>
  <c r="AJ3020" i="2"/>
  <c r="AF3021" i="2"/>
  <c r="AK3021" i="2" s="1"/>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c r="AG3027" i="2"/>
  <c r="AH3027" i="2"/>
  <c r="AI3027" i="2"/>
  <c r="AJ3027" i="2"/>
  <c r="AF3028" i="2"/>
  <c r="AK3028" i="2" s="1"/>
  <c r="AG3028" i="2"/>
  <c r="AH3028" i="2"/>
  <c r="AI3028" i="2"/>
  <c r="AJ3028" i="2"/>
  <c r="AF3029" i="2"/>
  <c r="AK3029" i="2"/>
  <c r="AG3029" i="2"/>
  <c r="AH3029" i="2"/>
  <c r="AL3029" i="2" s="1"/>
  <c r="AI3029" i="2"/>
  <c r="AJ3029" i="2"/>
  <c r="AF3030" i="2"/>
  <c r="AK3030" i="2" s="1"/>
  <c r="AG3030" i="2"/>
  <c r="AH3030" i="2"/>
  <c r="AI3030" i="2"/>
  <c r="AJ3030" i="2"/>
  <c r="AF3031" i="2"/>
  <c r="AK3031" i="2" s="1"/>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s="1"/>
  <c r="AG3035" i="2"/>
  <c r="AH3035" i="2"/>
  <c r="AI3035" i="2"/>
  <c r="AJ3035" i="2"/>
  <c r="AF3036" i="2"/>
  <c r="AK3036" i="2" s="1"/>
  <c r="AG3036" i="2"/>
  <c r="AH3036" i="2"/>
  <c r="AI3036" i="2"/>
  <c r="AJ3036" i="2"/>
  <c r="AF3037" i="2"/>
  <c r="AK3037" i="2"/>
  <c r="AG3037" i="2"/>
  <c r="AH3037" i="2"/>
  <c r="AI3037" i="2"/>
  <c r="AJ3037" i="2"/>
  <c r="AF3038" i="2"/>
  <c r="AK3038" i="2"/>
  <c r="AG3038" i="2"/>
  <c r="AL3038" i="2" s="1"/>
  <c r="AH3038" i="2"/>
  <c r="AI3038" i="2"/>
  <c r="AJ3038" i="2"/>
  <c r="AF3039" i="2"/>
  <c r="AK3039" i="2"/>
  <c r="AG3039" i="2"/>
  <c r="AH3039" i="2"/>
  <c r="AI3039" i="2"/>
  <c r="AJ3039" i="2"/>
  <c r="AF3040" i="2"/>
  <c r="AK3040" i="2" s="1"/>
  <c r="AL3040" i="2" s="1"/>
  <c r="AG3040" i="2"/>
  <c r="AH3040" i="2"/>
  <c r="AI3040" i="2"/>
  <c r="AJ3040" i="2"/>
  <c r="AF3041" i="2"/>
  <c r="AK3041" i="2"/>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c r="AG3062" i="2"/>
  <c r="AH3062" i="2"/>
  <c r="AI3062" i="2"/>
  <c r="AJ3062" i="2"/>
  <c r="AF3063" i="2"/>
  <c r="AK3063" i="2" s="1"/>
  <c r="AL3063" i="2" s="1"/>
  <c r="AG3063" i="2"/>
  <c r="AH3063" i="2"/>
  <c r="AI3063" i="2"/>
  <c r="AJ3063" i="2"/>
  <c r="AF3064" i="2"/>
  <c r="AK3064" i="2"/>
  <c r="AG3064" i="2"/>
  <c r="AH3064" i="2"/>
  <c r="AI3064" i="2"/>
  <c r="AL3064" i="2" s="1"/>
  <c r="AJ3064" i="2"/>
  <c r="AF3065" i="2"/>
  <c r="AK3065" i="2" s="1"/>
  <c r="AG3065" i="2"/>
  <c r="AH3065" i="2"/>
  <c r="AI3065" i="2"/>
  <c r="AJ3065" i="2"/>
  <c r="AF3066" i="2"/>
  <c r="AK3066" i="2"/>
  <c r="AG3066" i="2"/>
  <c r="AL3066" i="2" s="1"/>
  <c r="AH3066" i="2"/>
  <c r="AI3066" i="2"/>
  <c r="AJ3066" i="2"/>
  <c r="AF3067" i="2"/>
  <c r="AK3067" i="2"/>
  <c r="AG3067" i="2"/>
  <c r="AH3067" i="2"/>
  <c r="AI3067" i="2"/>
  <c r="AJ3067" i="2"/>
  <c r="AF3068" i="2"/>
  <c r="AK3068" i="2" s="1"/>
  <c r="AL3068" i="2" s="1"/>
  <c r="AG3068" i="2"/>
  <c r="AH3068" i="2"/>
  <c r="AI3068" i="2"/>
  <c r="AJ3068" i="2"/>
  <c r="AF3069" i="2"/>
  <c r="AK3069" i="2"/>
  <c r="AG3069" i="2"/>
  <c r="AH3069" i="2"/>
  <c r="AI3069" i="2"/>
  <c r="AL3069" i="2" s="1"/>
  <c r="AJ3069" i="2"/>
  <c r="AF3070" i="2"/>
  <c r="AK3070" i="2" s="1"/>
  <c r="AG3070" i="2"/>
  <c r="AH3070" i="2"/>
  <c r="AI3070" i="2"/>
  <c r="AJ3070" i="2"/>
  <c r="AF3071" i="2"/>
  <c r="AK3071" i="2"/>
  <c r="AG3071" i="2"/>
  <c r="AH3071" i="2"/>
  <c r="AL3071" i="2" s="1"/>
  <c r="AI3071" i="2"/>
  <c r="AJ3071" i="2"/>
  <c r="AF3072" i="2"/>
  <c r="AK3072" i="2"/>
  <c r="AG3072" i="2"/>
  <c r="AH3072" i="2"/>
  <c r="AI3072" i="2"/>
  <c r="AJ3072" i="2"/>
  <c r="AF3073" i="2"/>
  <c r="AK3073" i="2"/>
  <c r="AL3073" i="2" s="1"/>
  <c r="AG3073" i="2"/>
  <c r="AH3073" i="2"/>
  <c r="AI3073" i="2"/>
  <c r="AJ3073" i="2"/>
  <c r="AF3074" i="2"/>
  <c r="AK3074" i="2"/>
  <c r="AG3074" i="2"/>
  <c r="AH3074" i="2"/>
  <c r="AI3074" i="2"/>
  <c r="AJ3074" i="2"/>
  <c r="AL3074" i="2" s="1"/>
  <c r="AF3075" i="2"/>
  <c r="AK3075" i="2" s="1"/>
  <c r="AL3075" i="2" s="1"/>
  <c r="AG3075" i="2"/>
  <c r="AH3075" i="2"/>
  <c r="AI3075" i="2"/>
  <c r="AJ3075" i="2"/>
  <c r="AF3076" i="2"/>
  <c r="AK3076" i="2"/>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H3099" i="2"/>
  <c r="AL3099" i="2" s="1"/>
  <c r="AI3099" i="2"/>
  <c r="AJ3099" i="2"/>
  <c r="AF3100" i="2"/>
  <c r="AK3100" i="2" s="1"/>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L3104" i="2" s="1"/>
  <c r="AG3104" i="2"/>
  <c r="AH3104" i="2"/>
  <c r="AI3104" i="2"/>
  <c r="AJ3104" i="2"/>
  <c r="AF3105" i="2"/>
  <c r="AK3105" i="2" s="1"/>
  <c r="AG3105" i="2"/>
  <c r="AH3105" i="2"/>
  <c r="AI3105" i="2"/>
  <c r="AJ3105" i="2"/>
  <c r="AF3106" i="2"/>
  <c r="AK3106" i="2" s="1"/>
  <c r="AL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c r="AG3121" i="2"/>
  <c r="AH3121" i="2"/>
  <c r="AI3121" i="2"/>
  <c r="AJ3121" i="2"/>
  <c r="AF3122" i="2"/>
  <c r="AK3122" i="2"/>
  <c r="AG3122" i="2"/>
  <c r="AH3122" i="2"/>
  <c r="AI3122" i="2"/>
  <c r="AJ3122" i="2"/>
  <c r="AF3123" i="2"/>
  <c r="AK3123" i="2"/>
  <c r="AG3123" i="2"/>
  <c r="AH3123" i="2"/>
  <c r="AI3123" i="2"/>
  <c r="AJ3123" i="2"/>
  <c r="AF3124" i="2"/>
  <c r="AK3124" i="2" s="1"/>
  <c r="AG3124" i="2"/>
  <c r="AH3124" i="2"/>
  <c r="AI3124" i="2"/>
  <c r="AJ3124" i="2"/>
  <c r="AF3125" i="2"/>
  <c r="AG3125" i="2"/>
  <c r="AH3125" i="2"/>
  <c r="AI3125" i="2"/>
  <c r="AL3125" i="2" s="1"/>
  <c r="AJ3125" i="2"/>
  <c r="AK3125" i="2"/>
  <c r="AF3126" i="2"/>
  <c r="AK3126" i="2"/>
  <c r="AG3126" i="2"/>
  <c r="AH3126" i="2"/>
  <c r="AI3126" i="2"/>
  <c r="AJ3126" i="2"/>
  <c r="AF3127" i="2"/>
  <c r="AK3127" i="2"/>
  <c r="AL3127" i="2" s="1"/>
  <c r="AG3127" i="2"/>
  <c r="AH3127" i="2"/>
  <c r="AI3127" i="2"/>
  <c r="AJ3127" i="2"/>
  <c r="AF3128" i="2"/>
  <c r="AK3128" i="2"/>
  <c r="AG3128" i="2"/>
  <c r="AH3128" i="2"/>
  <c r="AI3128" i="2"/>
  <c r="AJ3128" i="2"/>
  <c r="AL3128" i="2" s="1"/>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c r="AG3138" i="2"/>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s="1"/>
  <c r="AL3142" i="2" s="1"/>
  <c r="AG3142" i="2"/>
  <c r="AH3142" i="2"/>
  <c r="AI3142" i="2"/>
  <c r="AJ3142" i="2"/>
  <c r="AF3143" i="2"/>
  <c r="AK3143" i="2" s="1"/>
  <c r="AG3143" i="2"/>
  <c r="AH3143" i="2"/>
  <c r="AI3143" i="2"/>
  <c r="AJ3143" i="2"/>
  <c r="AF3144" i="2"/>
  <c r="AK3144" i="2" s="1"/>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s="1"/>
  <c r="AG3148" i="2"/>
  <c r="AH3148" i="2"/>
  <c r="AI3148" i="2"/>
  <c r="AJ3148" i="2"/>
  <c r="AF3149" i="2"/>
  <c r="AK3149" i="2"/>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c r="AG3169" i="2"/>
  <c r="AH3169" i="2"/>
  <c r="AI3169" i="2"/>
  <c r="AJ3169" i="2"/>
  <c r="AF3170" i="2"/>
  <c r="AK3170" i="2"/>
  <c r="AG3170" i="2"/>
  <c r="AH3170" i="2"/>
  <c r="AL3170" i="2" s="1"/>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G3187" i="2"/>
  <c r="AL3187" i="2" s="1"/>
  <c r="AH3187" i="2"/>
  <c r="AI3187" i="2"/>
  <c r="AJ3187" i="2"/>
  <c r="AK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L3197" i="2" s="1"/>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L3205" i="2" s="1"/>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s="1"/>
  <c r="AG3216" i="2"/>
  <c r="AH3216" i="2"/>
  <c r="AI3216" i="2"/>
  <c r="AJ3216" i="2"/>
  <c r="AF3217" i="2"/>
  <c r="AK3217" i="2"/>
  <c r="AG3217" i="2"/>
  <c r="AL3217" i="2" s="1"/>
  <c r="AH3217" i="2"/>
  <c r="AI3217" i="2"/>
  <c r="AJ3217" i="2"/>
  <c r="AF3218" i="2"/>
  <c r="AK3218" i="2"/>
  <c r="AG3218" i="2"/>
  <c r="AH3218" i="2"/>
  <c r="AI3218" i="2"/>
  <c r="AJ3218" i="2"/>
  <c r="AF3219" i="2"/>
  <c r="AK3219" i="2" s="1"/>
  <c r="AL3219" i="2" s="1"/>
  <c r="AG3219" i="2"/>
  <c r="AH3219" i="2"/>
  <c r="AI3219" i="2"/>
  <c r="AJ3219" i="2"/>
  <c r="AF3220" i="2"/>
  <c r="AK3220" i="2"/>
  <c r="AG3220" i="2"/>
  <c r="AH3220" i="2"/>
  <c r="AI3220" i="2"/>
  <c r="AL3220" i="2" s="1"/>
  <c r="AJ3220" i="2"/>
  <c r="AF3221" i="2"/>
  <c r="AK3221" i="2" s="1"/>
  <c r="AG3221" i="2"/>
  <c r="AH3221" i="2"/>
  <c r="AI3221" i="2"/>
  <c r="AJ3221" i="2"/>
  <c r="AL3221" i="2" s="1"/>
  <c r="AF3222" i="2"/>
  <c r="AK3222" i="2"/>
  <c r="AG3222" i="2"/>
  <c r="AH3222" i="2"/>
  <c r="AI3222" i="2"/>
  <c r="AJ3222" i="2"/>
  <c r="AF3223" i="2"/>
  <c r="AK3223" i="2"/>
  <c r="AG3223" i="2"/>
  <c r="AH3223" i="2"/>
  <c r="AI3223" i="2"/>
  <c r="AJ3223" i="2"/>
  <c r="AF3224" i="2"/>
  <c r="AK3224" i="2"/>
  <c r="AL3224" i="2" s="1"/>
  <c r="AG3224" i="2"/>
  <c r="AH3224" i="2"/>
  <c r="AI3224" i="2"/>
  <c r="AJ3224" i="2"/>
  <c r="AF3225" i="2"/>
  <c r="AK3225" i="2"/>
  <c r="AG3225" i="2"/>
  <c r="AH3225" i="2"/>
  <c r="AI3225" i="2"/>
  <c r="AJ3225" i="2"/>
  <c r="AL3225" i="2" s="1"/>
  <c r="AF3226" i="2"/>
  <c r="AK3226" i="2"/>
  <c r="AG3226" i="2"/>
  <c r="AH3226" i="2"/>
  <c r="AI3226" i="2"/>
  <c r="AJ3226" i="2"/>
  <c r="AF3227" i="2"/>
  <c r="AK3227" i="2"/>
  <c r="AG3227" i="2"/>
  <c r="AH3227" i="2"/>
  <c r="AL3227" i="2" s="1"/>
  <c r="AI3227" i="2"/>
  <c r="AJ3227" i="2"/>
  <c r="AF3228" i="2"/>
  <c r="AK3228" i="2"/>
  <c r="AG3228" i="2"/>
  <c r="AH3228" i="2"/>
  <c r="AI3228" i="2"/>
  <c r="AJ3228" i="2"/>
  <c r="AF3229" i="2"/>
  <c r="AK3229" i="2"/>
  <c r="AL3229" i="2" s="1"/>
  <c r="AG3229" i="2"/>
  <c r="AH3229" i="2"/>
  <c r="AI3229" i="2"/>
  <c r="AJ3229" i="2"/>
  <c r="AF3230" i="2"/>
  <c r="AK3230" i="2"/>
  <c r="AG3230" i="2"/>
  <c r="AH3230" i="2"/>
  <c r="AI3230" i="2"/>
  <c r="AJ3230" i="2"/>
  <c r="AL3230" i="2" s="1"/>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I3234" i="2"/>
  <c r="AJ3234" i="2"/>
  <c r="AF3235" i="2"/>
  <c r="AK3235" i="2"/>
  <c r="AG3235" i="2"/>
  <c r="AH3235" i="2"/>
  <c r="AI3235" i="2"/>
  <c r="AJ3235" i="2"/>
  <c r="AF3236" i="2"/>
  <c r="AK3236" i="2"/>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c r="AG3240" i="2"/>
  <c r="AH3240" i="2"/>
  <c r="AI3240" i="2"/>
  <c r="AJ3240" i="2"/>
  <c r="AF3241" i="2"/>
  <c r="AK3241" i="2"/>
  <c r="AG3241" i="2"/>
  <c r="AH3241" i="2"/>
  <c r="AI3241" i="2"/>
  <c r="AJ3241" i="2"/>
  <c r="AF3242" i="2"/>
  <c r="AK3242" i="2" s="1"/>
  <c r="AG3242" i="2"/>
  <c r="AH3242" i="2"/>
  <c r="AI3242" i="2"/>
  <c r="AJ3242" i="2"/>
  <c r="AF3243" i="2"/>
  <c r="AK3243" i="2" s="1"/>
  <c r="AL3243" i="2" s="1"/>
  <c r="AG3243" i="2"/>
  <c r="AH3243" i="2"/>
  <c r="AI3243" i="2"/>
  <c r="AJ3243" i="2"/>
  <c r="AF3244" i="2"/>
  <c r="AK3244" i="2" s="1"/>
  <c r="AG3244" i="2"/>
  <c r="AH3244" i="2"/>
  <c r="AI3244" i="2"/>
  <c r="AJ3244" i="2"/>
  <c r="AF3245" i="2"/>
  <c r="AK3245" i="2" s="1"/>
  <c r="AL3245" i="2" s="1"/>
  <c r="AG3245" i="2"/>
  <c r="AH3245" i="2"/>
  <c r="AI3245" i="2"/>
  <c r="AJ3245" i="2"/>
  <c r="AF3246" i="2"/>
  <c r="AK3246" i="2"/>
  <c r="AG3246" i="2"/>
  <c r="AH3246" i="2"/>
  <c r="AI3246" i="2"/>
  <c r="AJ3246" i="2"/>
  <c r="AF3247" i="2"/>
  <c r="AK3247" i="2" s="1"/>
  <c r="AL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c r="AG3251" i="2"/>
  <c r="AH3251" i="2"/>
  <c r="AI3251" i="2"/>
  <c r="AJ3251" i="2"/>
  <c r="AF3252" i="2"/>
  <c r="AK3252" i="2"/>
  <c r="AL3252" i="2" s="1"/>
  <c r="AG3252" i="2"/>
  <c r="AH3252" i="2"/>
  <c r="AI3252" i="2"/>
  <c r="AJ3252" i="2"/>
  <c r="AF3253" i="2"/>
  <c r="AK3253" i="2"/>
  <c r="AG3253" i="2"/>
  <c r="AH3253" i="2"/>
  <c r="AI3253" i="2"/>
  <c r="AJ3253" i="2"/>
  <c r="AF3254" i="2"/>
  <c r="AK3254" i="2"/>
  <c r="AG3254" i="2"/>
  <c r="AH3254" i="2"/>
  <c r="AI3254" i="2"/>
  <c r="AL3254" i="2"/>
  <c r="AJ3254" i="2"/>
  <c r="AF3255" i="2"/>
  <c r="AK3255" i="2"/>
  <c r="AG3255" i="2"/>
  <c r="AL3255" i="2" s="1"/>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s="1"/>
  <c r="AG3268" i="2"/>
  <c r="AH3268" i="2"/>
  <c r="AI3268" i="2"/>
  <c r="AJ3268" i="2"/>
  <c r="AF3269" i="2"/>
  <c r="AK3269" i="2"/>
  <c r="AG3269" i="2"/>
  <c r="AH3269" i="2"/>
  <c r="AI3269" i="2"/>
  <c r="AJ3269" i="2"/>
  <c r="AF3270" i="2"/>
  <c r="AK3270" i="2"/>
  <c r="AG3270" i="2"/>
  <c r="AH3270" i="2"/>
  <c r="AI3270" i="2"/>
  <c r="AJ3270" i="2"/>
  <c r="AF3271" i="2"/>
  <c r="AK3271" i="2" s="1"/>
  <c r="AL3271" i="2" s="1"/>
  <c r="AG3271" i="2"/>
  <c r="AH3271" i="2"/>
  <c r="AI3271" i="2"/>
  <c r="AJ3271" i="2"/>
  <c r="AF3272" i="2"/>
  <c r="AK3272" i="2"/>
  <c r="AG3272" i="2"/>
  <c r="AL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c r="AG3282" i="2"/>
  <c r="AH3282" i="2"/>
  <c r="AI3282" i="2"/>
  <c r="AJ3282" i="2"/>
  <c r="AF3283" i="2"/>
  <c r="AK3283" i="2" s="1"/>
  <c r="AL3283" i="2" s="1"/>
  <c r="AG3283" i="2"/>
  <c r="AH3283" i="2"/>
  <c r="AI3283" i="2"/>
  <c r="AJ3283" i="2"/>
  <c r="AF3284" i="2"/>
  <c r="AK3284" i="2"/>
  <c r="AG3284" i="2"/>
  <c r="AH3284" i="2"/>
  <c r="AI3284" i="2"/>
  <c r="AJ3284" i="2"/>
  <c r="AF3285" i="2"/>
  <c r="AK3285" i="2"/>
  <c r="AG3285" i="2"/>
  <c r="AH3285" i="2"/>
  <c r="AI3285" i="2"/>
  <c r="AJ3285" i="2"/>
  <c r="AL3285" i="2" s="1"/>
  <c r="AF3286" i="2"/>
  <c r="AK3286" i="2" s="1"/>
  <c r="AG3286" i="2"/>
  <c r="AH3286" i="2"/>
  <c r="AI3286" i="2"/>
  <c r="AJ3286" i="2"/>
  <c r="AF3287" i="2"/>
  <c r="AK3287" i="2"/>
  <c r="AG3287" i="2"/>
  <c r="AH3287" i="2"/>
  <c r="AI3287" i="2"/>
  <c r="AJ3287" i="2"/>
  <c r="AF3288" i="2"/>
  <c r="AK3288" i="2" s="1"/>
  <c r="AG3288" i="2"/>
  <c r="AH3288" i="2"/>
  <c r="AI3288" i="2"/>
  <c r="AJ3288" i="2"/>
  <c r="AF3289" i="2"/>
  <c r="AK3289" i="2" s="1"/>
  <c r="AG3289" i="2"/>
  <c r="AL3289" i="2"/>
  <c r="AH3289" i="2"/>
  <c r="AI3289" i="2"/>
  <c r="AJ3289" i="2"/>
  <c r="AF3290" i="2"/>
  <c r="AK3290" i="2"/>
  <c r="AG3290" i="2"/>
  <c r="AH3290" i="2"/>
  <c r="AI3290" i="2"/>
  <c r="AJ3290" i="2"/>
  <c r="AF3291" i="2"/>
  <c r="AK3291" i="2" s="1"/>
  <c r="AL3291" i="2" s="1"/>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L3295" i="2" s="1"/>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L3299" i="2" s="1"/>
  <c r="AH3299" i="2"/>
  <c r="AI3299" i="2"/>
  <c r="AJ3299" i="2"/>
  <c r="AF3300" i="2"/>
  <c r="AK3300" i="2"/>
  <c r="AG3300" i="2"/>
  <c r="AH3300" i="2"/>
  <c r="AI3300" i="2"/>
  <c r="AJ3300" i="2"/>
  <c r="AF3301" i="2"/>
  <c r="AK3301" i="2" s="1"/>
  <c r="AL3301" i="2" s="1"/>
  <c r="AG3301" i="2"/>
  <c r="AH3301" i="2"/>
  <c r="AI3301" i="2"/>
  <c r="AJ3301" i="2"/>
  <c r="AF3302" i="2"/>
  <c r="AK3302" i="2"/>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H3306" i="2"/>
  <c r="AL3306" i="2" s="1"/>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c r="AG3310" i="2"/>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c r="AG3315" i="2"/>
  <c r="AH3315" i="2"/>
  <c r="AI3315" i="2"/>
  <c r="AJ3315" i="2"/>
  <c r="AF3316" i="2"/>
  <c r="AK3316" i="2" s="1"/>
  <c r="AL3316" i="2" s="1"/>
  <c r="AG3316" i="2"/>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G3320" i="2"/>
  <c r="AH3320" i="2"/>
  <c r="AL3320" i="2" s="1"/>
  <c r="AI3320" i="2"/>
  <c r="AJ3320" i="2"/>
  <c r="AF3321" i="2"/>
  <c r="AK3321" i="2"/>
  <c r="AG3321" i="2"/>
  <c r="AH3321" i="2"/>
  <c r="AI3321" i="2"/>
  <c r="AJ3321" i="2"/>
  <c r="AF3322" i="2"/>
  <c r="AK3322" i="2" s="1"/>
  <c r="AG3322" i="2"/>
  <c r="AH3322" i="2"/>
  <c r="AI3322" i="2"/>
  <c r="AJ3322" i="2"/>
  <c r="AF3323" i="2"/>
  <c r="AK3323" i="2" s="1"/>
  <c r="AL3323" i="2" s="1"/>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H3327" i="2"/>
  <c r="AI3327" i="2"/>
  <c r="AL3327" i="2" s="1"/>
  <c r="AJ3327" i="2"/>
  <c r="AF3328" i="2"/>
  <c r="AK3328" i="2" s="1"/>
  <c r="AG3328" i="2"/>
  <c r="AH3328" i="2"/>
  <c r="AL3328" i="2" s="1"/>
  <c r="AI3328" i="2"/>
  <c r="AJ3328" i="2"/>
  <c r="AF3329" i="2"/>
  <c r="AK3329" i="2" s="1"/>
  <c r="AG3329" i="2"/>
  <c r="AH3329" i="2"/>
  <c r="AI3329" i="2"/>
  <c r="AJ3329" i="2"/>
  <c r="AF3330" i="2"/>
  <c r="AK3330" i="2" s="1"/>
  <c r="AG3330" i="2"/>
  <c r="AL3330" i="2" s="1"/>
  <c r="AH3330" i="2"/>
  <c r="AI3330" i="2"/>
  <c r="AJ3330" i="2"/>
  <c r="AF3331" i="2"/>
  <c r="AK3331" i="2" s="1"/>
  <c r="AG3331" i="2"/>
  <c r="AH3331" i="2"/>
  <c r="AI3331" i="2"/>
  <c r="AJ3331" i="2"/>
  <c r="AF3332" i="2"/>
  <c r="AK3332" i="2"/>
  <c r="AG3332" i="2"/>
  <c r="AH3332" i="2"/>
  <c r="AI3332" i="2"/>
  <c r="AJ3332" i="2"/>
  <c r="AF3333" i="2"/>
  <c r="AK3333" i="2"/>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s="1"/>
  <c r="AL3337" i="2" s="1"/>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s="1"/>
  <c r="AG3341" i="2"/>
  <c r="AH3341" i="2"/>
  <c r="AI3341" i="2"/>
  <c r="AJ3341" i="2"/>
  <c r="AF3342" i="2"/>
  <c r="AK3342" i="2"/>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s="1"/>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I3353" i="2"/>
  <c r="AL3353" i="2" s="1"/>
  <c r="AJ3353" i="2"/>
  <c r="AF3354" i="2"/>
  <c r="AK3354" i="2" s="1"/>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c r="AG3358" i="2"/>
  <c r="AH3358" i="2"/>
  <c r="AI3358" i="2"/>
  <c r="AJ3358" i="2"/>
  <c r="AF3359" i="2"/>
  <c r="AK3359" i="2" s="1"/>
  <c r="AG3359" i="2"/>
  <c r="AH3359" i="2"/>
  <c r="AI3359" i="2"/>
  <c r="AJ3359" i="2"/>
  <c r="AF3360" i="2"/>
  <c r="AK3360" i="2" s="1"/>
  <c r="AG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F3364" i="2"/>
  <c r="AK3364" i="2"/>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L3367" i="2" s="1"/>
  <c r="AJ3367" i="2"/>
  <c r="AF3368" i="2"/>
  <c r="AK3368" i="2"/>
  <c r="AG3368" i="2"/>
  <c r="AH3368" i="2"/>
  <c r="AI3368" i="2"/>
  <c r="AJ3368" i="2"/>
  <c r="AF3369" i="2"/>
  <c r="AK3369" i="2"/>
  <c r="AG3369" i="2"/>
  <c r="AL3369" i="2" s="1"/>
  <c r="AH3369" i="2"/>
  <c r="AI3369" i="2"/>
  <c r="AJ3369" i="2"/>
  <c r="AF3370" i="2"/>
  <c r="AK3370" i="2" s="1"/>
  <c r="AG3370" i="2"/>
  <c r="AH3370" i="2"/>
  <c r="AI3370" i="2"/>
  <c r="AJ3370" i="2"/>
  <c r="AF3371" i="2"/>
  <c r="AK3371" i="2"/>
  <c r="AL3371" i="2" s="1"/>
  <c r="AG3371" i="2"/>
  <c r="AH3371" i="2"/>
  <c r="AI3371" i="2"/>
  <c r="AJ3371" i="2"/>
  <c r="AF3372" i="2"/>
  <c r="AK3372" i="2" s="1"/>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s="1"/>
  <c r="AG3376" i="2"/>
  <c r="AH3376" i="2"/>
  <c r="AI3376" i="2"/>
  <c r="AL3376" i="2" s="1"/>
  <c r="AJ3376" i="2"/>
  <c r="AF3377" i="2"/>
  <c r="AK3377" i="2" s="1"/>
  <c r="AG3377" i="2"/>
  <c r="AH3377" i="2"/>
  <c r="AI3377" i="2"/>
  <c r="AJ3377" i="2"/>
  <c r="AF3378" i="2"/>
  <c r="AK3378" i="2" s="1"/>
  <c r="AG3378" i="2"/>
  <c r="AL3378" i="2"/>
  <c r="AH3378" i="2"/>
  <c r="AI3378" i="2"/>
  <c r="AJ3378" i="2"/>
  <c r="AF3379" i="2"/>
  <c r="AK3379" i="2"/>
  <c r="AG3379" i="2"/>
  <c r="AH3379" i="2"/>
  <c r="AI3379" i="2"/>
  <c r="AJ3379" i="2"/>
  <c r="AF3380" i="2"/>
  <c r="AK3380" i="2" s="1"/>
  <c r="AL3380" i="2" s="1"/>
  <c r="AG3380" i="2"/>
  <c r="AH3380" i="2"/>
  <c r="AI3380" i="2"/>
  <c r="AJ3380" i="2"/>
  <c r="AF3381" i="2"/>
  <c r="AK3381" i="2" s="1"/>
  <c r="AG3381" i="2"/>
  <c r="AH3381" i="2"/>
  <c r="AI3381" i="2"/>
  <c r="AJ3381" i="2"/>
  <c r="AF3382" i="2"/>
  <c r="AK3382" i="2"/>
  <c r="AG3382" i="2"/>
  <c r="AH3382" i="2"/>
  <c r="AL3382" i="2" s="1"/>
  <c r="AI3382" i="2"/>
  <c r="AJ3382" i="2"/>
  <c r="AF3383" i="2"/>
  <c r="AK3383" i="2"/>
  <c r="AG3383" i="2"/>
  <c r="AH3383" i="2"/>
  <c r="AI3383" i="2"/>
  <c r="AJ3383" i="2"/>
  <c r="AF3384" i="2"/>
  <c r="AK3384" i="2"/>
  <c r="AG3384" i="2"/>
  <c r="AH3384" i="2"/>
  <c r="AI3384" i="2"/>
  <c r="AJ3384" i="2"/>
  <c r="AF3385" i="2"/>
  <c r="AK3385" i="2" s="1"/>
  <c r="AG3385" i="2"/>
  <c r="AH3385" i="2"/>
  <c r="AI3385" i="2"/>
  <c r="AJ3385" i="2"/>
  <c r="AF3386" i="2"/>
  <c r="AK3386" i="2" s="1"/>
  <c r="AG3386" i="2"/>
  <c r="AH3386" i="2"/>
  <c r="AI3386" i="2"/>
  <c r="AJ3386" i="2"/>
  <c r="AF3387" i="2"/>
  <c r="AK3387" i="2"/>
  <c r="AG3387" i="2"/>
  <c r="AH3387" i="2"/>
  <c r="AI3387" i="2"/>
  <c r="AJ3387" i="2"/>
  <c r="AF3388" i="2"/>
  <c r="AK3388" i="2" s="1"/>
  <c r="AG3388" i="2"/>
  <c r="AH3388" i="2"/>
  <c r="AI3388" i="2"/>
  <c r="AJ3388" i="2"/>
  <c r="AF3389" i="2"/>
  <c r="AK3389" i="2" s="1"/>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c r="AL3395" i="2" s="1"/>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L3403" i="2" s="1"/>
  <c r="AF3404" i="2"/>
  <c r="AK3404" i="2" s="1"/>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s="1"/>
  <c r="AG3408" i="2"/>
  <c r="AH3408" i="2"/>
  <c r="AI3408" i="2"/>
  <c r="AJ3408" i="2"/>
  <c r="AF3409" i="2"/>
  <c r="AK3409" i="2"/>
  <c r="AL3409" i="2" s="1"/>
  <c r="AG3409" i="2"/>
  <c r="AH3409" i="2"/>
  <c r="AI3409" i="2"/>
  <c r="AJ3409" i="2"/>
  <c r="AF3410" i="2"/>
  <c r="AK3410" i="2"/>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c r="AG3414" i="2"/>
  <c r="AL3414" i="2" s="1"/>
  <c r="AH3414" i="2"/>
  <c r="AI3414" i="2"/>
  <c r="AJ3414" i="2"/>
  <c r="AF3415" i="2"/>
  <c r="AK3415" i="2"/>
  <c r="AG3415" i="2"/>
  <c r="AH3415" i="2"/>
  <c r="AI3415" i="2"/>
  <c r="AL3415" i="2" s="1"/>
  <c r="AJ3415" i="2"/>
  <c r="AF3416" i="2"/>
  <c r="AK3416" i="2" s="1"/>
  <c r="AG3416" i="2"/>
  <c r="AH3416" i="2"/>
  <c r="AI3416" i="2"/>
  <c r="AJ3416" i="2"/>
  <c r="AF3417" i="2"/>
  <c r="AK3417" i="2" s="1"/>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s="1"/>
  <c r="AG3421" i="2"/>
  <c r="AH3421" i="2"/>
  <c r="AI3421" i="2"/>
  <c r="AJ3421" i="2"/>
  <c r="AF3422" i="2"/>
  <c r="AK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s="1"/>
  <c r="AG3436" i="2"/>
  <c r="AH3436" i="2"/>
  <c r="AI3436" i="2"/>
  <c r="AJ3436" i="2"/>
  <c r="AF3437" i="2"/>
  <c r="AK3437" i="2" s="1"/>
  <c r="AG3437" i="2"/>
  <c r="AH3437" i="2"/>
  <c r="AI3437" i="2"/>
  <c r="AJ3437" i="2"/>
  <c r="AF3438" i="2"/>
  <c r="AK3438" i="2"/>
  <c r="AL3438" i="2" s="1"/>
  <c r="AG3438" i="2"/>
  <c r="AH3438" i="2"/>
  <c r="AI3438" i="2"/>
  <c r="AJ3438" i="2"/>
  <c r="AF3439" i="2"/>
  <c r="AK3439" i="2"/>
  <c r="AG3439" i="2"/>
  <c r="AH3439" i="2"/>
  <c r="AI3439" i="2"/>
  <c r="AJ3439" i="2"/>
  <c r="AF3440" i="2"/>
  <c r="AK3440" i="2" s="1"/>
  <c r="AG3440" i="2"/>
  <c r="AH3440" i="2"/>
  <c r="AI3440" i="2"/>
  <c r="AJ3440" i="2"/>
  <c r="AL3440" i="2" s="1"/>
  <c r="AF3441" i="2"/>
  <c r="AK3441" i="2"/>
  <c r="AG3441" i="2"/>
  <c r="AL3441" i="2" s="1"/>
  <c r="AH3441" i="2"/>
  <c r="AI3441" i="2"/>
  <c r="AJ3441" i="2"/>
  <c r="AF3442" i="2"/>
  <c r="AK3442" i="2"/>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s="1"/>
  <c r="AG3446" i="2"/>
  <c r="AH3446" i="2"/>
  <c r="AI3446" i="2"/>
  <c r="AJ3446" i="2"/>
  <c r="AF3447" i="2"/>
  <c r="AK3447" i="2" s="1"/>
  <c r="AG3447" i="2"/>
  <c r="AH3447" i="2"/>
  <c r="AL3447" i="2" s="1"/>
  <c r="AI3447" i="2"/>
  <c r="AJ3447" i="2"/>
  <c r="AF3448" i="2"/>
  <c r="AK3448" i="2" s="1"/>
  <c r="AL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s="1"/>
  <c r="AG3456" i="2"/>
  <c r="AH3456" i="2"/>
  <c r="AI3456" i="2"/>
  <c r="AJ3456" i="2"/>
  <c r="AF3457" i="2"/>
  <c r="AK3457" i="2" s="1"/>
  <c r="AG3457" i="2"/>
  <c r="AH3457" i="2"/>
  <c r="AI3457" i="2"/>
  <c r="AL3457" i="2" s="1"/>
  <c r="AJ3457" i="2"/>
  <c r="AF3458" i="2"/>
  <c r="AK3458" i="2" s="1"/>
  <c r="AG3458" i="2"/>
  <c r="AH3458" i="2"/>
  <c r="AI3458" i="2"/>
  <c r="AJ3458" i="2"/>
  <c r="AF3459" i="2"/>
  <c r="AK3459" i="2" s="1"/>
  <c r="AG3459" i="2"/>
  <c r="AH3459" i="2"/>
  <c r="AL3459" i="2" s="1"/>
  <c r="AI3459" i="2"/>
  <c r="AJ3459" i="2"/>
  <c r="AF3460" i="2"/>
  <c r="AK3460" i="2"/>
  <c r="AG3460" i="2"/>
  <c r="AH3460" i="2"/>
  <c r="AI3460" i="2"/>
  <c r="AJ3460" i="2"/>
  <c r="AF3461" i="2"/>
  <c r="AK3461" i="2"/>
  <c r="AG3461" i="2"/>
  <c r="AH3461" i="2"/>
  <c r="AI3461" i="2"/>
  <c r="AJ3461" i="2"/>
  <c r="AF3462" i="2"/>
  <c r="AK3462" i="2" s="1"/>
  <c r="AG3462" i="2"/>
  <c r="AH3462" i="2"/>
  <c r="AI3462" i="2"/>
  <c r="AJ3462" i="2"/>
  <c r="AF3463" i="2"/>
  <c r="AK3463" i="2" s="1"/>
  <c r="AL3463" i="2" s="1"/>
  <c r="AG3463" i="2"/>
  <c r="AH3463" i="2"/>
  <c r="AI3463" i="2"/>
  <c r="AJ3463" i="2"/>
  <c r="AF3464" i="2"/>
  <c r="AK3464" i="2"/>
  <c r="AG3464" i="2"/>
  <c r="AH3464" i="2"/>
  <c r="AL3464" i="2"/>
  <c r="AI3464" i="2"/>
  <c r="AJ3464" i="2"/>
  <c r="AF3465" i="2"/>
  <c r="AK3465" i="2"/>
  <c r="AG3465" i="2"/>
  <c r="AH3465" i="2"/>
  <c r="AI3465" i="2"/>
  <c r="AL3465" i="2" s="1"/>
  <c r="AJ3465" i="2"/>
  <c r="AF3466" i="2"/>
  <c r="AK3466" i="2"/>
  <c r="AG3466" i="2"/>
  <c r="AH3466" i="2"/>
  <c r="AI3466" i="2"/>
  <c r="AJ3466" i="2"/>
  <c r="AF3467" i="2"/>
  <c r="AK3467" i="2"/>
  <c r="AG3467" i="2"/>
  <c r="AH3467" i="2"/>
  <c r="AI3467" i="2"/>
  <c r="AJ3467" i="2"/>
  <c r="AF3468" i="2"/>
  <c r="AK3468" i="2" s="1"/>
  <c r="AG3468" i="2"/>
  <c r="AH3468" i="2"/>
  <c r="AI3468" i="2"/>
  <c r="AJ3468" i="2"/>
  <c r="AF3469" i="2"/>
  <c r="AK3469" i="2"/>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L3480" i="2" s="1"/>
  <c r="AH3480" i="2"/>
  <c r="AI3480" i="2"/>
  <c r="AJ3480" i="2"/>
  <c r="AF3481" i="2"/>
  <c r="AK3481" i="2"/>
  <c r="AG3481" i="2"/>
  <c r="AH3481" i="2"/>
  <c r="AI3481" i="2"/>
  <c r="AJ3481" i="2"/>
  <c r="AF3482" i="2"/>
  <c r="AK3482" i="2"/>
  <c r="AG3482" i="2"/>
  <c r="AH3482" i="2"/>
  <c r="AI3482" i="2"/>
  <c r="AJ3482" i="2"/>
  <c r="AF3483" i="2"/>
  <c r="AK3483" i="2" s="1"/>
  <c r="AL3483" i="2" s="1"/>
  <c r="AG3483" i="2"/>
  <c r="AH3483" i="2"/>
  <c r="AI3483" i="2"/>
  <c r="AJ3483" i="2"/>
  <c r="AF3484" i="2"/>
  <c r="AK3484" i="2" s="1"/>
  <c r="AG3484" i="2"/>
  <c r="AH3484" i="2"/>
  <c r="AI3484" i="2"/>
  <c r="AJ3484" i="2"/>
  <c r="AF3485" i="2"/>
  <c r="AK3485" i="2" s="1"/>
  <c r="AL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s="1"/>
  <c r="AG3491" i="2"/>
  <c r="AH3491" i="2"/>
  <c r="AI3491" i="2"/>
  <c r="AJ3491" i="2"/>
  <c r="AF3492" i="2"/>
  <c r="AK3492" i="2"/>
  <c r="AG3492" i="2"/>
  <c r="AH3492" i="2"/>
  <c r="AI3492" i="2"/>
  <c r="AJ3492" i="2"/>
  <c r="AF3493" i="2"/>
  <c r="AK3493" i="2"/>
  <c r="AG3493" i="2"/>
  <c r="AL3493" i="2" s="1"/>
  <c r="AH3493" i="2"/>
  <c r="AI3493" i="2"/>
  <c r="AJ3493" i="2"/>
  <c r="AF3494" i="2"/>
  <c r="AG3494" i="2"/>
  <c r="AH3494" i="2"/>
  <c r="AI3494" i="2"/>
  <c r="AJ3494" i="2"/>
  <c r="AK3494" i="2"/>
  <c r="AF3495" i="2"/>
  <c r="AK3495" i="2" s="1"/>
  <c r="AG3495" i="2"/>
  <c r="AH3495" i="2"/>
  <c r="AI3495" i="2"/>
  <c r="AJ3495" i="2"/>
  <c r="AF3496" i="2"/>
  <c r="AK3496" i="2" s="1"/>
  <c r="AG3496" i="2"/>
  <c r="AH3496" i="2"/>
  <c r="AI3496" i="2"/>
  <c r="AJ3496" i="2"/>
  <c r="AF3497" i="2"/>
  <c r="AK3497" i="2"/>
  <c r="AG3497" i="2"/>
  <c r="AH3497" i="2"/>
  <c r="AL3497" i="2" s="1"/>
  <c r="AI3497" i="2"/>
  <c r="AJ3497" i="2"/>
  <c r="AF3498" i="2"/>
  <c r="AK3498" i="2" s="1"/>
  <c r="AL3498" i="2" s="1"/>
  <c r="AG3498" i="2"/>
  <c r="AH3498" i="2"/>
  <c r="AI3498" i="2"/>
  <c r="AJ3498" i="2"/>
  <c r="AF3499" i="2"/>
  <c r="AK3499" i="2" s="1"/>
  <c r="AG3499" i="2"/>
  <c r="AH3499" i="2"/>
  <c r="AI3499" i="2"/>
  <c r="AL3499" i="2" s="1"/>
  <c r="AJ3499" i="2"/>
  <c r="AF3500" i="2"/>
  <c r="AK3500" i="2"/>
  <c r="AG3500" i="2"/>
  <c r="AH3500" i="2"/>
  <c r="AI3500" i="2"/>
  <c r="AJ3500" i="2"/>
  <c r="AF3501" i="2"/>
  <c r="AK3501" i="2" s="1"/>
  <c r="AL3501" i="2" s="1"/>
  <c r="AG3501" i="2"/>
  <c r="AH3501" i="2"/>
  <c r="AI3501" i="2"/>
  <c r="AJ3501" i="2"/>
  <c r="AF3502" i="2"/>
  <c r="AK3502" i="2"/>
  <c r="AG3502" i="2"/>
  <c r="AH3502" i="2"/>
  <c r="AI3502" i="2"/>
  <c r="AL3502" i="2" s="1"/>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L3506" i="2" s="1"/>
  <c r="AH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G3510" i="2"/>
  <c r="AH3510" i="2"/>
  <c r="AI3510" i="2"/>
  <c r="AJ3510" i="2"/>
  <c r="AF3511" i="2"/>
  <c r="AK3511" i="2"/>
  <c r="AG3511" i="2"/>
  <c r="AH3511" i="2"/>
  <c r="AI3511" i="2"/>
  <c r="AJ3511" i="2"/>
  <c r="AF3512" i="2"/>
  <c r="AK3512" i="2"/>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L3515" i="2" s="1"/>
  <c r="AJ3515" i="2"/>
  <c r="AF3516" i="2"/>
  <c r="AK3516" i="2" s="1"/>
  <c r="AL3516" i="2" s="1"/>
  <c r="AG3516" i="2"/>
  <c r="AH3516" i="2"/>
  <c r="AI3516" i="2"/>
  <c r="AJ3516" i="2"/>
  <c r="AF3517" i="2"/>
  <c r="AK3517" i="2"/>
  <c r="AG3517" i="2"/>
  <c r="AH3517" i="2"/>
  <c r="AI3517" i="2"/>
  <c r="AJ3517" i="2"/>
  <c r="AF3518" i="2"/>
  <c r="AK3518" i="2" s="1"/>
  <c r="AG3518" i="2"/>
  <c r="AH3518" i="2"/>
  <c r="AI3518" i="2"/>
  <c r="AJ3518" i="2"/>
  <c r="AF3519" i="2"/>
  <c r="AK3519" i="2" s="1"/>
  <c r="AG3519" i="2"/>
  <c r="AL3519" i="2" s="1"/>
  <c r="AH3519" i="2"/>
  <c r="AI3519" i="2"/>
  <c r="AJ3519" i="2"/>
  <c r="AF3520" i="2"/>
  <c r="AK3520" i="2" s="1"/>
  <c r="AL3520" i="2" s="1"/>
  <c r="AG3520" i="2"/>
  <c r="AH3520" i="2"/>
  <c r="AI3520" i="2"/>
  <c r="AJ3520" i="2"/>
  <c r="AF3521" i="2"/>
  <c r="AK3521" i="2" s="1"/>
  <c r="AL3521" i="2" s="1"/>
  <c r="AG3521" i="2"/>
  <c r="AH3521" i="2"/>
  <c r="AI3521" i="2"/>
  <c r="AJ3521" i="2"/>
  <c r="AF3522" i="2"/>
  <c r="AK3522" i="2" s="1"/>
  <c r="AG3522" i="2"/>
  <c r="AH3522" i="2"/>
  <c r="AL3522" i="2" s="1"/>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s="1"/>
  <c r="AG3526" i="2"/>
  <c r="AH3526" i="2"/>
  <c r="AI3526" i="2"/>
  <c r="AJ3526" i="2"/>
  <c r="AF3527" i="2"/>
  <c r="AK3527" i="2" s="1"/>
  <c r="AG3527" i="2"/>
  <c r="AH3527" i="2"/>
  <c r="AI3527" i="2"/>
  <c r="AJ3527" i="2"/>
  <c r="AF3528" i="2"/>
  <c r="AK3528" i="2"/>
  <c r="AG3528" i="2"/>
  <c r="AH3528" i="2"/>
  <c r="AI3528" i="2"/>
  <c r="AJ3528" i="2"/>
  <c r="AF3529" i="2"/>
  <c r="AK3529" i="2"/>
  <c r="AG3529" i="2"/>
  <c r="AH3529" i="2"/>
  <c r="AI3529" i="2"/>
  <c r="AJ3529" i="2"/>
  <c r="AF3530" i="2"/>
  <c r="AK3530" i="2"/>
  <c r="AG3530" i="2"/>
  <c r="AH3530" i="2"/>
  <c r="AI3530" i="2"/>
  <c r="AJ3530" i="2"/>
  <c r="AF3531" i="2"/>
  <c r="AK3531" i="2"/>
  <c r="AG3531" i="2"/>
  <c r="AL3531" i="2" s="1"/>
  <c r="AH3531" i="2"/>
  <c r="AI3531" i="2"/>
  <c r="AJ3531" i="2"/>
  <c r="AF3532" i="2"/>
  <c r="AK3532" i="2" s="1"/>
  <c r="AG3532" i="2"/>
  <c r="AH3532" i="2"/>
  <c r="AI3532" i="2"/>
  <c r="AJ3532" i="2"/>
  <c r="AF3533" i="2"/>
  <c r="AK3533" i="2" s="1"/>
  <c r="AG3533" i="2"/>
  <c r="AH3533" i="2"/>
  <c r="AL3533" i="2" s="1"/>
  <c r="AI3533" i="2"/>
  <c r="AJ3533" i="2"/>
  <c r="AF3534" i="2"/>
  <c r="AK3534" i="2"/>
  <c r="AG3534" i="2"/>
  <c r="AH3534" i="2"/>
  <c r="AI3534" i="2"/>
  <c r="AJ3534" i="2"/>
  <c r="AF3535" i="2"/>
  <c r="AK3535" i="2"/>
  <c r="AG3535" i="2"/>
  <c r="AH3535" i="2"/>
  <c r="AI3535" i="2"/>
  <c r="AJ3535" i="2"/>
  <c r="AF3536" i="2"/>
  <c r="AK3536" i="2"/>
  <c r="AG3536" i="2"/>
  <c r="AH3536" i="2"/>
  <c r="AI3536" i="2"/>
  <c r="AJ3536" i="2"/>
  <c r="AL3536" i="2" s="1"/>
  <c r="AF3537" i="2"/>
  <c r="AK3537" i="2" s="1"/>
  <c r="AG3537" i="2"/>
  <c r="AH3537" i="2"/>
  <c r="AI3537" i="2"/>
  <c r="AJ3537" i="2"/>
  <c r="AF3538" i="2"/>
  <c r="AK3538" i="2"/>
  <c r="AG3538" i="2"/>
  <c r="AH3538" i="2"/>
  <c r="AI3538" i="2"/>
  <c r="AL3538" i="2" s="1"/>
  <c r="AJ3538" i="2"/>
  <c r="AF3539" i="2"/>
  <c r="AK3539" i="2" s="1"/>
  <c r="AG3539" i="2"/>
  <c r="AH3539" i="2"/>
  <c r="AI3539" i="2"/>
  <c r="AJ3539" i="2"/>
  <c r="AF3540" i="2"/>
  <c r="AK3540" i="2" s="1"/>
  <c r="AG3540" i="2"/>
  <c r="AH3540" i="2"/>
  <c r="AI3540" i="2"/>
  <c r="AJ3540" i="2"/>
  <c r="AF3541" i="2"/>
  <c r="AK3541" i="2"/>
  <c r="AG3541" i="2"/>
  <c r="AH3541" i="2"/>
  <c r="AI3541" i="2"/>
  <c r="AJ3541" i="2"/>
  <c r="AF3542" i="2"/>
  <c r="AK3542" i="2" s="1"/>
  <c r="AG3542" i="2"/>
  <c r="AL3542" i="2" s="1"/>
  <c r="AH3542" i="2"/>
  <c r="AI3542" i="2"/>
  <c r="AJ3542" i="2"/>
  <c r="AF3543" i="2"/>
  <c r="AK3543" i="2"/>
  <c r="AG3543" i="2"/>
  <c r="AH3543" i="2"/>
  <c r="AI3543" i="2"/>
  <c r="AJ3543" i="2"/>
  <c r="AF3544" i="2"/>
  <c r="AK3544" i="2" s="1"/>
  <c r="AL3544" i="2" s="1"/>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s="1"/>
  <c r="AG3548" i="2"/>
  <c r="AH3548" i="2"/>
  <c r="AI3548" i="2"/>
  <c r="AJ3548" i="2"/>
  <c r="AF3549" i="2"/>
  <c r="AK3549" i="2" s="1"/>
  <c r="AG3549" i="2"/>
  <c r="AH3549" i="2"/>
  <c r="AI3549" i="2"/>
  <c r="AJ3549" i="2"/>
  <c r="AF3550" i="2"/>
  <c r="AK3550" i="2" s="1"/>
  <c r="AL3550" i="2" s="1"/>
  <c r="AG3550" i="2"/>
  <c r="AH3550" i="2"/>
  <c r="AI3550" i="2"/>
  <c r="AJ3550" i="2"/>
  <c r="AF3551" i="2"/>
  <c r="AK3551" i="2"/>
  <c r="AG3551" i="2"/>
  <c r="AH3551" i="2"/>
  <c r="AI3551" i="2"/>
  <c r="AJ3551" i="2"/>
  <c r="AF3552" i="2"/>
  <c r="AK3552" i="2"/>
  <c r="AG3552" i="2"/>
  <c r="AH3552" i="2"/>
  <c r="AI3552" i="2"/>
  <c r="AJ3552" i="2"/>
  <c r="AF3553" i="2"/>
  <c r="AK3553" i="2"/>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s="1"/>
  <c r="AL3557" i="2" s="1"/>
  <c r="AG3557" i="2"/>
  <c r="AH3557" i="2"/>
  <c r="AI3557" i="2"/>
  <c r="AJ3557" i="2"/>
  <c r="AF3558" i="2"/>
  <c r="AK3558" i="2" s="1"/>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L3561" i="2" s="1"/>
  <c r="AF3562" i="2"/>
  <c r="AK3562" i="2" s="1"/>
  <c r="AG3562" i="2"/>
  <c r="AH3562" i="2"/>
  <c r="AI3562" i="2"/>
  <c r="AJ3562" i="2"/>
  <c r="AF3563" i="2"/>
  <c r="AK3563" i="2" s="1"/>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s="1"/>
  <c r="AG3567" i="2"/>
  <c r="AH3567" i="2"/>
  <c r="AI3567" i="2"/>
  <c r="AJ3567" i="2"/>
  <c r="AF3568" i="2"/>
  <c r="AK3568" i="2" s="1"/>
  <c r="AL3568" i="2" s="1"/>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s="1"/>
  <c r="AG3573" i="2"/>
  <c r="AH3573" i="2"/>
  <c r="AI3573" i="2"/>
  <c r="AJ3573" i="2"/>
  <c r="AF3574" i="2"/>
  <c r="AK3574" i="2"/>
  <c r="AG3574" i="2"/>
  <c r="AH3574" i="2"/>
  <c r="AI3574" i="2"/>
  <c r="AJ3574" i="2"/>
  <c r="AF3575" i="2"/>
  <c r="AK3575" i="2"/>
  <c r="AL3575" i="2" s="1"/>
  <c r="AG3575" i="2"/>
  <c r="AH3575" i="2"/>
  <c r="AI3575" i="2"/>
  <c r="AJ3575" i="2"/>
  <c r="AF3576" i="2"/>
  <c r="AK3576" i="2"/>
  <c r="AG3576" i="2"/>
  <c r="AH3576" i="2"/>
  <c r="AI3576" i="2"/>
  <c r="AJ3576" i="2"/>
  <c r="AF3577" i="2"/>
  <c r="AK3577" i="2" s="1"/>
  <c r="AG3577" i="2"/>
  <c r="AH3577" i="2"/>
  <c r="AI3577" i="2"/>
  <c r="AJ3577" i="2"/>
  <c r="AF3578" i="2"/>
  <c r="AK3578" i="2" s="1"/>
  <c r="AG3578" i="2"/>
  <c r="AH3578" i="2"/>
  <c r="AI3578" i="2"/>
  <c r="AJ3578" i="2"/>
  <c r="AF3579" i="2"/>
  <c r="AK3579" i="2"/>
  <c r="AG3579" i="2"/>
  <c r="AH3579" i="2"/>
  <c r="AI3579" i="2"/>
  <c r="AJ3579" i="2"/>
  <c r="AL3579" i="2"/>
  <c r="AF3580" i="2"/>
  <c r="AK3580" i="2" s="1"/>
  <c r="AL3580" i="2" s="1"/>
  <c r="AG3580" i="2"/>
  <c r="AH3580" i="2"/>
  <c r="AI3580" i="2"/>
  <c r="AJ3580" i="2"/>
  <c r="AF3581" i="2"/>
  <c r="AK3581" i="2" s="1"/>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L3584" i="2" s="1"/>
  <c r="AF3585" i="2"/>
  <c r="AK3585" i="2" s="1"/>
  <c r="AG3585" i="2"/>
  <c r="AH3585" i="2"/>
  <c r="AI3585" i="2"/>
  <c r="AJ3585" i="2"/>
  <c r="AF3586" i="2"/>
  <c r="AK3586" i="2" s="1"/>
  <c r="AG3586" i="2"/>
  <c r="AH3586" i="2"/>
  <c r="AI3586" i="2"/>
  <c r="AJ3586" i="2"/>
  <c r="AF3587" i="2"/>
  <c r="AK3587" i="2"/>
  <c r="AG3587" i="2"/>
  <c r="AH3587" i="2"/>
  <c r="AI3587" i="2"/>
  <c r="AJ3587" i="2"/>
  <c r="AF3588" i="2"/>
  <c r="AK3588" i="2"/>
  <c r="AG3588" i="2"/>
  <c r="AL3588" i="2" s="1"/>
  <c r="AH3588" i="2"/>
  <c r="AI3588" i="2"/>
  <c r="AJ3588" i="2"/>
  <c r="AF3589" i="2"/>
  <c r="AK3589" i="2"/>
  <c r="AG3589" i="2"/>
  <c r="AH3589" i="2"/>
  <c r="AI3589" i="2"/>
  <c r="AJ3589" i="2"/>
  <c r="AL3589" i="2" s="1"/>
  <c r="AF3590" i="2"/>
  <c r="AK3590" i="2" s="1"/>
  <c r="AG3590" i="2"/>
  <c r="AH3590" i="2"/>
  <c r="AI3590" i="2"/>
  <c r="AJ3590" i="2"/>
  <c r="AF3591" i="2"/>
  <c r="AK3591" i="2" s="1"/>
  <c r="AL3591" i="2" s="1"/>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s="1"/>
  <c r="AG3595" i="2"/>
  <c r="AH3595" i="2"/>
  <c r="AI3595" i="2"/>
  <c r="AJ3595" i="2"/>
  <c r="AF3596" i="2"/>
  <c r="AK3596" i="2" s="1"/>
  <c r="AG3596" i="2"/>
  <c r="AH3596" i="2"/>
  <c r="AI3596" i="2"/>
  <c r="AJ3596" i="2"/>
  <c r="AF3597" i="2"/>
  <c r="AK3597" i="2"/>
  <c r="AG3597" i="2"/>
  <c r="AH3597" i="2"/>
  <c r="AI3597" i="2"/>
  <c r="AJ3597" i="2"/>
  <c r="AF3598" i="2"/>
  <c r="AK3598" i="2"/>
  <c r="AG3598" i="2"/>
  <c r="AL3598" i="2" s="1"/>
  <c r="AH3598" i="2"/>
  <c r="AI3598" i="2"/>
  <c r="AJ3598" i="2"/>
  <c r="AF3599" i="2"/>
  <c r="AK3599" i="2"/>
  <c r="AG3599" i="2"/>
  <c r="AH3599" i="2"/>
  <c r="AI3599" i="2"/>
  <c r="AJ3599" i="2"/>
  <c r="AF3600" i="2"/>
  <c r="AK3600" i="2" s="1"/>
  <c r="AL3600" i="2" s="1"/>
  <c r="AG3600" i="2"/>
  <c r="AH3600" i="2"/>
  <c r="AI3600" i="2"/>
  <c r="AJ3600" i="2"/>
  <c r="AF3601" i="2"/>
  <c r="AK3601" i="2" s="1"/>
  <c r="AG3601" i="2"/>
  <c r="AH3601" i="2"/>
  <c r="AI3601" i="2"/>
  <c r="AJ3601" i="2"/>
  <c r="AF3602" i="2"/>
  <c r="AK3602" i="2"/>
  <c r="AG3602" i="2"/>
  <c r="AH3602" i="2"/>
  <c r="AI3602" i="2"/>
  <c r="AJ3602" i="2"/>
  <c r="AF3603" i="2"/>
  <c r="AK3603" i="2"/>
  <c r="AG3603" i="2"/>
  <c r="AL3603" i="2" s="1"/>
  <c r="AH3603" i="2"/>
  <c r="AI3603" i="2"/>
  <c r="AJ3603" i="2"/>
  <c r="AF3604" i="2"/>
  <c r="AK3604" i="2"/>
  <c r="AG3604" i="2"/>
  <c r="AH3604" i="2"/>
  <c r="AI3604" i="2"/>
  <c r="AJ3604" i="2"/>
  <c r="AF3605" i="2"/>
  <c r="AK3605" i="2" s="1"/>
  <c r="AG3605" i="2"/>
  <c r="AH3605" i="2"/>
  <c r="AI3605" i="2"/>
  <c r="AJ3605" i="2"/>
  <c r="AF3606" i="2"/>
  <c r="AK3606" i="2" s="1"/>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s="1"/>
  <c r="AG3610" i="2"/>
  <c r="AH3610" i="2"/>
  <c r="AL3610" i="2" s="1"/>
  <c r="AI3610" i="2"/>
  <c r="AJ3610" i="2"/>
  <c r="AF3611" i="2"/>
  <c r="AK3611" i="2" s="1"/>
  <c r="AG3611" i="2"/>
  <c r="AL3611" i="2" s="1"/>
  <c r="AH3611" i="2"/>
  <c r="AI3611" i="2"/>
  <c r="AJ3611" i="2"/>
  <c r="AF3612" i="2"/>
  <c r="AK3612" i="2"/>
  <c r="AG3612" i="2"/>
  <c r="AH3612" i="2"/>
  <c r="AI3612" i="2"/>
  <c r="AJ3612" i="2"/>
  <c r="AF3613" i="2"/>
  <c r="AK3613" i="2" s="1"/>
  <c r="AG3613" i="2"/>
  <c r="AH3613" i="2"/>
  <c r="AI3613" i="2"/>
  <c r="AJ3613" i="2"/>
  <c r="AF3614" i="2"/>
  <c r="AK3614" i="2" s="1"/>
  <c r="AG3614" i="2"/>
  <c r="AH3614" i="2"/>
  <c r="AL3614" i="2" s="1"/>
  <c r="AI3614" i="2"/>
  <c r="AJ3614" i="2"/>
  <c r="AF3615" i="2"/>
  <c r="AK3615" i="2" s="1"/>
  <c r="AG3615" i="2"/>
  <c r="AH3615" i="2"/>
  <c r="AI3615" i="2"/>
  <c r="AJ3615" i="2"/>
  <c r="AF3616" i="2"/>
  <c r="AK3616" i="2"/>
  <c r="AL3616" i="2" s="1"/>
  <c r="AG3616" i="2"/>
  <c r="AH3616" i="2"/>
  <c r="AI3616" i="2"/>
  <c r="AJ3616" i="2"/>
  <c r="AF3617" i="2"/>
  <c r="AK3617" i="2" s="1"/>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s="1"/>
  <c r="AG3626" i="2"/>
  <c r="AH3626" i="2"/>
  <c r="AI3626" i="2"/>
  <c r="AJ3626" i="2"/>
  <c r="AF3627" i="2"/>
  <c r="AK3627" i="2" s="1"/>
  <c r="AG3627" i="2"/>
  <c r="AH3627" i="2"/>
  <c r="AI3627" i="2"/>
  <c r="AJ3627" i="2"/>
  <c r="AF3628" i="2"/>
  <c r="AK3628" i="2"/>
  <c r="AG3628" i="2"/>
  <c r="AH3628" i="2"/>
  <c r="AI3628" i="2"/>
  <c r="AL3628" i="2" s="1"/>
  <c r="AJ3628" i="2"/>
  <c r="AF3629" i="2"/>
  <c r="AK3629" i="2" s="1"/>
  <c r="AL3629" i="2" s="1"/>
  <c r="AG3629" i="2"/>
  <c r="AH3629" i="2"/>
  <c r="AI3629" i="2"/>
  <c r="AJ3629" i="2"/>
  <c r="AF3630" i="2"/>
  <c r="AK3630" i="2"/>
  <c r="AG3630" i="2"/>
  <c r="AH3630" i="2"/>
  <c r="AI3630" i="2"/>
  <c r="AJ3630" i="2"/>
  <c r="AF3631" i="2"/>
  <c r="AK3631" i="2"/>
  <c r="AG3631" i="2"/>
  <c r="AH3631" i="2"/>
  <c r="AI3631" i="2"/>
  <c r="AJ3631" i="2"/>
  <c r="AF3632" i="2"/>
  <c r="AK3632" i="2"/>
  <c r="AG3632" i="2"/>
  <c r="AL3632" i="2" s="1"/>
  <c r="AH3632" i="2"/>
  <c r="AI3632" i="2"/>
  <c r="AJ3632" i="2"/>
  <c r="AF3633" i="2"/>
  <c r="AK3633" i="2"/>
  <c r="AG3633" i="2"/>
  <c r="AH3633" i="2"/>
  <c r="AI3633" i="2"/>
  <c r="AJ3633" i="2"/>
  <c r="AL3633" i="2" s="1"/>
  <c r="AF3634" i="2"/>
  <c r="AK3634" i="2" s="1"/>
  <c r="AL3634" i="2" s="1"/>
  <c r="AG3634" i="2"/>
  <c r="AH3634" i="2"/>
  <c r="AI3634" i="2"/>
  <c r="AJ3634" i="2"/>
  <c r="AF3635" i="2"/>
  <c r="AK3635" i="2" s="1"/>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s="1"/>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s="1"/>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s="1"/>
  <c r="AG3659" i="2"/>
  <c r="AH3659" i="2"/>
  <c r="AI3659" i="2"/>
  <c r="AJ3659" i="2"/>
  <c r="AF3660" i="2"/>
  <c r="AK3660" i="2"/>
  <c r="AG3660" i="2"/>
  <c r="AH3660" i="2"/>
  <c r="AL3660" i="2" s="1"/>
  <c r="AI3660" i="2"/>
  <c r="AJ3660" i="2"/>
  <c r="AF3661" i="2"/>
  <c r="AK3661" i="2"/>
  <c r="AG3661" i="2"/>
  <c r="AH3661" i="2"/>
  <c r="AI3661" i="2"/>
  <c r="AJ3661" i="2"/>
  <c r="AF3662" i="2"/>
  <c r="AK3662" i="2"/>
  <c r="AL3662" i="2" s="1"/>
  <c r="AG3662" i="2"/>
  <c r="AH3662" i="2"/>
  <c r="AI3662" i="2"/>
  <c r="AJ3662" i="2"/>
  <c r="AF3663" i="2"/>
  <c r="AK3663" i="2"/>
  <c r="AG3663" i="2"/>
  <c r="AH3663" i="2"/>
  <c r="AI3663" i="2"/>
  <c r="AJ3663" i="2"/>
  <c r="AF3664" i="2"/>
  <c r="AK3664" i="2" s="1"/>
  <c r="AL3664" i="2" s="1"/>
  <c r="AG3664" i="2"/>
  <c r="AH3664" i="2"/>
  <c r="AI3664" i="2"/>
  <c r="AJ3664" i="2"/>
  <c r="AF3665" i="2"/>
  <c r="AK3665" i="2"/>
  <c r="AG3665" i="2"/>
  <c r="AH3665" i="2"/>
  <c r="AI3665" i="2"/>
  <c r="AJ3665" i="2"/>
  <c r="AF3666" i="2"/>
  <c r="AK3666" i="2"/>
  <c r="AG3666" i="2"/>
  <c r="AH3666" i="2"/>
  <c r="AI3666" i="2"/>
  <c r="AJ3666" i="2"/>
  <c r="AF3667" i="2"/>
  <c r="AK3667" i="2"/>
  <c r="AG3667" i="2"/>
  <c r="AL3667" i="2" s="1"/>
  <c r="AH3667" i="2"/>
  <c r="AI3667" i="2"/>
  <c r="AJ3667" i="2"/>
  <c r="AF3668" i="2"/>
  <c r="AK3668" i="2"/>
  <c r="AG3668" i="2"/>
  <c r="AH3668" i="2"/>
  <c r="AI3668" i="2"/>
  <c r="AJ3668" i="2"/>
  <c r="AL3668" i="2" s="1"/>
  <c r="AF3669" i="2"/>
  <c r="AK3669" i="2" s="1"/>
  <c r="AL3669" i="2" s="1"/>
  <c r="AG3669" i="2"/>
  <c r="AH3669" i="2"/>
  <c r="AI3669" i="2"/>
  <c r="AJ3669" i="2"/>
  <c r="AF3670" i="2"/>
  <c r="AK3670" i="2"/>
  <c r="AG3670" i="2"/>
  <c r="AH3670" i="2"/>
  <c r="AI3670" i="2"/>
  <c r="AL3670" i="2" s="1"/>
  <c r="AJ3670" i="2"/>
  <c r="AF3671" i="2"/>
  <c r="AK3671" i="2"/>
  <c r="AG3671" i="2"/>
  <c r="AH3671" i="2"/>
  <c r="AI3671" i="2"/>
  <c r="AJ3671" i="2"/>
  <c r="AF3672" i="2"/>
  <c r="AK3672" i="2"/>
  <c r="AL3672" i="2"/>
  <c r="AG3672" i="2"/>
  <c r="AH3672" i="2"/>
  <c r="AI3672" i="2"/>
  <c r="AJ3672" i="2"/>
  <c r="AF3673" i="2"/>
  <c r="AK3673" i="2"/>
  <c r="AG3673" i="2"/>
  <c r="AH3673" i="2"/>
  <c r="AI3673" i="2"/>
  <c r="AJ3673" i="2"/>
  <c r="AF3674" i="2"/>
  <c r="AK3674" i="2" s="1"/>
  <c r="AL3674" i="2" s="1"/>
  <c r="AG3674" i="2"/>
  <c r="AH3674" i="2"/>
  <c r="AI3674" i="2"/>
  <c r="AJ3674" i="2"/>
  <c r="AF3675" i="2"/>
  <c r="AK3675" i="2" s="1"/>
  <c r="AG3675" i="2"/>
  <c r="AH3675" i="2"/>
  <c r="AI3675" i="2"/>
  <c r="AJ3675" i="2"/>
  <c r="AF3676" i="2"/>
  <c r="AK3676" i="2"/>
  <c r="AG3676" i="2"/>
  <c r="AH3676" i="2"/>
  <c r="AI3676" i="2"/>
  <c r="AJ3676" i="2"/>
  <c r="AL3676" i="2" s="1"/>
  <c r="AF3677" i="2"/>
  <c r="AK3677" i="2" s="1"/>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c r="AG3683" i="2"/>
  <c r="AL3683" i="2" s="1"/>
  <c r="AH3683" i="2"/>
  <c r="AI3683" i="2"/>
  <c r="AJ3683" i="2"/>
  <c r="AF3684" i="2"/>
  <c r="AK3684" i="2" s="1"/>
  <c r="AL3684" i="2" s="1"/>
  <c r="AG3684" i="2"/>
  <c r="AH3684" i="2"/>
  <c r="AI3684" i="2"/>
  <c r="AJ3684" i="2"/>
  <c r="AF3685" i="2"/>
  <c r="AK3685" i="2"/>
  <c r="AG3685" i="2"/>
  <c r="AH3685" i="2"/>
  <c r="AI3685" i="2"/>
  <c r="AJ3685" i="2"/>
  <c r="AF3686" i="2"/>
  <c r="AK3686" i="2"/>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c r="AG3690" i="2"/>
  <c r="AH3690" i="2"/>
  <c r="AI3690" i="2"/>
  <c r="AJ3690" i="2"/>
  <c r="AF3691" i="2"/>
  <c r="AK3691" i="2"/>
  <c r="AG3691" i="2"/>
  <c r="AH3691" i="2"/>
  <c r="AI3691" i="2"/>
  <c r="AJ3691" i="2"/>
  <c r="AL3691" i="2" s="1"/>
  <c r="AF3692" i="2"/>
  <c r="AK3692" i="2" s="1"/>
  <c r="AL3692" i="2" s="1"/>
  <c r="AG3692" i="2"/>
  <c r="AH3692" i="2"/>
  <c r="AI3692" i="2"/>
  <c r="AJ3692" i="2"/>
  <c r="AF3693" i="2"/>
  <c r="AK3693" i="2" s="1"/>
  <c r="AG3693" i="2"/>
  <c r="AH3693" i="2"/>
  <c r="AI3693" i="2"/>
  <c r="AJ3693" i="2"/>
  <c r="AF3694" i="2"/>
  <c r="AK3694" i="2"/>
  <c r="AG3694" i="2"/>
  <c r="AH3694" i="2"/>
  <c r="AI3694" i="2"/>
  <c r="AJ3694" i="2"/>
  <c r="AF3695" i="2"/>
  <c r="AK3695" i="2"/>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s="1"/>
  <c r="AL3705" i="2" s="1"/>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L3709" i="2" s="1"/>
  <c r="AJ3709" i="2"/>
  <c r="AF3710" i="2"/>
  <c r="AK3710" i="2" s="1"/>
  <c r="AG3710" i="2"/>
  <c r="AH3710" i="2"/>
  <c r="AI3710" i="2"/>
  <c r="AJ3710" i="2"/>
  <c r="AL3710" i="2" s="1"/>
  <c r="AF3711" i="2"/>
  <c r="AK3711" i="2"/>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c r="AG3715" i="2"/>
  <c r="AH3715" i="2"/>
  <c r="AI3715" i="2"/>
  <c r="AJ3715" i="2"/>
  <c r="AF3716" i="2"/>
  <c r="AK3716" i="2"/>
  <c r="AL3716" i="2" s="1"/>
  <c r="AG3716" i="2"/>
  <c r="AH3716" i="2"/>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s="1"/>
  <c r="AG3721" i="2"/>
  <c r="AH3721" i="2"/>
  <c r="AI3721" i="2"/>
  <c r="AL3721" i="2" s="1"/>
  <c r="AJ3721" i="2"/>
  <c r="AF3722" i="2"/>
  <c r="AK3722" i="2" s="1"/>
  <c r="AG3722" i="2"/>
  <c r="AH3722" i="2"/>
  <c r="AI3722" i="2"/>
  <c r="AJ3722" i="2"/>
  <c r="AF3723" i="2"/>
  <c r="AK3723" i="2" s="1"/>
  <c r="AG3723" i="2"/>
  <c r="AH3723" i="2"/>
  <c r="AI3723" i="2"/>
  <c r="AJ3723" i="2"/>
  <c r="AF3724" i="2"/>
  <c r="AK3724" i="2" s="1"/>
  <c r="AL3724" i="2" s="1"/>
  <c r="AG3724" i="2"/>
  <c r="AH3724" i="2"/>
  <c r="AI3724" i="2"/>
  <c r="AJ3724" i="2"/>
  <c r="AF3725" i="2"/>
  <c r="AK3725" i="2"/>
  <c r="AG3725" i="2"/>
  <c r="AH3725" i="2"/>
  <c r="AI3725" i="2"/>
  <c r="AJ3725" i="2"/>
  <c r="AF3726" i="2"/>
  <c r="AK3726" i="2" s="1"/>
  <c r="AG3726" i="2"/>
  <c r="AL3726" i="2" s="1"/>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c r="AG3731" i="2"/>
  <c r="AH3731" i="2"/>
  <c r="AI3731" i="2"/>
  <c r="AJ3731" i="2"/>
  <c r="AF3732" i="2"/>
  <c r="AK3732" i="2" s="1"/>
  <c r="AG3732" i="2"/>
  <c r="AH3732" i="2"/>
  <c r="AI3732" i="2"/>
  <c r="AJ3732" i="2"/>
  <c r="AF3733" i="2"/>
  <c r="AK3733" i="2"/>
  <c r="AG3733" i="2"/>
  <c r="AH3733" i="2"/>
  <c r="AI3733" i="2"/>
  <c r="AJ3733" i="2"/>
  <c r="AF3734" i="2"/>
  <c r="AK3734" i="2" s="1"/>
  <c r="AL3734" i="2" s="1"/>
  <c r="AG3734" i="2"/>
  <c r="AH3734" i="2"/>
  <c r="AI3734" i="2"/>
  <c r="AJ3734" i="2"/>
  <c r="AF3735" i="2"/>
  <c r="AK3735" i="2" s="1"/>
  <c r="AG3735" i="2"/>
  <c r="AL3735" i="2" s="1"/>
  <c r="AH3735" i="2"/>
  <c r="AI3735" i="2"/>
  <c r="AJ3735" i="2"/>
  <c r="AF3736" i="2"/>
  <c r="AK3736" i="2"/>
  <c r="AG3736" i="2"/>
  <c r="AH3736" i="2"/>
  <c r="AI3736" i="2"/>
  <c r="AJ3736" i="2"/>
  <c r="AF3737" i="2"/>
  <c r="AK3737" i="2" s="1"/>
  <c r="AG3737" i="2"/>
  <c r="AH3737" i="2"/>
  <c r="AI3737" i="2"/>
  <c r="AJ3737" i="2"/>
  <c r="AF3738" i="2"/>
  <c r="AK3738" i="2" s="1"/>
  <c r="AG3738" i="2"/>
  <c r="AH3738" i="2"/>
  <c r="AI3738" i="2"/>
  <c r="AJ3738" i="2"/>
  <c r="AF3739" i="2"/>
  <c r="AK3739" i="2"/>
  <c r="AG3739" i="2"/>
  <c r="AH3739" i="2"/>
  <c r="AI3739" i="2"/>
  <c r="AJ3739" i="2"/>
  <c r="AF3740" i="2"/>
  <c r="AK3740" i="2"/>
  <c r="AG3740" i="2"/>
  <c r="AH3740" i="2"/>
  <c r="AI3740" i="2"/>
  <c r="AJ3740" i="2"/>
  <c r="AF3741" i="2"/>
  <c r="AK3741" i="2"/>
  <c r="AG3741" i="2"/>
  <c r="AH3741" i="2"/>
  <c r="AI3741" i="2"/>
  <c r="AL3741" i="2" s="1"/>
  <c r="AJ3741" i="2"/>
  <c r="AF3742" i="2"/>
  <c r="AK3742" i="2"/>
  <c r="AG3742" i="2"/>
  <c r="AH3742" i="2"/>
  <c r="AI3742" i="2"/>
  <c r="AJ3742" i="2"/>
  <c r="AF3743" i="2"/>
  <c r="AK3743" i="2"/>
  <c r="AL3743" i="2" s="1"/>
  <c r="AG3743" i="2"/>
  <c r="AH3743" i="2"/>
  <c r="AI3743" i="2"/>
  <c r="AJ3743" i="2"/>
  <c r="AF3744" i="2"/>
  <c r="AK3744" i="2"/>
  <c r="AG3744" i="2"/>
  <c r="AH3744" i="2"/>
  <c r="AI3744" i="2"/>
  <c r="AJ3744" i="2"/>
  <c r="AF3745" i="2"/>
  <c r="AK3745" i="2" s="1"/>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c r="AG3749" i="2"/>
  <c r="AH3749" i="2"/>
  <c r="AI3749" i="2"/>
  <c r="AL3749" i="2" s="1"/>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c r="AG3755" i="2"/>
  <c r="AH3755" i="2"/>
  <c r="AI3755" i="2"/>
  <c r="AL3755" i="2" s="1"/>
  <c r="AJ3755" i="2"/>
  <c r="AF3756" i="2"/>
  <c r="AK3756" i="2"/>
  <c r="AG3756" i="2"/>
  <c r="AH3756" i="2"/>
  <c r="AI3756" i="2"/>
  <c r="AJ3756" i="2"/>
  <c r="AF3757" i="2"/>
  <c r="AK3757" i="2"/>
  <c r="AG3757" i="2"/>
  <c r="AL3757" i="2" s="1"/>
  <c r="AH3757" i="2"/>
  <c r="AI3757" i="2"/>
  <c r="AJ3757" i="2"/>
  <c r="AF3758" i="2"/>
  <c r="AK3758" i="2"/>
  <c r="AG3758" i="2"/>
  <c r="AH3758" i="2"/>
  <c r="AI3758" i="2"/>
  <c r="AL3758" i="2" s="1"/>
  <c r="AJ3758" i="2"/>
  <c r="AF3759" i="2"/>
  <c r="AK3759" i="2" s="1"/>
  <c r="AG3759" i="2"/>
  <c r="AH3759" i="2"/>
  <c r="AI3759" i="2"/>
  <c r="AJ3759" i="2"/>
  <c r="AF3760" i="2"/>
  <c r="AK3760" i="2"/>
  <c r="AG3760" i="2"/>
  <c r="AL3760" i="2" s="1"/>
  <c r="AH3760" i="2"/>
  <c r="AI3760" i="2"/>
  <c r="AJ3760" i="2"/>
  <c r="AF3761" i="2"/>
  <c r="AK3761" i="2"/>
  <c r="AG3761" i="2"/>
  <c r="AL3761" i="2" s="1"/>
  <c r="AH3761" i="2"/>
  <c r="AI3761" i="2"/>
  <c r="AJ3761" i="2"/>
  <c r="AF3762" i="2"/>
  <c r="AK3762" i="2" s="1"/>
  <c r="AG3762" i="2"/>
  <c r="AH3762" i="2"/>
  <c r="AI3762" i="2"/>
  <c r="AJ3762" i="2"/>
  <c r="AF3763" i="2"/>
  <c r="AK3763" i="2"/>
  <c r="AG3763" i="2"/>
  <c r="AH3763" i="2"/>
  <c r="AI3763" i="2"/>
  <c r="AL3763" i="2" s="1"/>
  <c r="AJ3763" i="2"/>
  <c r="AF3764" i="2"/>
  <c r="AK3764" i="2" s="1"/>
  <c r="AG3764" i="2"/>
  <c r="AH3764" i="2"/>
  <c r="AI3764" i="2"/>
  <c r="AJ3764" i="2"/>
  <c r="AF3765" i="2"/>
  <c r="AK3765" i="2"/>
  <c r="AG3765" i="2"/>
  <c r="AL3765" i="2" s="1"/>
  <c r="AH3765" i="2"/>
  <c r="AI3765" i="2"/>
  <c r="AJ3765" i="2"/>
  <c r="AF3766" i="2"/>
  <c r="AK3766" i="2"/>
  <c r="AG3766" i="2"/>
  <c r="AH3766" i="2"/>
  <c r="AI3766" i="2"/>
  <c r="AJ3766" i="2"/>
  <c r="AF3767" i="2"/>
  <c r="AK3767" i="2" s="1"/>
  <c r="AL3767" i="2" s="1"/>
  <c r="AG3767" i="2"/>
  <c r="AH3767" i="2"/>
  <c r="AI3767" i="2"/>
  <c r="AJ3767" i="2"/>
  <c r="AF3768" i="2"/>
  <c r="AK3768" i="2" s="1"/>
  <c r="AG3768" i="2"/>
  <c r="AH3768" i="2"/>
  <c r="AI3768" i="2"/>
  <c r="AJ3768" i="2"/>
  <c r="AF3769" i="2"/>
  <c r="AK3769" i="2"/>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c r="AG3773" i="2"/>
  <c r="AH3773" i="2"/>
  <c r="AI3773" i="2"/>
  <c r="AJ3773" i="2"/>
  <c r="AF3774" i="2"/>
  <c r="AK3774" i="2"/>
  <c r="AG3774" i="2"/>
  <c r="AH3774" i="2"/>
  <c r="AL3774" i="2" s="1"/>
  <c r="AI3774" i="2"/>
  <c r="AJ3774" i="2"/>
  <c r="AF3775" i="2"/>
  <c r="AK3775" i="2" s="1"/>
  <c r="AG3775" i="2"/>
  <c r="AL3775" i="2" s="1"/>
  <c r="AH3775" i="2"/>
  <c r="AI3775" i="2"/>
  <c r="AJ3775" i="2"/>
  <c r="AF3776" i="2"/>
  <c r="AK3776" i="2" s="1"/>
  <c r="AG3776" i="2"/>
  <c r="AL3776" i="2" s="1"/>
  <c r="AH3776" i="2"/>
  <c r="AI3776" i="2"/>
  <c r="AJ3776" i="2"/>
  <c r="AF3777" i="2"/>
  <c r="AK3777" i="2"/>
  <c r="AG3777" i="2"/>
  <c r="AH3777" i="2"/>
  <c r="AI3777" i="2"/>
  <c r="AJ3777" i="2"/>
  <c r="AF3778" i="2"/>
  <c r="AK3778" i="2" s="1"/>
  <c r="AL3778" i="2" s="1"/>
  <c r="AG3778" i="2"/>
  <c r="AH3778" i="2"/>
  <c r="AI3778" i="2"/>
  <c r="AJ3778" i="2"/>
  <c r="AF3779" i="2"/>
  <c r="AK3779" i="2"/>
  <c r="AG3779" i="2"/>
  <c r="AH3779" i="2"/>
  <c r="AI3779" i="2"/>
  <c r="AL3779" i="2" s="1"/>
  <c r="AJ3779" i="2"/>
  <c r="AF3780" i="2"/>
  <c r="AK3780" i="2" s="1"/>
  <c r="AG3780" i="2"/>
  <c r="AH3780" i="2"/>
  <c r="AI3780" i="2"/>
  <c r="AJ3780" i="2"/>
  <c r="AF3781" i="2"/>
  <c r="AK3781" i="2" s="1"/>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s="1"/>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s="1"/>
  <c r="AG3803" i="2"/>
  <c r="AH3803" i="2"/>
  <c r="AI3803" i="2"/>
  <c r="AJ3803" i="2"/>
  <c r="AF3804" i="2"/>
  <c r="AK3804" i="2"/>
  <c r="AG3804" i="2"/>
  <c r="AL3804" i="2"/>
  <c r="AH3804" i="2"/>
  <c r="AI3804" i="2"/>
  <c r="AJ3804" i="2"/>
  <c r="AF3805" i="2"/>
  <c r="AK3805" i="2"/>
  <c r="AG3805" i="2"/>
  <c r="AH3805" i="2"/>
  <c r="AI3805" i="2"/>
  <c r="AJ3805" i="2"/>
  <c r="AF3806" i="2"/>
  <c r="AK3806" i="2" s="1"/>
  <c r="AL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c r="AG3810" i="2"/>
  <c r="AH3810" i="2"/>
  <c r="AI3810" i="2"/>
  <c r="AJ3810" i="2"/>
  <c r="AF3811" i="2"/>
  <c r="AK3811" i="2" s="1"/>
  <c r="AG3811" i="2"/>
  <c r="AH3811" i="2"/>
  <c r="AI3811" i="2"/>
  <c r="AJ3811" i="2"/>
  <c r="AF3812" i="2"/>
  <c r="AK3812" i="2" s="1"/>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s="1"/>
  <c r="AG3821" i="2"/>
  <c r="AH3821" i="2"/>
  <c r="AI3821" i="2"/>
  <c r="AJ3821" i="2"/>
  <c r="AF3822" i="2"/>
  <c r="AK3822" i="2" s="1"/>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L3825" i="2" s="1"/>
  <c r="AF3826" i="2"/>
  <c r="AK3826" i="2" s="1"/>
  <c r="AG3826" i="2"/>
  <c r="AH3826" i="2"/>
  <c r="AI3826" i="2"/>
  <c r="AJ3826" i="2"/>
  <c r="AF3827" i="2"/>
  <c r="AK3827" i="2" s="1"/>
  <c r="AL3827" i="2"/>
  <c r="AG3827" i="2"/>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c r="AG3832" i="2"/>
  <c r="AL3832" i="2" s="1"/>
  <c r="AH3832" i="2"/>
  <c r="AI3832" i="2"/>
  <c r="AJ3832" i="2"/>
  <c r="AF3833" i="2"/>
  <c r="AK3833" i="2"/>
  <c r="AG3833" i="2"/>
  <c r="AH3833" i="2"/>
  <c r="AI3833" i="2"/>
  <c r="AJ3833" i="2"/>
  <c r="AF3834" i="2"/>
  <c r="AK3834" i="2" s="1"/>
  <c r="AG3834" i="2"/>
  <c r="AH3834" i="2"/>
  <c r="AI3834" i="2"/>
  <c r="AJ3834" i="2"/>
  <c r="AF3835" i="2"/>
  <c r="AK3835" i="2"/>
  <c r="AG3835" i="2"/>
  <c r="AH3835" i="2"/>
  <c r="AI3835" i="2"/>
  <c r="AJ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s="1"/>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c r="AG3864" i="2"/>
  <c r="AH3864" i="2"/>
  <c r="AI3864" i="2"/>
  <c r="AJ3864" i="2"/>
  <c r="AF3865" i="2"/>
  <c r="AK3865" i="2" s="1"/>
  <c r="AL3865" i="2" s="1"/>
  <c r="AG3865" i="2"/>
  <c r="AH3865" i="2"/>
  <c r="AI3865" i="2"/>
  <c r="AJ3865" i="2"/>
  <c r="AF3866" i="2"/>
  <c r="AK3866" i="2"/>
  <c r="AG3866" i="2"/>
  <c r="AH3866" i="2"/>
  <c r="AI3866" i="2"/>
  <c r="AJ3866" i="2"/>
  <c r="AF3867" i="2"/>
  <c r="AK3867" i="2" s="1"/>
  <c r="AG3867" i="2"/>
  <c r="AH3867" i="2"/>
  <c r="AI3867" i="2"/>
  <c r="AJ3867" i="2"/>
  <c r="AF3868" i="2"/>
  <c r="AK3868" i="2"/>
  <c r="AG3868" i="2"/>
  <c r="AH3868" i="2"/>
  <c r="AI3868" i="2"/>
  <c r="AJ3868" i="2"/>
  <c r="AF3869" i="2"/>
  <c r="AK3869" i="2"/>
  <c r="AG3869" i="2"/>
  <c r="AH3869" i="2"/>
  <c r="AI3869" i="2"/>
  <c r="AJ3869" i="2"/>
  <c r="AF3870" i="2"/>
  <c r="AK3870" i="2" s="1"/>
  <c r="AL3870" i="2" s="1"/>
  <c r="AG3870" i="2"/>
  <c r="AH3870" i="2"/>
  <c r="AI3870" i="2"/>
  <c r="AJ3870" i="2"/>
  <c r="AF3871" i="2"/>
  <c r="AK3871" i="2"/>
  <c r="AG3871" i="2"/>
  <c r="AH3871" i="2"/>
  <c r="AI3871" i="2"/>
  <c r="AL3871" i="2" s="1"/>
  <c r="AJ3871" i="2"/>
  <c r="AF3872" i="2"/>
  <c r="AK3872" i="2" s="1"/>
  <c r="AG3872" i="2"/>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s="1"/>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c r="AG3884" i="2"/>
  <c r="AH3884" i="2"/>
  <c r="AI3884" i="2"/>
  <c r="AJ3884" i="2"/>
  <c r="AF3885" i="2"/>
  <c r="AK3885" i="2"/>
  <c r="AG3885" i="2"/>
  <c r="AL3885" i="2" s="1"/>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s="1"/>
  <c r="AG3896" i="2"/>
  <c r="AH3896" i="2"/>
  <c r="AI3896" i="2"/>
  <c r="AJ3896" i="2"/>
  <c r="AF3897" i="2"/>
  <c r="AK3897" i="2" s="1"/>
  <c r="AG3897" i="2"/>
  <c r="AH3897" i="2"/>
  <c r="AL3897" i="2" s="1"/>
  <c r="AI3897" i="2"/>
  <c r="AJ3897" i="2"/>
  <c r="AF3898" i="2"/>
  <c r="AK3898" i="2"/>
  <c r="AG3898" i="2"/>
  <c r="AH3898" i="2"/>
  <c r="AI3898" i="2"/>
  <c r="AJ3898" i="2"/>
  <c r="AF3899" i="2"/>
  <c r="AK3899" i="2"/>
  <c r="AG3899" i="2"/>
  <c r="AH3899" i="2"/>
  <c r="AI3899" i="2"/>
  <c r="AJ3899" i="2"/>
  <c r="AF3900" i="2"/>
  <c r="AK3900" i="2"/>
  <c r="AG3900" i="2"/>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s="1"/>
  <c r="AG3914" i="2"/>
  <c r="AH3914" i="2"/>
  <c r="AI3914" i="2"/>
  <c r="AJ3914" i="2"/>
  <c r="AF3915" i="2"/>
  <c r="AK3915" i="2" s="1"/>
  <c r="AG3915" i="2"/>
  <c r="AH3915" i="2"/>
  <c r="AI3915" i="2"/>
  <c r="AL3915" i="2" s="1"/>
  <c r="AJ3915" i="2"/>
  <c r="AF3916" i="2"/>
  <c r="AK3916" i="2"/>
  <c r="AG3916" i="2"/>
  <c r="AH3916" i="2"/>
  <c r="AI3916" i="2"/>
  <c r="AJ3916" i="2"/>
  <c r="AF3917" i="2"/>
  <c r="AK3917" i="2"/>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L3925" i="2" s="1"/>
  <c r="AH3925" i="2"/>
  <c r="AI3925" i="2"/>
  <c r="AJ3925" i="2"/>
  <c r="AF3926" i="2"/>
  <c r="AK3926" i="2"/>
  <c r="AG3926" i="2"/>
  <c r="AH3926" i="2"/>
  <c r="AI3926" i="2"/>
  <c r="AJ3926" i="2"/>
  <c r="AF3927" i="2"/>
  <c r="AK3927" i="2" s="1"/>
  <c r="AG3927" i="2"/>
  <c r="AH3927" i="2"/>
  <c r="AI3927" i="2"/>
  <c r="AJ3927" i="2"/>
  <c r="AF3928" i="2"/>
  <c r="AK3928" i="2"/>
  <c r="AG3928" i="2"/>
  <c r="AL3928" i="2" s="1"/>
  <c r="AH3928" i="2"/>
  <c r="AI3928" i="2"/>
  <c r="AJ3928" i="2"/>
  <c r="AF3929" i="2"/>
  <c r="AK3929" i="2"/>
  <c r="AG3929" i="2"/>
  <c r="AH3929" i="2"/>
  <c r="AI3929" i="2"/>
  <c r="AJ3929" i="2"/>
  <c r="AF3930" i="2"/>
  <c r="AK3930" i="2" s="1"/>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s="1"/>
  <c r="AG3935" i="2"/>
  <c r="AH3935" i="2"/>
  <c r="AI3935" i="2"/>
  <c r="AJ3935" i="2"/>
  <c r="AF3936" i="2"/>
  <c r="AK3936" i="2" s="1"/>
  <c r="AG3936" i="2"/>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c r="AG3942" i="2"/>
  <c r="AH3942" i="2"/>
  <c r="AI3942" i="2"/>
  <c r="AJ3942" i="2"/>
  <c r="AF3943" i="2"/>
  <c r="AK3943" i="2" s="1"/>
  <c r="AL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c r="AG3947" i="2"/>
  <c r="AH3947" i="2"/>
  <c r="AI3947" i="2"/>
  <c r="AL3947" i="2" s="1"/>
  <c r="AJ3947" i="2"/>
  <c r="AF3948" i="2"/>
  <c r="AK3948" i="2"/>
  <c r="AG3948" i="2"/>
  <c r="AH3948" i="2"/>
  <c r="AL3948" i="2" s="1"/>
  <c r="AI3948" i="2"/>
  <c r="AJ3948" i="2"/>
  <c r="AF3949" i="2"/>
  <c r="AK3949" i="2"/>
  <c r="AG3949" i="2"/>
  <c r="AH3949" i="2"/>
  <c r="AI3949" i="2"/>
  <c r="AJ3949" i="2"/>
  <c r="AF3950" i="2"/>
  <c r="AK3950" i="2"/>
  <c r="AG3950" i="2"/>
  <c r="AH3950" i="2"/>
  <c r="AI3950" i="2"/>
  <c r="AJ3950" i="2"/>
  <c r="AL3950" i="2"/>
  <c r="AF3951" i="2"/>
  <c r="AK3951" i="2"/>
  <c r="AG3951" i="2"/>
  <c r="AH3951" i="2"/>
  <c r="AI3951" i="2"/>
  <c r="AJ3951" i="2"/>
  <c r="AF3952" i="2"/>
  <c r="AK3952" i="2" s="1"/>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I3955" i="2"/>
  <c r="AJ3955" i="2"/>
  <c r="AF3956" i="2"/>
  <c r="AK3956" i="2"/>
  <c r="AG3956" i="2"/>
  <c r="AH3956" i="2"/>
  <c r="AI3956" i="2"/>
  <c r="AL3956" i="2" s="1"/>
  <c r="AJ3956" i="2"/>
  <c r="AF3957" i="2"/>
  <c r="AK3957" i="2"/>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c r="AG3961" i="2"/>
  <c r="AH3961" i="2"/>
  <c r="AI3961" i="2"/>
  <c r="AJ3961" i="2"/>
  <c r="AF3962" i="2"/>
  <c r="AK3962" i="2"/>
  <c r="AG3962" i="2"/>
  <c r="AL3962" i="2" s="1"/>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c r="AG3971" i="2"/>
  <c r="AH3971" i="2"/>
  <c r="AI3971" i="2"/>
  <c r="AJ3971" i="2"/>
  <c r="AF3972" i="2"/>
  <c r="AK3972" i="2" s="1"/>
  <c r="AL3972" i="2" s="1"/>
  <c r="AG3972" i="2"/>
  <c r="AH3972" i="2"/>
  <c r="AI3972" i="2"/>
  <c r="AJ3972" i="2"/>
  <c r="AF3973" i="2"/>
  <c r="AK3973" i="2"/>
  <c r="AG3973" i="2"/>
  <c r="AH3973" i="2"/>
  <c r="AI3973" i="2"/>
  <c r="AJ3973" i="2"/>
  <c r="AF3974" i="2"/>
  <c r="AK3974" i="2" s="1"/>
  <c r="AG3974" i="2"/>
  <c r="AH3974" i="2"/>
  <c r="AI3974" i="2"/>
  <c r="AJ3974" i="2"/>
  <c r="AF3975" i="2"/>
  <c r="AK3975" i="2"/>
  <c r="AG3975" i="2"/>
  <c r="AH3975" i="2"/>
  <c r="AI3975" i="2"/>
  <c r="AJ3975" i="2"/>
  <c r="AF3976" i="2"/>
  <c r="AK3976" i="2"/>
  <c r="AG3976" i="2"/>
  <c r="AH3976" i="2"/>
  <c r="AI3976" i="2"/>
  <c r="AL3976" i="2" s="1"/>
  <c r="AJ3976" i="2"/>
  <c r="AF3977" i="2"/>
  <c r="AK3977" i="2"/>
  <c r="AG3977" i="2"/>
  <c r="AH3977" i="2"/>
  <c r="AI3977" i="2"/>
  <c r="AJ3977" i="2"/>
  <c r="AF3978" i="2"/>
  <c r="AK3978" i="2" s="1"/>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s="1"/>
  <c r="AG3987" i="2"/>
  <c r="AH3987" i="2"/>
  <c r="AI3987" i="2"/>
  <c r="AJ3987" i="2"/>
  <c r="AF3988" i="2"/>
  <c r="AK3988" i="2" s="1"/>
  <c r="AL3988" i="2" s="1"/>
  <c r="AG3988" i="2"/>
  <c r="AH3988" i="2"/>
  <c r="AI3988" i="2"/>
  <c r="AJ3988" i="2"/>
  <c r="AF3989" i="2"/>
  <c r="AK3989" i="2"/>
  <c r="AG3989" i="2"/>
  <c r="AH3989" i="2"/>
  <c r="AL3989" i="2" s="1"/>
  <c r="AI3989" i="2"/>
  <c r="AJ3989" i="2"/>
  <c r="AF3990" i="2"/>
  <c r="AK3990" i="2" s="1"/>
  <c r="AG3990" i="2"/>
  <c r="AH3990" i="2"/>
  <c r="AI3990" i="2"/>
  <c r="AJ3990" i="2"/>
  <c r="AF3991" i="2"/>
  <c r="AK3991" i="2"/>
  <c r="AG3991" i="2"/>
  <c r="AH3991" i="2"/>
  <c r="AI3991" i="2"/>
  <c r="AL3991" i="2" s="1"/>
  <c r="AJ3991" i="2"/>
  <c r="AF3992" i="2"/>
  <c r="AK3992" i="2" s="1"/>
  <c r="AG3992" i="2"/>
  <c r="AH3992" i="2"/>
  <c r="AI3992" i="2"/>
  <c r="AJ3992" i="2"/>
  <c r="AF3993" i="2"/>
  <c r="AK3993" i="2"/>
  <c r="AG3993" i="2"/>
  <c r="AL3993" i="2" s="1"/>
  <c r="AH3993" i="2"/>
  <c r="AI3993" i="2"/>
  <c r="AJ3993" i="2"/>
  <c r="AF3994" i="2"/>
  <c r="AK3994" i="2"/>
  <c r="AG3994" i="2"/>
  <c r="AH3994" i="2"/>
  <c r="AI3994" i="2"/>
  <c r="AJ3994" i="2"/>
  <c r="AL3994" i="2" s="1"/>
  <c r="AF3995" i="2"/>
  <c r="AK3995" i="2" s="1"/>
  <c r="AL3995" i="2" s="1"/>
  <c r="AG3995" i="2"/>
  <c r="AH3995" i="2"/>
  <c r="AI3995" i="2"/>
  <c r="AJ3995" i="2"/>
  <c r="AF3996" i="2"/>
  <c r="AK3996" i="2" s="1"/>
  <c r="AG3996" i="2"/>
  <c r="AH3996" i="2"/>
  <c r="AI3996" i="2"/>
  <c r="AJ3996" i="2"/>
  <c r="AF3997" i="2"/>
  <c r="AK3997" i="2"/>
  <c r="AG3997" i="2"/>
  <c r="AH3997" i="2"/>
  <c r="AI3997" i="2"/>
  <c r="AJ3997" i="2"/>
  <c r="AF3998" i="2"/>
  <c r="AK3998" i="2"/>
  <c r="AG3998" i="2"/>
  <c r="AH3998" i="2"/>
  <c r="AL3998" i="2" s="1"/>
  <c r="AI3998" i="2"/>
  <c r="AJ3998" i="2"/>
  <c r="AF3999" i="2"/>
  <c r="AK3999" i="2"/>
  <c r="AG3999" i="2"/>
  <c r="AH3999" i="2"/>
  <c r="AI3999" i="2"/>
  <c r="AJ3999" i="2"/>
  <c r="AF4000" i="2"/>
  <c r="AK4000" i="2"/>
  <c r="AL4000" i="2" s="1"/>
  <c r="AG4000" i="2"/>
  <c r="AH4000" i="2"/>
  <c r="AI4000" i="2"/>
  <c r="AJ4000" i="2"/>
  <c r="AF4001" i="2"/>
  <c r="AK4001" i="2" s="1"/>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s="1"/>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s="1"/>
  <c r="AL4035" i="2" s="1"/>
  <c r="AG4035" i="2"/>
  <c r="AH4035" i="2"/>
  <c r="AI4035" i="2"/>
  <c r="AJ4035" i="2"/>
  <c r="AF4036" i="2"/>
  <c r="AK4036" i="2" s="1"/>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s="1"/>
  <c r="AL4040" i="2" s="1"/>
  <c r="AG4040" i="2"/>
  <c r="AH4040" i="2"/>
  <c r="AI4040" i="2"/>
  <c r="AJ4040" i="2"/>
  <c r="AF4041" i="2"/>
  <c r="AK4041" i="2" s="1"/>
  <c r="AG4041" i="2"/>
  <c r="AH4041" i="2"/>
  <c r="AI4041" i="2"/>
  <c r="AJ4041" i="2"/>
  <c r="AF4042" i="2"/>
  <c r="AK4042" i="2"/>
  <c r="AG4042" i="2"/>
  <c r="AH4042" i="2"/>
  <c r="AI4042" i="2"/>
  <c r="AJ4042" i="2"/>
  <c r="AF4043" i="2"/>
  <c r="AK4043" i="2"/>
  <c r="AG4043" i="2"/>
  <c r="AL4043" i="2" s="1"/>
  <c r="AH4043" i="2"/>
  <c r="AI4043" i="2"/>
  <c r="AJ4043" i="2"/>
  <c r="AF4044" i="2"/>
  <c r="AK4044" i="2"/>
  <c r="AG4044" i="2"/>
  <c r="AH4044" i="2"/>
  <c r="AI4044" i="2"/>
  <c r="AJ4044" i="2"/>
  <c r="AF4045" i="2"/>
  <c r="AK4045" i="2" s="1"/>
  <c r="AG4045" i="2"/>
  <c r="AH4045" i="2"/>
  <c r="AI4045" i="2"/>
  <c r="AJ4045" i="2"/>
  <c r="AF4046" i="2"/>
  <c r="AK4046" i="2"/>
  <c r="AG4046" i="2"/>
  <c r="AH4046" i="2"/>
  <c r="AI4046" i="2"/>
  <c r="AJ4046" i="2"/>
  <c r="AF4047" i="2"/>
  <c r="AK4047" i="2"/>
  <c r="AG4047" i="2"/>
  <c r="AH4047" i="2"/>
  <c r="AI4047" i="2"/>
  <c r="AJ4047" i="2"/>
  <c r="AF4048" i="2"/>
  <c r="AK4048" i="2"/>
  <c r="AL4048" i="2" s="1"/>
  <c r="AG4048" i="2"/>
  <c r="AH4048" i="2"/>
  <c r="AI4048" i="2"/>
  <c r="AJ4048" i="2"/>
  <c r="AF4049" i="2"/>
  <c r="AK4049" i="2" s="1"/>
  <c r="AG4049" i="2"/>
  <c r="AH4049" i="2"/>
  <c r="AI4049" i="2"/>
  <c r="AJ4049" i="2"/>
  <c r="AF4050" i="2"/>
  <c r="AK4050" i="2"/>
  <c r="AG4050" i="2"/>
  <c r="AH4050" i="2"/>
  <c r="AI4050" i="2"/>
  <c r="AJ4050" i="2"/>
  <c r="AF4051" i="2"/>
  <c r="AK4051" i="2"/>
  <c r="AG4051" i="2"/>
  <c r="AH4051" i="2"/>
  <c r="AI4051" i="2"/>
  <c r="AJ4051" i="2"/>
  <c r="AF4052" i="2"/>
  <c r="AK4052" i="2"/>
  <c r="AG4052" i="2"/>
  <c r="AH4052" i="2"/>
  <c r="AI4052" i="2"/>
  <c r="AJ4052" i="2"/>
  <c r="AF4053" i="2"/>
  <c r="AK4053" i="2" s="1"/>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L4072" i="2" s="1"/>
  <c r="AJ4072" i="2"/>
  <c r="AF4073" i="2"/>
  <c r="AK4073" i="2"/>
  <c r="AG4073" i="2"/>
  <c r="AH4073" i="2"/>
  <c r="AI4073" i="2"/>
  <c r="AJ4073" i="2"/>
  <c r="AF4074" i="2"/>
  <c r="AK4074" i="2"/>
  <c r="AG4074" i="2"/>
  <c r="AH4074" i="2"/>
  <c r="AI4074" i="2"/>
  <c r="AJ4074" i="2"/>
  <c r="AF4075" i="2"/>
  <c r="AK4075" i="2"/>
  <c r="AG4075" i="2"/>
  <c r="AH4075" i="2"/>
  <c r="AI4075" i="2"/>
  <c r="AL4075" i="2" s="1"/>
  <c r="AJ4075" i="2"/>
  <c r="AF4076" i="2"/>
  <c r="AK4076" i="2" s="1"/>
  <c r="AG4076" i="2"/>
  <c r="AH4076" i="2"/>
  <c r="AI4076" i="2"/>
  <c r="AJ4076" i="2"/>
  <c r="AF4077" i="2"/>
  <c r="AK4077" i="2"/>
  <c r="AG4077" i="2"/>
  <c r="AL4077" i="2" s="1"/>
  <c r="AH4077" i="2"/>
  <c r="AI4077" i="2"/>
  <c r="AJ4077" i="2"/>
  <c r="AF4078" i="2"/>
  <c r="AK4078" i="2"/>
  <c r="AG4078" i="2"/>
  <c r="AH4078" i="2"/>
  <c r="AI4078" i="2"/>
  <c r="AJ4078" i="2"/>
  <c r="AF4079" i="2"/>
  <c r="AK4079" i="2" s="1"/>
  <c r="AL4079" i="2" s="1"/>
  <c r="AG4079" i="2"/>
  <c r="AH4079" i="2"/>
  <c r="AI4079" i="2"/>
  <c r="AJ4079" i="2"/>
  <c r="AF4080" i="2"/>
  <c r="AK4080" i="2"/>
  <c r="AG4080" i="2"/>
  <c r="AH4080" i="2"/>
  <c r="AI4080" i="2"/>
  <c r="AL4080" i="2" s="1"/>
  <c r="AJ4080" i="2"/>
  <c r="AF4081" i="2"/>
  <c r="AK4081" i="2" s="1"/>
  <c r="AG4081" i="2"/>
  <c r="AH4081" i="2"/>
  <c r="AI4081" i="2"/>
  <c r="AJ4081" i="2"/>
  <c r="AF4082" i="2"/>
  <c r="AK4082" i="2"/>
  <c r="AG4082" i="2"/>
  <c r="AH4082" i="2"/>
  <c r="AL4082" i="2" s="1"/>
  <c r="AI4082" i="2"/>
  <c r="AJ4082" i="2"/>
  <c r="AF4083" i="2"/>
  <c r="AK4083" i="2"/>
  <c r="AG4083" i="2"/>
  <c r="AH4083" i="2"/>
  <c r="AI4083" i="2"/>
  <c r="AJ4083" i="2"/>
  <c r="AF4084" i="2"/>
  <c r="AK4084" i="2"/>
  <c r="AG4084" i="2"/>
  <c r="AH4084" i="2"/>
  <c r="AI4084" i="2"/>
  <c r="AJ4084" i="2"/>
  <c r="AF4085" i="2"/>
  <c r="AK4085" i="2"/>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s="1"/>
  <c r="AG4094" i="2"/>
  <c r="AH4094" i="2"/>
  <c r="AI4094" i="2"/>
  <c r="AJ4094" i="2"/>
  <c r="AF4095" i="2"/>
  <c r="AK4095" i="2"/>
  <c r="AG4095" i="2"/>
  <c r="AH4095" i="2"/>
  <c r="AI4095" i="2"/>
  <c r="AJ4095" i="2"/>
  <c r="AF4096" i="2"/>
  <c r="AK4096" i="2"/>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c r="AG4100" i="2"/>
  <c r="AH4100" i="2"/>
  <c r="AI4100" i="2"/>
  <c r="AJ4100" i="2"/>
  <c r="AF4101" i="2"/>
  <c r="AK4101" i="2"/>
  <c r="AG4101" i="2"/>
  <c r="AH4101" i="2"/>
  <c r="AI4101" i="2"/>
  <c r="AL4101" i="2"/>
  <c r="AJ4101" i="2"/>
  <c r="AF4102" i="2"/>
  <c r="AK4102" i="2" s="1"/>
  <c r="AG4102" i="2"/>
  <c r="AH4102" i="2"/>
  <c r="AI4102" i="2"/>
  <c r="AJ4102" i="2"/>
  <c r="AF4103" i="2"/>
  <c r="AK4103" i="2"/>
  <c r="AG4103" i="2"/>
  <c r="AH4103" i="2"/>
  <c r="AI4103" i="2"/>
  <c r="AJ4103" i="2"/>
  <c r="AF4104" i="2"/>
  <c r="AK4104" i="2"/>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c r="AL4108" i="2" s="1"/>
  <c r="AG4108" i="2"/>
  <c r="AH4108" i="2"/>
  <c r="AI4108" i="2"/>
  <c r="AJ4108" i="2"/>
  <c r="AF4109" i="2"/>
  <c r="AK4109" i="2"/>
  <c r="AG4109" i="2"/>
  <c r="AH4109" i="2"/>
  <c r="AI4109" i="2"/>
  <c r="AJ4109" i="2"/>
  <c r="AF4110" i="2"/>
  <c r="AK4110" i="2" s="1"/>
  <c r="AG4110" i="2"/>
  <c r="AH4110" i="2"/>
  <c r="AI4110" i="2"/>
  <c r="AJ4110" i="2"/>
  <c r="AF4111" i="2"/>
  <c r="AK4111" i="2" s="1"/>
  <c r="AG4111" i="2"/>
  <c r="AH4111" i="2"/>
  <c r="AI4111" i="2"/>
  <c r="AJ4111" i="2"/>
  <c r="AF4112" i="2"/>
  <c r="AK4112" i="2"/>
  <c r="AG4112" i="2"/>
  <c r="AH4112" i="2"/>
  <c r="AI4112" i="2"/>
  <c r="AJ4112" i="2"/>
  <c r="AF4113" i="2"/>
  <c r="AK4113" i="2"/>
  <c r="AG4113" i="2"/>
  <c r="AH4113" i="2"/>
  <c r="AI4113" i="2"/>
  <c r="AJ4113" i="2"/>
  <c r="AF4114" i="2"/>
  <c r="AK4114" i="2"/>
  <c r="AG4114" i="2"/>
  <c r="AH4114" i="2"/>
  <c r="AI4114" i="2"/>
  <c r="AJ4114" i="2"/>
  <c r="AF4115" i="2"/>
  <c r="AK4115" i="2"/>
  <c r="AG4115" i="2"/>
  <c r="AH4115" i="2"/>
  <c r="AI4115" i="2"/>
  <c r="AJ4115" i="2"/>
  <c r="AF4116" i="2"/>
  <c r="AK4116" i="2"/>
  <c r="AG4116" i="2"/>
  <c r="AL4116" i="2"/>
  <c r="AH4116" i="2"/>
  <c r="AI4116" i="2"/>
  <c r="AJ4116" i="2"/>
  <c r="AF4117" i="2"/>
  <c r="AG4117" i="2"/>
  <c r="AH4117" i="2"/>
  <c r="AI4117" i="2"/>
  <c r="AJ4117" i="2"/>
  <c r="AK4117" i="2"/>
  <c r="AF4118" i="2"/>
  <c r="AK4118" i="2"/>
  <c r="AG4118" i="2"/>
  <c r="AH4118" i="2"/>
  <c r="AI4118" i="2"/>
  <c r="AJ4118" i="2"/>
  <c r="AF4119" i="2"/>
  <c r="AK4119" i="2"/>
  <c r="AG4119" i="2"/>
  <c r="AH4119" i="2"/>
  <c r="AL4119" i="2" s="1"/>
  <c r="AI4119" i="2"/>
  <c r="AJ4119" i="2"/>
  <c r="AF4120" i="2"/>
  <c r="AK4120" i="2"/>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c r="AG4124" i="2"/>
  <c r="AH4124" i="2"/>
  <c r="AI4124" i="2"/>
  <c r="AJ4124" i="2"/>
  <c r="AF4125" i="2"/>
  <c r="AK4125" i="2"/>
  <c r="AG4125" i="2"/>
  <c r="AH4125" i="2"/>
  <c r="AI4125" i="2"/>
  <c r="AJ4125" i="2"/>
  <c r="AF4126" i="2"/>
  <c r="AK4126" i="2" s="1"/>
  <c r="AG4126" i="2"/>
  <c r="AH4126" i="2"/>
  <c r="AI4126" i="2"/>
  <c r="AJ4126" i="2"/>
  <c r="AF4127" i="2"/>
  <c r="AK4127" i="2"/>
  <c r="AG4127" i="2"/>
  <c r="AH4127" i="2"/>
  <c r="AI4127" i="2"/>
  <c r="AJ4127" i="2"/>
  <c r="AF4128" i="2"/>
  <c r="AK4128" i="2"/>
  <c r="AG4128" i="2"/>
  <c r="AH4128" i="2"/>
  <c r="AI4128" i="2"/>
  <c r="AJ4128" i="2"/>
  <c r="AF4129" i="2"/>
  <c r="AK4129" i="2"/>
  <c r="AL4129" i="2"/>
  <c r="AG4129" i="2"/>
  <c r="AH4129" i="2"/>
  <c r="AI4129" i="2"/>
  <c r="AJ4129" i="2"/>
  <c r="AF4130" i="2"/>
  <c r="AK4130" i="2" s="1"/>
  <c r="AG4130" i="2"/>
  <c r="AH4130" i="2"/>
  <c r="AI4130" i="2"/>
  <c r="AJ4130" i="2"/>
  <c r="AF4131" i="2"/>
  <c r="AK4131" i="2"/>
  <c r="AG4131" i="2"/>
  <c r="AH4131" i="2"/>
  <c r="AL4131" i="2" s="1"/>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c r="AG4136" i="2"/>
  <c r="AH4136" i="2"/>
  <c r="AI4136" i="2"/>
  <c r="AJ4136" i="2"/>
  <c r="AF4137" i="2"/>
  <c r="AK4137" i="2" s="1"/>
  <c r="AG4137" i="2"/>
  <c r="AH4137" i="2"/>
  <c r="AI4137" i="2"/>
  <c r="AJ4137" i="2"/>
  <c r="AF4138" i="2"/>
  <c r="AK4138" i="2"/>
  <c r="AG4138" i="2"/>
  <c r="AH4138" i="2"/>
  <c r="AI4138" i="2"/>
  <c r="AJ4138" i="2"/>
  <c r="AF4139" i="2"/>
  <c r="AK4139" i="2" s="1"/>
  <c r="AG4139" i="2"/>
  <c r="AH4139" i="2"/>
  <c r="AI4139" i="2"/>
  <c r="AJ4139" i="2"/>
  <c r="AF4140" i="2"/>
  <c r="AK4140" i="2"/>
  <c r="AG4140" i="2"/>
  <c r="AL4140" i="2" s="1"/>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L4145" i="2"/>
  <c r="AH4145" i="2"/>
  <c r="AI4145" i="2"/>
  <c r="AJ4145" i="2"/>
  <c r="AF4146" i="2"/>
  <c r="AK4146" i="2"/>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H4156" i="2"/>
  <c r="AI4156" i="2"/>
  <c r="AJ4156" i="2"/>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s="1"/>
  <c r="AG4161" i="2"/>
  <c r="AH4161" i="2"/>
  <c r="AI4161" i="2"/>
  <c r="AJ4161" i="2"/>
  <c r="AF4162" i="2"/>
  <c r="AK4162" i="2"/>
  <c r="AG4162" i="2"/>
  <c r="AH4162" i="2"/>
  <c r="AI4162" i="2"/>
  <c r="AJ4162" i="2"/>
  <c r="AL4162" i="2"/>
  <c r="AF4163" i="2"/>
  <c r="AK4163" i="2"/>
  <c r="AG4163" i="2"/>
  <c r="AH4163" i="2"/>
  <c r="AI4163" i="2"/>
  <c r="AJ4163" i="2"/>
  <c r="AF4164" i="2"/>
  <c r="AK4164" i="2"/>
  <c r="AG4164" i="2"/>
  <c r="AH4164" i="2"/>
  <c r="AI4164" i="2"/>
  <c r="AJ4164" i="2"/>
  <c r="AF4165" i="2"/>
  <c r="AK4165" i="2" s="1"/>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s="1"/>
  <c r="AG4170" i="2"/>
  <c r="AH4170" i="2"/>
  <c r="AI4170" i="2"/>
  <c r="AL4170" i="2" s="1"/>
  <c r="AJ4170" i="2"/>
  <c r="AF4171" i="2"/>
  <c r="AK4171" i="2"/>
  <c r="AG4171" i="2"/>
  <c r="AH4171" i="2"/>
  <c r="AI4171" i="2"/>
  <c r="AJ4171" i="2"/>
  <c r="AF4172" i="2"/>
  <c r="AK4172" i="2"/>
  <c r="AG4172" i="2"/>
  <c r="AH4172" i="2"/>
  <c r="AI4172" i="2"/>
  <c r="AJ4172" i="2"/>
  <c r="AF4173" i="2"/>
  <c r="AK4173" i="2" s="1"/>
  <c r="AG4173" i="2"/>
  <c r="AH4173" i="2"/>
  <c r="AI4173" i="2"/>
  <c r="AJ4173" i="2"/>
  <c r="AF4174" i="2"/>
  <c r="AK4174" i="2" s="1"/>
  <c r="AL4174" i="2" s="1"/>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s="1"/>
  <c r="AG4178" i="2"/>
  <c r="AH4178" i="2"/>
  <c r="AI4178" i="2"/>
  <c r="AJ4178" i="2"/>
  <c r="AF4179" i="2"/>
  <c r="AK4179" i="2" s="1"/>
  <c r="AG4179" i="2"/>
  <c r="AH4179" i="2"/>
  <c r="AL4179" i="2" s="1"/>
  <c r="AI4179" i="2"/>
  <c r="AJ4179" i="2"/>
  <c r="AF4180" i="2"/>
  <c r="AK4180" i="2"/>
  <c r="AG4180" i="2"/>
  <c r="AH4180" i="2"/>
  <c r="AI4180" i="2"/>
  <c r="AJ4180" i="2"/>
  <c r="AF4181" i="2"/>
  <c r="AK4181" i="2"/>
  <c r="AL4181" i="2" s="1"/>
  <c r="AG4181" i="2"/>
  <c r="AH4181" i="2"/>
  <c r="AI4181" i="2"/>
  <c r="AJ4181" i="2"/>
  <c r="AF4182" i="2"/>
  <c r="AK4182" i="2"/>
  <c r="AG4182" i="2"/>
  <c r="AH4182" i="2"/>
  <c r="AI4182" i="2"/>
  <c r="AJ4182" i="2"/>
  <c r="AF4183" i="2"/>
  <c r="AK4183" i="2" s="1"/>
  <c r="AG4183" i="2"/>
  <c r="AH4183" i="2"/>
  <c r="AI4183" i="2"/>
  <c r="AJ4183" i="2"/>
  <c r="AF4184" i="2"/>
  <c r="AK4184" i="2"/>
  <c r="AG4184" i="2"/>
  <c r="AH4184" i="2"/>
  <c r="AI4184" i="2"/>
  <c r="AJ4184" i="2"/>
  <c r="AF4185" i="2"/>
  <c r="AK4185" i="2"/>
  <c r="AG4185" i="2"/>
  <c r="AH4185" i="2"/>
  <c r="AI4185" i="2"/>
  <c r="AJ4185" i="2"/>
  <c r="AF4186" i="2"/>
  <c r="AK4186" i="2"/>
  <c r="AL4186" i="2" s="1"/>
  <c r="AG4186" i="2"/>
  <c r="AH4186" i="2"/>
  <c r="AI4186" i="2"/>
  <c r="AJ4186" i="2"/>
  <c r="AF4187" i="2"/>
  <c r="AK4187" i="2" s="1"/>
  <c r="AG4187" i="2"/>
  <c r="AH4187" i="2"/>
  <c r="AI4187" i="2"/>
  <c r="AJ4187" i="2"/>
  <c r="AL4187" i="2" s="1"/>
  <c r="AF4188" i="2"/>
  <c r="AK4188" i="2"/>
  <c r="AG4188" i="2"/>
  <c r="AH4188" i="2"/>
  <c r="AI4188" i="2"/>
  <c r="AJ4188" i="2"/>
  <c r="AF4189" i="2"/>
  <c r="AK4189" i="2"/>
  <c r="AG4189" i="2"/>
  <c r="AH4189" i="2"/>
  <c r="AL4189" i="2" s="1"/>
  <c r="AI4189" i="2"/>
  <c r="AJ4189" i="2"/>
  <c r="AF4190" i="2"/>
  <c r="AK4190" i="2"/>
  <c r="AG4190" i="2"/>
  <c r="AH4190" i="2"/>
  <c r="AI4190" i="2"/>
  <c r="AJ4190" i="2"/>
  <c r="AF4191" i="2"/>
  <c r="AK4191" i="2" s="1"/>
  <c r="AG4191" i="2"/>
  <c r="AH4191" i="2"/>
  <c r="AI4191" i="2"/>
  <c r="AJ4191" i="2"/>
  <c r="AF4192" i="2"/>
  <c r="AK4192" i="2"/>
  <c r="AG4192" i="2"/>
  <c r="AH4192" i="2"/>
  <c r="AI4192" i="2"/>
  <c r="AJ4192" i="2"/>
  <c r="AF4193" i="2"/>
  <c r="AK4193" i="2"/>
  <c r="AG4193" i="2"/>
  <c r="AH4193" i="2"/>
  <c r="AI4193" i="2"/>
  <c r="AJ4193" i="2"/>
  <c r="AF4194" i="2"/>
  <c r="AK4194" i="2"/>
  <c r="AG4194" i="2"/>
  <c r="AH4194" i="2"/>
  <c r="AI4194" i="2"/>
  <c r="AJ4194" i="2"/>
  <c r="AF4195" i="2"/>
  <c r="AK4195" i="2"/>
  <c r="AG4195" i="2"/>
  <c r="AH4195" i="2"/>
  <c r="AL4195" i="2"/>
  <c r="AI4195" i="2"/>
  <c r="AJ4195" i="2"/>
  <c r="AF4196" i="2"/>
  <c r="AK4196" i="2"/>
  <c r="AG4196" i="2"/>
  <c r="AH4196" i="2"/>
  <c r="AI4196" i="2"/>
  <c r="AJ4196" i="2"/>
  <c r="AF4197" i="2"/>
  <c r="AK4197" i="2"/>
  <c r="AG4197" i="2"/>
  <c r="AH4197" i="2"/>
  <c r="AI4197" i="2"/>
  <c r="AJ4197" i="2"/>
  <c r="AF4198" i="2"/>
  <c r="AK4198" i="2" s="1"/>
  <c r="AL4198" i="2" s="1"/>
  <c r="AG4198" i="2"/>
  <c r="AH4198" i="2"/>
  <c r="AI4198" i="2"/>
  <c r="AJ4198" i="2"/>
  <c r="AF4199" i="2"/>
  <c r="AK4199" i="2"/>
  <c r="AG4199" i="2"/>
  <c r="AH4199" i="2"/>
  <c r="AL4199" i="2" s="1"/>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L4203" i="2" s="1"/>
  <c r="AH4203" i="2"/>
  <c r="AI4203" i="2"/>
  <c r="AJ4203" i="2"/>
  <c r="AF4204" i="2"/>
  <c r="AK4204" i="2"/>
  <c r="AG4204" i="2"/>
  <c r="AH4204" i="2"/>
  <c r="AI4204" i="2"/>
  <c r="AJ4204" i="2"/>
  <c r="AF4205" i="2"/>
  <c r="AK4205" i="2" s="1"/>
  <c r="AL4205" i="2" s="1"/>
  <c r="AG4205" i="2"/>
  <c r="AH4205" i="2"/>
  <c r="AI4205" i="2"/>
  <c r="AJ4205" i="2"/>
  <c r="AF4206" i="2"/>
  <c r="AK4206" i="2" s="1"/>
  <c r="AG4206" i="2"/>
  <c r="AH4206" i="2"/>
  <c r="AI4206" i="2"/>
  <c r="AJ4206" i="2"/>
  <c r="AF4207" i="2"/>
  <c r="AK4207" i="2"/>
  <c r="AG4207" i="2"/>
  <c r="AH4207" i="2"/>
  <c r="AI4207" i="2"/>
  <c r="AJ4207" i="2"/>
  <c r="AF4208" i="2"/>
  <c r="AK4208" i="2"/>
  <c r="AG4208" i="2"/>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c r="AG4212" i="2"/>
  <c r="AH4212" i="2"/>
  <c r="AI4212" i="2"/>
  <c r="AJ4212" i="2"/>
  <c r="AF4213" i="2"/>
  <c r="AK4213" i="2" s="1"/>
  <c r="AL4213" i="2" s="1"/>
  <c r="AG4213" i="2"/>
  <c r="AH4213" i="2"/>
  <c r="AI4213" i="2"/>
  <c r="AJ4213" i="2"/>
  <c r="AF4214" i="2"/>
  <c r="AK4214" i="2" s="1"/>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c r="AG4221" i="2"/>
  <c r="AH4221" i="2"/>
  <c r="AI4221" i="2"/>
  <c r="AJ4221" i="2"/>
  <c r="AF4222" i="2"/>
  <c r="AK4222" i="2"/>
  <c r="AG4222" i="2"/>
  <c r="AH4222" i="2"/>
  <c r="AI4222" i="2"/>
  <c r="AL4222" i="2" s="1"/>
  <c r="AJ4222" i="2"/>
  <c r="AF4223" i="2"/>
  <c r="AK4223" i="2" s="1"/>
  <c r="AG4223" i="2"/>
  <c r="AH4223" i="2"/>
  <c r="AI4223" i="2"/>
  <c r="AJ4223" i="2"/>
  <c r="AF4224" i="2"/>
  <c r="AK4224" i="2"/>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L4228" i="2" s="1"/>
  <c r="AH4228" i="2"/>
  <c r="AI4228" i="2"/>
  <c r="AJ4228" i="2"/>
  <c r="AF4229" i="2"/>
  <c r="AK4229" i="2"/>
  <c r="AL4229" i="2" s="1"/>
  <c r="AG4229" i="2"/>
  <c r="AH4229" i="2"/>
  <c r="AI4229" i="2"/>
  <c r="AJ4229" i="2"/>
  <c r="AF4230" i="2"/>
  <c r="AK4230" i="2"/>
  <c r="AG4230" i="2"/>
  <c r="AH4230" i="2"/>
  <c r="AI4230" i="2"/>
  <c r="AJ4230" i="2"/>
  <c r="AF4231" i="2"/>
  <c r="AK4231" i="2"/>
  <c r="AG4231" i="2"/>
  <c r="AH4231" i="2"/>
  <c r="AI4231" i="2"/>
  <c r="AJ4231" i="2"/>
  <c r="AF4232" i="2"/>
  <c r="AK4232" i="2" s="1"/>
  <c r="AG4232" i="2"/>
  <c r="AH4232" i="2"/>
  <c r="AL4232" i="2" s="1"/>
  <c r="AI4232" i="2"/>
  <c r="AJ4232" i="2"/>
  <c r="AF4233" i="2"/>
  <c r="AK4233" i="2"/>
  <c r="AG4233" i="2"/>
  <c r="AH4233" i="2"/>
  <c r="AI4233" i="2"/>
  <c r="AJ4233" i="2"/>
  <c r="AF4234" i="2"/>
  <c r="AK4234" i="2"/>
  <c r="AG4234" i="2"/>
  <c r="AH4234" i="2"/>
  <c r="AI4234" i="2"/>
  <c r="AJ4234" i="2"/>
  <c r="AF4235" i="2"/>
  <c r="AK4235" i="2"/>
  <c r="AG4235" i="2"/>
  <c r="AH4235" i="2"/>
  <c r="AI4235" i="2"/>
  <c r="AJ4235" i="2"/>
  <c r="AL4235" i="2" s="1"/>
  <c r="AF4236" i="2"/>
  <c r="AK4236" i="2" s="1"/>
  <c r="AG4236" i="2"/>
  <c r="AH4236" i="2"/>
  <c r="AI4236" i="2"/>
  <c r="AJ4236" i="2"/>
  <c r="AF4237" i="2"/>
  <c r="AG4237" i="2"/>
  <c r="AH4237" i="2"/>
  <c r="AI4237" i="2"/>
  <c r="AJ4237" i="2"/>
  <c r="AK4237" i="2"/>
  <c r="AF4238" i="2"/>
  <c r="AK4238" i="2"/>
  <c r="AG4238" i="2"/>
  <c r="AH4238" i="2"/>
  <c r="AI4238" i="2"/>
  <c r="AJ4238" i="2"/>
  <c r="AF4239" i="2"/>
  <c r="AK4239" i="2"/>
  <c r="AG4239" i="2"/>
  <c r="AL4239" i="2" s="1"/>
  <c r="AH4239" i="2"/>
  <c r="AI4239" i="2"/>
  <c r="AJ4239" i="2"/>
  <c r="AF4240" i="2"/>
  <c r="AK4240" i="2"/>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c r="AL4244" i="2"/>
  <c r="AG4244" i="2"/>
  <c r="AH4244" i="2"/>
  <c r="AI4244" i="2"/>
  <c r="AJ4244" i="2"/>
  <c r="AF4245" i="2"/>
  <c r="AK4245" i="2"/>
  <c r="AG4245" i="2"/>
  <c r="AH4245" i="2"/>
  <c r="AI4245" i="2"/>
  <c r="AJ4245" i="2"/>
  <c r="AL4245" i="2" s="1"/>
  <c r="AF4246" i="2"/>
  <c r="AK4246" i="2" s="1"/>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L4250" i="2" s="1"/>
  <c r="AI4250" i="2"/>
  <c r="AJ4250" i="2"/>
  <c r="AF4251" i="2"/>
  <c r="AK4251" i="2"/>
  <c r="AG4251" i="2"/>
  <c r="AH4251" i="2"/>
  <c r="AI4251" i="2"/>
  <c r="AJ4251" i="2"/>
  <c r="AF4252" i="2"/>
  <c r="AK4252" i="2"/>
  <c r="AG4252" i="2"/>
  <c r="AL4252" i="2" s="1"/>
  <c r="AH4252" i="2"/>
  <c r="AI4252" i="2"/>
  <c r="AJ4252" i="2"/>
  <c r="AF4253" i="2"/>
  <c r="AK4253" i="2"/>
  <c r="AG4253" i="2"/>
  <c r="AH4253" i="2"/>
  <c r="AI4253" i="2"/>
  <c r="AJ4253" i="2"/>
  <c r="AF4254" i="2"/>
  <c r="AK4254" i="2" s="1"/>
  <c r="AG4254" i="2"/>
  <c r="AH4254" i="2"/>
  <c r="AI4254" i="2"/>
  <c r="AJ4254" i="2"/>
  <c r="AF4255" i="2"/>
  <c r="AK4255" i="2"/>
  <c r="AG4255" i="2"/>
  <c r="AH4255" i="2"/>
  <c r="AI4255" i="2"/>
  <c r="AJ4255" i="2"/>
  <c r="AF4256" i="2"/>
  <c r="AK4256" i="2"/>
  <c r="AG4256" i="2"/>
  <c r="AL4256" i="2" s="1"/>
  <c r="AH4256" i="2"/>
  <c r="AI4256" i="2"/>
  <c r="AJ4256" i="2"/>
  <c r="AF4257" i="2"/>
  <c r="AK4257" i="2"/>
  <c r="AG4257" i="2"/>
  <c r="AH4257" i="2"/>
  <c r="AI4257" i="2"/>
  <c r="AJ4257" i="2"/>
  <c r="AF4258" i="2"/>
  <c r="AK4258" i="2"/>
  <c r="AG4258" i="2"/>
  <c r="AL4258" i="2" s="1"/>
  <c r="AH4258" i="2"/>
  <c r="AI4258" i="2"/>
  <c r="AJ4258" i="2"/>
  <c r="AF4259" i="2"/>
  <c r="AK4259" i="2"/>
  <c r="AG4259" i="2"/>
  <c r="AH4259" i="2"/>
  <c r="AI4259" i="2"/>
  <c r="AL4259" i="2" s="1"/>
  <c r="AJ4259" i="2"/>
  <c r="AF4260" i="2"/>
  <c r="AK4260" i="2" s="1"/>
  <c r="AG4260" i="2"/>
  <c r="AL4260" i="2" s="1"/>
  <c r="AH4260" i="2"/>
  <c r="AI4260" i="2"/>
  <c r="AJ4260" i="2"/>
  <c r="AF4261" i="2"/>
  <c r="AK4261" i="2"/>
  <c r="AL4261" i="2" s="1"/>
  <c r="AG4261" i="2"/>
  <c r="AH4261" i="2"/>
  <c r="AI4261" i="2"/>
  <c r="AJ4261" i="2"/>
  <c r="AF4262" i="2"/>
  <c r="AK4262" i="2"/>
  <c r="AG4262" i="2"/>
  <c r="AH4262" i="2"/>
  <c r="AI4262" i="2"/>
  <c r="AJ4262" i="2"/>
  <c r="AL4262" i="2" s="1"/>
  <c r="AF4263" i="2"/>
  <c r="AK4263" i="2" s="1"/>
  <c r="AG4263" i="2"/>
  <c r="AH4263" i="2"/>
  <c r="AI4263" i="2"/>
  <c r="AJ4263" i="2"/>
  <c r="AF4264" i="2"/>
  <c r="AK4264" i="2" s="1"/>
  <c r="AG4264" i="2"/>
  <c r="AH4264" i="2"/>
  <c r="AI4264" i="2"/>
  <c r="AJ4264" i="2"/>
  <c r="AF4265" i="2"/>
  <c r="AK4265" i="2"/>
  <c r="AG4265" i="2"/>
  <c r="AL4265" i="2" s="1"/>
  <c r="AH4265" i="2"/>
  <c r="AI4265" i="2"/>
  <c r="AJ4265" i="2"/>
  <c r="AF4266" i="2"/>
  <c r="AK4266" i="2"/>
  <c r="AG4266" i="2"/>
  <c r="AL4266" i="2" s="1"/>
  <c r="AH4266" i="2"/>
  <c r="AI4266" i="2"/>
  <c r="AJ4266" i="2"/>
  <c r="AF4267" i="2"/>
  <c r="AK4267" i="2"/>
  <c r="AG4267" i="2"/>
  <c r="AH4267" i="2"/>
  <c r="AI4267" i="2"/>
  <c r="AJ4267" i="2"/>
  <c r="AL4267" i="2" s="1"/>
  <c r="AF4268" i="2"/>
  <c r="AK4268" i="2" s="1"/>
  <c r="AL4268" i="2" s="1"/>
  <c r="AG4268" i="2"/>
  <c r="AH4268" i="2"/>
  <c r="AI4268" i="2"/>
  <c r="AJ4268" i="2"/>
  <c r="AF4269" i="2"/>
  <c r="AK4269" i="2"/>
  <c r="AG4269" i="2"/>
  <c r="AH4269" i="2"/>
  <c r="AL4269" i="2" s="1"/>
  <c r="AI4269" i="2"/>
  <c r="AJ4269" i="2"/>
  <c r="AF4270" i="2"/>
  <c r="AG4270" i="2"/>
  <c r="AH4270" i="2"/>
  <c r="AI4270" i="2"/>
  <c r="AJ4270" i="2"/>
  <c r="AK4270" i="2"/>
  <c r="AF4271" i="2"/>
  <c r="AK4271" i="2" s="1"/>
  <c r="AL4271" i="2" s="1"/>
  <c r="AG4271" i="2"/>
  <c r="AH4271" i="2"/>
  <c r="AI4271" i="2"/>
  <c r="AJ4271" i="2"/>
  <c r="AF4272" i="2"/>
  <c r="AK4272" i="2"/>
  <c r="AG4272" i="2"/>
  <c r="AH4272" i="2"/>
  <c r="AI4272" i="2"/>
  <c r="AJ4272" i="2"/>
  <c r="AF4273" i="2"/>
  <c r="AK4273" i="2"/>
  <c r="AG4273" i="2"/>
  <c r="AH4273" i="2"/>
  <c r="AI4273" i="2"/>
  <c r="AJ4273" i="2"/>
  <c r="AF4274" i="2"/>
  <c r="AK4274" i="2"/>
  <c r="AG4274" i="2"/>
  <c r="AH4274" i="2"/>
  <c r="AI4274" i="2"/>
  <c r="AJ4274" i="2"/>
  <c r="AF4275" i="2"/>
  <c r="AK4275" i="2"/>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L4280" i="2" s="1"/>
  <c r="AH4280" i="2"/>
  <c r="AI4280" i="2"/>
  <c r="AJ4280" i="2"/>
  <c r="AF4281" i="2"/>
  <c r="AK4281" i="2"/>
  <c r="AG4281" i="2"/>
  <c r="AH4281" i="2"/>
  <c r="AI4281" i="2"/>
  <c r="AJ4281" i="2"/>
  <c r="AF4282" i="2"/>
  <c r="AK4282" i="2" s="1"/>
  <c r="AL4282" i="2" s="1"/>
  <c r="AG4282" i="2"/>
  <c r="AH4282" i="2"/>
  <c r="AI4282" i="2"/>
  <c r="AJ4282" i="2"/>
  <c r="AF4283" i="2"/>
  <c r="AK4283" i="2" s="1"/>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s="1"/>
  <c r="AG4287" i="2"/>
  <c r="AH4287" i="2"/>
  <c r="AI4287" i="2"/>
  <c r="AJ4287" i="2"/>
  <c r="AF4288" i="2"/>
  <c r="AK4288" i="2" s="1"/>
  <c r="AG4288" i="2"/>
  <c r="AH4288" i="2"/>
  <c r="AI4288" i="2"/>
  <c r="AJ4288" i="2"/>
  <c r="AF4289" i="2"/>
  <c r="AK4289" i="2"/>
  <c r="AG4289" i="2"/>
  <c r="AH4289" i="2"/>
  <c r="AL4289" i="2" s="1"/>
  <c r="AI4289" i="2"/>
  <c r="AJ4289" i="2"/>
  <c r="AF4290" i="2"/>
  <c r="AK4290" i="2"/>
  <c r="AG4290" i="2"/>
  <c r="AH4290" i="2"/>
  <c r="AI4290" i="2"/>
  <c r="AJ4290" i="2"/>
  <c r="AF4291" i="2"/>
  <c r="AK4291" i="2"/>
  <c r="AG4291" i="2"/>
  <c r="AH4291" i="2"/>
  <c r="AI4291" i="2"/>
  <c r="AJ4291" i="2"/>
  <c r="AL4291" i="2" s="1"/>
  <c r="AF4292" i="2"/>
  <c r="AK4292" i="2" s="1"/>
  <c r="AG4292" i="2"/>
  <c r="AH4292" i="2"/>
  <c r="AI4292" i="2"/>
  <c r="AJ4292" i="2"/>
  <c r="AF4293" i="2"/>
  <c r="AK4293" i="2"/>
  <c r="AG4293" i="2"/>
  <c r="AH4293" i="2"/>
  <c r="AI4293" i="2"/>
  <c r="AJ4293" i="2"/>
  <c r="AF4294" i="2"/>
  <c r="AK4294" i="2"/>
  <c r="AG4294" i="2"/>
  <c r="AH4294" i="2"/>
  <c r="AI4294" i="2"/>
  <c r="AJ4294" i="2"/>
  <c r="AF4295" i="2"/>
  <c r="AK4295" i="2"/>
  <c r="AG4295" i="2"/>
  <c r="AH4295" i="2"/>
  <c r="AI4295" i="2"/>
  <c r="AJ4295" i="2"/>
  <c r="AF4296" i="2"/>
  <c r="AK4296" i="2"/>
  <c r="AG4296" i="2"/>
  <c r="AL4296" i="2" s="1"/>
  <c r="AH4296" i="2"/>
  <c r="AI4296" i="2"/>
  <c r="AJ4296" i="2"/>
  <c r="AF4297" i="2"/>
  <c r="AK4297" i="2"/>
  <c r="AG4297" i="2"/>
  <c r="AH4297" i="2"/>
  <c r="AI4297" i="2"/>
  <c r="AJ4297" i="2"/>
  <c r="AF4298" i="2"/>
  <c r="AK4298" i="2" s="1"/>
  <c r="AL4298" i="2" s="1"/>
  <c r="AG4298" i="2"/>
  <c r="AH4298" i="2"/>
  <c r="AI4298" i="2"/>
  <c r="AJ4298" i="2"/>
  <c r="AF4299" i="2"/>
  <c r="AK4299" i="2" s="1"/>
  <c r="AG4299" i="2"/>
  <c r="AH4299" i="2"/>
  <c r="AI4299" i="2"/>
  <c r="AJ4299" i="2"/>
  <c r="AF4300" i="2"/>
  <c r="AK4300" i="2"/>
  <c r="AG4300" i="2"/>
  <c r="AH4300" i="2"/>
  <c r="AI4300" i="2"/>
  <c r="AJ4300" i="2"/>
  <c r="AF4301" i="2"/>
  <c r="AK4301" i="2"/>
  <c r="AG4301" i="2"/>
  <c r="AL4301" i="2"/>
  <c r="AH4301" i="2"/>
  <c r="AI4301" i="2"/>
  <c r="AJ4301" i="2"/>
  <c r="AF4302" i="2"/>
  <c r="AK4302" i="2"/>
  <c r="AG4302" i="2"/>
  <c r="AH4302" i="2"/>
  <c r="AI4302" i="2"/>
  <c r="AJ4302" i="2"/>
  <c r="AF4303" i="2"/>
  <c r="AK4303" i="2" s="1"/>
  <c r="AG4303" i="2"/>
  <c r="AH4303" i="2"/>
  <c r="AI4303" i="2"/>
  <c r="AJ4303" i="2"/>
  <c r="AF4304" i="2"/>
  <c r="AK4304" i="2"/>
  <c r="AG4304" i="2"/>
  <c r="AH4304" i="2"/>
  <c r="AL4304" i="2" s="1"/>
  <c r="AI4304" i="2"/>
  <c r="AJ4304" i="2"/>
  <c r="AF4305" i="2"/>
  <c r="AK4305" i="2"/>
  <c r="AG4305" i="2"/>
  <c r="AH4305" i="2"/>
  <c r="AI4305" i="2"/>
  <c r="AJ4305" i="2"/>
  <c r="AF4306" i="2"/>
  <c r="AK4306" i="2"/>
  <c r="AG4306" i="2"/>
  <c r="AL4306" i="2" s="1"/>
  <c r="AH4306" i="2"/>
  <c r="AI4306" i="2"/>
  <c r="AJ4306" i="2"/>
  <c r="AF4307" i="2"/>
  <c r="AK4307" i="2"/>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L4311" i="2" s="1"/>
  <c r="AI4311" i="2"/>
  <c r="AJ4311" i="2"/>
  <c r="AF4312" i="2"/>
  <c r="AK4312" i="2"/>
  <c r="AL4312" i="2" s="1"/>
  <c r="AG4312" i="2"/>
  <c r="AH4312" i="2"/>
  <c r="AI4312" i="2"/>
  <c r="AJ4312" i="2"/>
  <c r="AF4313" i="2"/>
  <c r="AK4313" i="2"/>
  <c r="AG4313" i="2"/>
  <c r="AH4313" i="2"/>
  <c r="AI4313" i="2"/>
  <c r="AJ4313" i="2"/>
  <c r="AF4314" i="2"/>
  <c r="AK4314" i="2" s="1"/>
  <c r="AG4314" i="2"/>
  <c r="AH4314" i="2"/>
  <c r="AI4314" i="2"/>
  <c r="AJ4314" i="2"/>
  <c r="AF4315" i="2"/>
  <c r="AK4315" i="2" s="1"/>
  <c r="AG4315" i="2"/>
  <c r="AH4315" i="2"/>
  <c r="AL4315" i="2" s="1"/>
  <c r="AI4315" i="2"/>
  <c r="AJ4315" i="2"/>
  <c r="AF4316" i="2"/>
  <c r="AK4316" i="2"/>
  <c r="AG4316" i="2"/>
  <c r="AH4316" i="2"/>
  <c r="AI4316" i="2"/>
  <c r="AJ4316" i="2"/>
  <c r="AF4317" i="2"/>
  <c r="AK4317" i="2"/>
  <c r="AG4317" i="2"/>
  <c r="AH4317" i="2"/>
  <c r="AI4317" i="2"/>
  <c r="AJ4317" i="2"/>
  <c r="AF4318" i="2"/>
  <c r="AK4318" i="2"/>
  <c r="AG4318" i="2"/>
  <c r="AH4318" i="2"/>
  <c r="AI4318" i="2"/>
  <c r="AJ4318" i="2"/>
  <c r="AF4319" i="2"/>
  <c r="AK4319" i="2" s="1"/>
  <c r="AL4319" i="2" s="1"/>
  <c r="AG4319" i="2"/>
  <c r="AH4319" i="2"/>
  <c r="AI4319" i="2"/>
  <c r="AJ4319" i="2"/>
  <c r="AF4320" i="2"/>
  <c r="AK4320" i="2"/>
  <c r="AG4320" i="2"/>
  <c r="AH4320" i="2"/>
  <c r="AL4320" i="2" s="1"/>
  <c r="AI4320" i="2"/>
  <c r="AJ4320" i="2"/>
  <c r="AF4321" i="2"/>
  <c r="AK4321" i="2"/>
  <c r="AG4321" i="2"/>
  <c r="AH4321" i="2"/>
  <c r="AI4321" i="2"/>
  <c r="AJ4321" i="2"/>
  <c r="AF4322" i="2"/>
  <c r="AK4322" i="2"/>
  <c r="AG4322" i="2"/>
  <c r="AH4322" i="2"/>
  <c r="AI4322" i="2"/>
  <c r="AJ4322" i="2"/>
  <c r="AF4323" i="2"/>
  <c r="AK4323" i="2"/>
  <c r="AG4323" i="2"/>
  <c r="AL4323" i="2" s="1"/>
  <c r="AH4323" i="2"/>
  <c r="AI4323" i="2"/>
  <c r="AJ4323" i="2"/>
  <c r="AF4324" i="2"/>
  <c r="AK4324" i="2"/>
  <c r="AG4324" i="2"/>
  <c r="AH4324" i="2"/>
  <c r="AI4324" i="2"/>
  <c r="AJ4324" i="2"/>
  <c r="AF4325" i="2"/>
  <c r="AK4325" i="2" s="1"/>
  <c r="AG4325" i="2"/>
  <c r="AH4325" i="2"/>
  <c r="AI4325" i="2"/>
  <c r="AJ4325" i="2"/>
  <c r="AF4326" i="2"/>
  <c r="AK4326" i="2" s="1"/>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s="1"/>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s="1"/>
  <c r="AL4341" i="2" s="1"/>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s="1"/>
  <c r="AL4345" i="2" s="1"/>
  <c r="AG4345" i="2"/>
  <c r="AH4345" i="2"/>
  <c r="AI4345" i="2"/>
  <c r="AJ4345" i="2"/>
  <c r="AF4346" i="2"/>
  <c r="AK4346" i="2" s="1"/>
  <c r="AG4346" i="2"/>
  <c r="AH4346" i="2"/>
  <c r="AI4346" i="2"/>
  <c r="AJ4346" i="2"/>
  <c r="AF4347" i="2"/>
  <c r="AK4347" i="2"/>
  <c r="AG4347" i="2"/>
  <c r="AH4347" i="2"/>
  <c r="AL4347" i="2" s="1"/>
  <c r="AI4347" i="2"/>
  <c r="AJ4347" i="2"/>
  <c r="AF4348" i="2"/>
  <c r="AK4348" i="2"/>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c r="AG4352" i="2"/>
  <c r="AH4352" i="2"/>
  <c r="AI4352" i="2"/>
  <c r="AJ4352" i="2"/>
  <c r="AF4353" i="2"/>
  <c r="AK4353" i="2"/>
  <c r="AG4353" i="2"/>
  <c r="AL4353" i="2" s="1"/>
  <c r="AH4353" i="2"/>
  <c r="AI4353" i="2"/>
  <c r="AJ4353" i="2"/>
  <c r="AF4354" i="2"/>
  <c r="AK4354" i="2"/>
  <c r="AG4354" i="2"/>
  <c r="AH4354" i="2"/>
  <c r="AI4354" i="2"/>
  <c r="AJ4354" i="2"/>
  <c r="AF4355" i="2"/>
  <c r="AK4355" i="2"/>
  <c r="AG4355" i="2"/>
  <c r="AH4355" i="2"/>
  <c r="AI4355" i="2"/>
  <c r="AJ4355" i="2"/>
  <c r="AF4356" i="2"/>
  <c r="AK4356" i="2"/>
  <c r="AG4356" i="2"/>
  <c r="AL4356" i="2"/>
  <c r="AH4356" i="2"/>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c r="AG4360" i="2"/>
  <c r="AH4360" i="2"/>
  <c r="AI4360" i="2"/>
  <c r="AJ4360" i="2"/>
  <c r="AF4361" i="2"/>
  <c r="AK4361" i="2" s="1"/>
  <c r="AG4361" i="2"/>
  <c r="AH4361" i="2"/>
  <c r="AI4361" i="2"/>
  <c r="AJ4361" i="2"/>
  <c r="AF4362" i="2"/>
  <c r="AK4362" i="2"/>
  <c r="AG4362" i="2"/>
  <c r="AH4362" i="2"/>
  <c r="AI4362" i="2"/>
  <c r="AJ4362" i="2"/>
  <c r="AF4363" i="2"/>
  <c r="AK4363" i="2"/>
  <c r="AG4363" i="2"/>
  <c r="AH4363" i="2"/>
  <c r="AI4363" i="2"/>
  <c r="AJ4363" i="2"/>
  <c r="AF4364" i="2"/>
  <c r="AK4364" i="2"/>
  <c r="AL4364" i="2"/>
  <c r="AG4364" i="2"/>
  <c r="AH4364" i="2"/>
  <c r="AI4364" i="2"/>
  <c r="AJ4364" i="2"/>
  <c r="AF4365" i="2"/>
  <c r="AK4365" i="2" s="1"/>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s="1"/>
  <c r="AG4370" i="2"/>
  <c r="AH4370" i="2"/>
  <c r="AI4370" i="2"/>
  <c r="AJ4370" i="2"/>
  <c r="AF4371" i="2"/>
  <c r="AK4371" i="2"/>
  <c r="AG4371" i="2"/>
  <c r="AH4371" i="2"/>
  <c r="AI4371" i="2"/>
  <c r="AJ4371" i="2"/>
  <c r="AL4371" i="2" s="1"/>
  <c r="AF4372" i="2"/>
  <c r="AK4372" i="2" s="1"/>
  <c r="AL4372" i="2" s="1"/>
  <c r="AG4372" i="2"/>
  <c r="AH4372" i="2"/>
  <c r="AI4372" i="2"/>
  <c r="AJ4372" i="2"/>
  <c r="AF4373" i="2"/>
  <c r="AK4373" i="2" s="1"/>
  <c r="AG4373" i="2"/>
  <c r="AL4373" i="2" s="1"/>
  <c r="AH4373" i="2"/>
  <c r="AI4373" i="2"/>
  <c r="AJ4373" i="2"/>
  <c r="AF4374" i="2"/>
  <c r="AK4374" i="2"/>
  <c r="AG4374" i="2"/>
  <c r="AH4374" i="2"/>
  <c r="AI4374" i="2"/>
  <c r="AJ4374" i="2"/>
  <c r="AF4375" i="2"/>
  <c r="AK4375" i="2" s="1"/>
  <c r="AL4375" i="2" s="1"/>
  <c r="AG4375" i="2"/>
  <c r="AH4375" i="2"/>
  <c r="AI4375" i="2"/>
  <c r="AJ4375" i="2"/>
  <c r="AF4376" i="2"/>
  <c r="AK4376" i="2"/>
  <c r="AG4376" i="2"/>
  <c r="AH4376" i="2"/>
  <c r="AI4376" i="2"/>
  <c r="AL4376" i="2" s="1"/>
  <c r="AJ4376" i="2"/>
  <c r="AF4377" i="2"/>
  <c r="AK4377" i="2"/>
  <c r="AG4377" i="2"/>
  <c r="AH4377" i="2"/>
  <c r="AI4377" i="2"/>
  <c r="AJ4377" i="2"/>
  <c r="AF4378" i="2"/>
  <c r="AK4378" i="2"/>
  <c r="AG4378" i="2"/>
  <c r="AH4378" i="2"/>
  <c r="AI4378" i="2"/>
  <c r="AJ4378" i="2"/>
  <c r="AF4379" i="2"/>
  <c r="AK4379" i="2"/>
  <c r="AG4379" i="2"/>
  <c r="AH4379" i="2"/>
  <c r="AI4379" i="2"/>
  <c r="AJ4379" i="2"/>
  <c r="AF4380" i="2"/>
  <c r="AK4380" i="2" s="1"/>
  <c r="AG4380" i="2"/>
  <c r="AH4380" i="2"/>
  <c r="AI4380" i="2"/>
  <c r="AJ4380" i="2"/>
  <c r="AF4381" i="2"/>
  <c r="AK4381" i="2"/>
  <c r="AG4381" i="2"/>
  <c r="AH4381" i="2"/>
  <c r="AI4381" i="2"/>
  <c r="AJ4381" i="2"/>
  <c r="AF4382" i="2"/>
  <c r="AK4382" i="2"/>
  <c r="AG4382" i="2"/>
  <c r="AH4382" i="2"/>
  <c r="AI4382" i="2"/>
  <c r="AJ4382" i="2"/>
  <c r="AF4383" i="2"/>
  <c r="AK4383" i="2"/>
  <c r="AG4383" i="2"/>
  <c r="AL4383" i="2" s="1"/>
  <c r="AH4383" i="2"/>
  <c r="AI4383" i="2"/>
  <c r="AJ4383" i="2"/>
  <c r="AF4384" i="2"/>
  <c r="AK4384" i="2" s="1"/>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s="1"/>
  <c r="AG4389" i="2"/>
  <c r="AH4389" i="2"/>
  <c r="AL4389" i="2" s="1"/>
  <c r="AI4389" i="2"/>
  <c r="AJ4389" i="2"/>
  <c r="AF4390" i="2"/>
  <c r="AK4390" i="2"/>
  <c r="AG4390" i="2"/>
  <c r="AH4390" i="2"/>
  <c r="AI4390" i="2"/>
  <c r="AL4390" i="2" s="1"/>
  <c r="AJ4390" i="2"/>
  <c r="AF4391" i="2"/>
  <c r="AK4391" i="2"/>
  <c r="AG4391" i="2"/>
  <c r="AH4391" i="2"/>
  <c r="AI4391" i="2"/>
  <c r="AJ4391" i="2"/>
  <c r="AF4392" i="2"/>
  <c r="AK4392" i="2"/>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s="1"/>
  <c r="AG4396" i="2"/>
  <c r="AH4396" i="2"/>
  <c r="AI4396" i="2"/>
  <c r="AJ4396" i="2"/>
  <c r="AF4397" i="2"/>
  <c r="AK4397" i="2"/>
  <c r="AL4397" i="2"/>
  <c r="AG4397" i="2"/>
  <c r="AH4397" i="2"/>
  <c r="AI4397" i="2"/>
  <c r="AJ4397" i="2"/>
  <c r="AF4398" i="2"/>
  <c r="AK4398" i="2"/>
  <c r="AG4398" i="2"/>
  <c r="AH4398" i="2"/>
  <c r="AI4398" i="2"/>
  <c r="AJ4398" i="2"/>
  <c r="AF4399" i="2"/>
  <c r="AK4399" i="2" s="1"/>
  <c r="AG4399" i="2"/>
  <c r="AH4399" i="2"/>
  <c r="AI4399" i="2"/>
  <c r="AJ4399" i="2"/>
  <c r="AF4400" i="2"/>
  <c r="AK4400" i="2" s="1"/>
  <c r="AL4400" i="2" s="1"/>
  <c r="AG4400" i="2"/>
  <c r="AH4400" i="2"/>
  <c r="AI4400" i="2"/>
  <c r="AJ4400" i="2"/>
  <c r="AF4401" i="2"/>
  <c r="AK4401" i="2"/>
  <c r="AG4401" i="2"/>
  <c r="AH4401" i="2"/>
  <c r="AI4401" i="2"/>
  <c r="AJ4401" i="2"/>
  <c r="AF4402" i="2"/>
  <c r="AK4402" i="2"/>
  <c r="AG4402" i="2"/>
  <c r="AL4402" i="2" s="1"/>
  <c r="AH4402" i="2"/>
  <c r="AI4402" i="2"/>
  <c r="AJ4402" i="2"/>
  <c r="AF4403" i="2"/>
  <c r="AK4403" i="2"/>
  <c r="AG4403" i="2"/>
  <c r="AH4403" i="2"/>
  <c r="AL4403" i="2" s="1"/>
  <c r="AI4403" i="2"/>
  <c r="AJ4403" i="2"/>
  <c r="AF4404" i="2"/>
  <c r="AK4404" i="2"/>
  <c r="AG4404" i="2"/>
  <c r="AH4404" i="2"/>
  <c r="AI4404" i="2"/>
  <c r="AJ4404" i="2"/>
  <c r="AF4405" i="2"/>
  <c r="AK4405" i="2"/>
  <c r="AG4405" i="2"/>
  <c r="AH4405" i="2"/>
  <c r="AI4405" i="2"/>
  <c r="AJ4405" i="2"/>
  <c r="AF4406" i="2"/>
  <c r="AG4406" i="2"/>
  <c r="AH4406" i="2"/>
  <c r="AI4406" i="2"/>
  <c r="AJ4406" i="2"/>
  <c r="AL4406" i="2" s="1"/>
  <c r="AK4406" i="2"/>
  <c r="AF4407" i="2"/>
  <c r="AK4407" i="2"/>
  <c r="AG4407" i="2"/>
  <c r="AH4407" i="2"/>
  <c r="AI4407" i="2"/>
  <c r="AJ4407" i="2"/>
  <c r="AL4407" i="2" s="1"/>
  <c r="AF4408" i="2"/>
  <c r="AK4408" i="2"/>
  <c r="AL4408" i="2" s="1"/>
  <c r="AG4408" i="2"/>
  <c r="AH4408" i="2"/>
  <c r="AI4408" i="2"/>
  <c r="AJ4408" i="2"/>
  <c r="AF4409" i="2"/>
  <c r="AK4409" i="2" s="1"/>
  <c r="AG4409" i="2"/>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s="1"/>
  <c r="AG4413" i="2"/>
  <c r="AH4413" i="2"/>
  <c r="AI4413" i="2"/>
  <c r="AJ4413" i="2"/>
  <c r="AF4414" i="2"/>
  <c r="AK4414" i="2"/>
  <c r="AG4414" i="2"/>
  <c r="AH4414" i="2"/>
  <c r="AI4414" i="2"/>
  <c r="AJ4414" i="2"/>
  <c r="AF4415" i="2"/>
  <c r="AK4415" i="2"/>
  <c r="AG4415" i="2"/>
  <c r="AH4415" i="2"/>
  <c r="AI4415" i="2"/>
  <c r="AJ4415" i="2"/>
  <c r="AL4415" i="2"/>
  <c r="AF4416" i="2"/>
  <c r="AK4416" i="2"/>
  <c r="AG4416" i="2"/>
  <c r="AH4416" i="2"/>
  <c r="AI4416" i="2"/>
  <c r="AJ4416" i="2"/>
  <c r="AF4417" i="2"/>
  <c r="AK4417" i="2" s="1"/>
  <c r="AG4417" i="2"/>
  <c r="AH4417" i="2"/>
  <c r="AI4417" i="2"/>
  <c r="AJ4417" i="2"/>
  <c r="AF4418" i="2"/>
  <c r="AK4418" i="2"/>
  <c r="AG4418" i="2"/>
  <c r="AH4418" i="2"/>
  <c r="AI4418" i="2"/>
  <c r="AJ4418" i="2"/>
  <c r="AF4419" i="2"/>
  <c r="AK4419" i="2"/>
  <c r="AG4419" i="2"/>
  <c r="AH4419" i="2"/>
  <c r="AI4419" i="2"/>
  <c r="AJ4419" i="2"/>
  <c r="AF4420" i="2"/>
  <c r="AK4420" i="2"/>
  <c r="AG4420" i="2"/>
  <c r="AH4420" i="2"/>
  <c r="AI4420" i="2"/>
  <c r="AJ4420" i="2"/>
  <c r="AF4421" i="2"/>
  <c r="AK4421" i="2" s="1"/>
  <c r="AG4421" i="2"/>
  <c r="AH4421" i="2"/>
  <c r="AI4421" i="2"/>
  <c r="AJ4421" i="2"/>
  <c r="AF4422" i="2"/>
  <c r="AK4422" i="2"/>
  <c r="AG4422" i="2"/>
  <c r="AL4422" i="2" s="1"/>
  <c r="AH4422" i="2"/>
  <c r="AI4422" i="2"/>
  <c r="AJ4422" i="2"/>
  <c r="AF4423" i="2"/>
  <c r="AK4423" i="2"/>
  <c r="AG4423" i="2"/>
  <c r="AH4423" i="2"/>
  <c r="AL4423" i="2" s="1"/>
  <c r="AI4423" i="2"/>
  <c r="AJ4423" i="2"/>
  <c r="AF4424" i="2"/>
  <c r="AK4424" i="2"/>
  <c r="AG4424" i="2"/>
  <c r="AH4424" i="2"/>
  <c r="AL4424" i="2" s="1"/>
  <c r="AI4424" i="2"/>
  <c r="AJ4424" i="2"/>
  <c r="AF4425" i="2"/>
  <c r="AK4425" i="2" s="1"/>
  <c r="AG4425" i="2"/>
  <c r="AH4425" i="2"/>
  <c r="AI4425" i="2"/>
  <c r="AJ4425" i="2"/>
  <c r="AF4426" i="2"/>
  <c r="AK4426" i="2"/>
  <c r="AG4426" i="2"/>
  <c r="AH4426" i="2"/>
  <c r="AL4426" i="2" s="1"/>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s="1"/>
  <c r="AG4430" i="2"/>
  <c r="AH4430" i="2"/>
  <c r="AI4430" i="2"/>
  <c r="AJ4430" i="2"/>
  <c r="AF4431" i="2"/>
  <c r="AK4431" i="2"/>
  <c r="AG4431" i="2"/>
  <c r="AH4431" i="2"/>
  <c r="AI4431" i="2"/>
  <c r="AJ4431" i="2"/>
  <c r="AF4432" i="2"/>
  <c r="AK4432" i="2"/>
  <c r="AG4432" i="2"/>
  <c r="AH4432" i="2"/>
  <c r="AI4432" i="2"/>
  <c r="AJ4432" i="2"/>
  <c r="AF4433" i="2"/>
  <c r="AK4433" i="2"/>
  <c r="AG4433" i="2"/>
  <c r="AH4433" i="2"/>
  <c r="AI4433" i="2"/>
  <c r="AJ4433" i="2"/>
  <c r="AF4434" i="2"/>
  <c r="AK4434" i="2" s="1"/>
  <c r="AG4434" i="2"/>
  <c r="AH4434" i="2"/>
  <c r="AI4434" i="2"/>
  <c r="AJ4434" i="2"/>
  <c r="AF4435" i="2"/>
  <c r="AK4435" i="2"/>
  <c r="AG4435" i="2"/>
  <c r="AH4435" i="2"/>
  <c r="AI4435" i="2"/>
  <c r="AL4435" i="2" s="1"/>
  <c r="AJ4435" i="2"/>
  <c r="AF4436" i="2"/>
  <c r="AK4436" i="2"/>
  <c r="AG4436" i="2"/>
  <c r="AH4436" i="2"/>
  <c r="AI4436" i="2"/>
  <c r="AJ4436" i="2"/>
  <c r="AF4437" i="2"/>
  <c r="AK4437" i="2"/>
  <c r="AG4437" i="2"/>
  <c r="AH4437" i="2"/>
  <c r="AI4437" i="2"/>
  <c r="AJ4437" i="2"/>
  <c r="AF4438" i="2"/>
  <c r="AK4438" i="2"/>
  <c r="AG4438" i="2"/>
  <c r="AH4438" i="2"/>
  <c r="AL4438" i="2" s="1"/>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c r="AG4442" i="2"/>
  <c r="AH4442" i="2"/>
  <c r="AI4442" i="2"/>
  <c r="AJ4442" i="2"/>
  <c r="AF4443" i="2"/>
  <c r="AK4443" i="2"/>
  <c r="AG4443" i="2"/>
  <c r="AH4443" i="2"/>
  <c r="AI4443" i="2"/>
  <c r="AJ4443" i="2"/>
  <c r="AF4444" i="2"/>
  <c r="AK4444" i="2" s="1"/>
  <c r="AG4444" i="2"/>
  <c r="AH4444" i="2"/>
  <c r="AI4444" i="2"/>
  <c r="AJ4444" i="2"/>
  <c r="AF4445" i="2"/>
  <c r="AK4445" i="2" s="1"/>
  <c r="AG4445" i="2"/>
  <c r="AH4445" i="2"/>
  <c r="AI4445" i="2"/>
  <c r="AJ4445" i="2"/>
  <c r="AF4446" i="2"/>
  <c r="AK4446" i="2"/>
  <c r="AG4446" i="2"/>
  <c r="AH4446" i="2"/>
  <c r="AI4446" i="2"/>
  <c r="AJ4446" i="2"/>
  <c r="AF4447" i="2"/>
  <c r="AK4447" i="2"/>
  <c r="AL4447" i="2" s="1"/>
  <c r="AG4447" i="2"/>
  <c r="AH4447" i="2"/>
  <c r="AI4447" i="2"/>
  <c r="AJ4447" i="2"/>
  <c r="AF4448" i="2"/>
  <c r="AK4448" i="2"/>
  <c r="AG4448" i="2"/>
  <c r="AH4448" i="2"/>
  <c r="AI4448" i="2"/>
  <c r="AJ4448" i="2"/>
  <c r="AF4449" i="2"/>
  <c r="AK4449" i="2" s="1"/>
  <c r="AG4449" i="2"/>
  <c r="AH4449" i="2"/>
  <c r="AI4449" i="2"/>
  <c r="AJ4449" i="2"/>
  <c r="AF4450" i="2"/>
  <c r="AK4450" i="2"/>
  <c r="AG4450" i="2"/>
  <c r="AL4450" i="2"/>
  <c r="AH4450" i="2"/>
  <c r="AI4450" i="2"/>
  <c r="AJ4450" i="2"/>
  <c r="AF4451" i="2"/>
  <c r="AK4451" i="2"/>
  <c r="AG4451" i="2"/>
  <c r="AH4451" i="2"/>
  <c r="AI4451" i="2"/>
  <c r="AJ4451" i="2"/>
  <c r="AL4451" i="2" s="1"/>
  <c r="AF4452" i="2"/>
  <c r="AK4452" i="2" s="1"/>
  <c r="AG4452" i="2"/>
  <c r="AH4452" i="2"/>
  <c r="AI4452" i="2"/>
  <c r="AJ4452" i="2"/>
  <c r="AF4453" i="2"/>
  <c r="AK4453" i="2"/>
  <c r="AG4453" i="2"/>
  <c r="AH4453" i="2"/>
  <c r="AI4453" i="2"/>
  <c r="AL4453" i="2" s="1"/>
  <c r="AJ4453" i="2"/>
  <c r="AF4454" i="2"/>
  <c r="AK4454" i="2"/>
  <c r="AG4454" i="2"/>
  <c r="AH4454" i="2"/>
  <c r="AI4454" i="2"/>
  <c r="AJ4454" i="2"/>
  <c r="AF4455" i="2"/>
  <c r="AK4455" i="2"/>
  <c r="AG4455" i="2"/>
  <c r="AL4455" i="2" s="1"/>
  <c r="AH4455" i="2"/>
  <c r="AI4455" i="2"/>
  <c r="AJ4455" i="2"/>
  <c r="AF4456" i="2"/>
  <c r="AK4456" i="2"/>
  <c r="AG4456" i="2"/>
  <c r="AH4456" i="2"/>
  <c r="AI4456" i="2"/>
  <c r="AJ4456" i="2"/>
  <c r="AF4457" i="2"/>
  <c r="AK4457" i="2" s="1"/>
  <c r="AG4457" i="2"/>
  <c r="AH4457" i="2"/>
  <c r="AI4457" i="2"/>
  <c r="AJ4457" i="2"/>
  <c r="AF4458" i="2"/>
  <c r="AK4458" i="2"/>
  <c r="AG4458" i="2"/>
  <c r="AL4458" i="2" s="1"/>
  <c r="AH4458" i="2"/>
  <c r="AI4458" i="2"/>
  <c r="AJ4458" i="2"/>
  <c r="AF4459" i="2"/>
  <c r="AK4459" i="2"/>
  <c r="AG4459" i="2"/>
  <c r="AH4459" i="2"/>
  <c r="AI4459" i="2"/>
  <c r="AJ4459" i="2"/>
  <c r="AF4460" i="2"/>
  <c r="AK4460" i="2" s="1"/>
  <c r="AG4460" i="2"/>
  <c r="AH4460" i="2"/>
  <c r="AI4460" i="2"/>
  <c r="AL4460" i="2" s="1"/>
  <c r="AJ4460" i="2"/>
  <c r="AF4461" i="2"/>
  <c r="AK4461" i="2"/>
  <c r="AG4461" i="2"/>
  <c r="AH4461" i="2"/>
  <c r="AI4461" i="2"/>
  <c r="AJ4461" i="2"/>
  <c r="AF4462" i="2"/>
  <c r="AK4462" i="2"/>
  <c r="AG4462" i="2"/>
  <c r="AH4462" i="2"/>
  <c r="AI4462" i="2"/>
  <c r="AJ4462" i="2"/>
  <c r="AL4462" i="2" s="1"/>
  <c r="AF4463" i="2"/>
  <c r="AK4463" i="2" s="1"/>
  <c r="AG4463" i="2"/>
  <c r="AL4463" i="2" s="1"/>
  <c r="AH4463" i="2"/>
  <c r="AI4463" i="2"/>
  <c r="AJ4463" i="2"/>
  <c r="AF4464" i="2"/>
  <c r="AK4464" i="2"/>
  <c r="AG4464" i="2"/>
  <c r="AH4464" i="2"/>
  <c r="AI4464" i="2"/>
  <c r="AJ4464" i="2"/>
  <c r="AF4465" i="2"/>
  <c r="AK4465" i="2"/>
  <c r="AG4465" i="2"/>
  <c r="AH4465" i="2"/>
  <c r="AI4465" i="2"/>
  <c r="AL4465" i="2" s="1"/>
  <c r="AJ4465" i="2"/>
  <c r="AF4466" i="2"/>
  <c r="AK4466" i="2"/>
  <c r="AG4466" i="2"/>
  <c r="AH4466" i="2"/>
  <c r="AI4466" i="2"/>
  <c r="AJ4466" i="2"/>
  <c r="AF4467" i="2"/>
  <c r="AK4467" i="2"/>
  <c r="AG4467" i="2"/>
  <c r="AL4467" i="2" s="1"/>
  <c r="AH4467" i="2"/>
  <c r="AI4467" i="2"/>
  <c r="AJ4467" i="2"/>
  <c r="AF4468" i="2"/>
  <c r="AK4468" i="2"/>
  <c r="AG4468" i="2"/>
  <c r="AH4468" i="2"/>
  <c r="AL4468" i="2"/>
  <c r="AI4468" i="2"/>
  <c r="AJ4468" i="2"/>
  <c r="AF4469" i="2"/>
  <c r="AK4469" i="2"/>
  <c r="AG4469" i="2"/>
  <c r="AH4469" i="2"/>
  <c r="AI4469" i="2"/>
  <c r="AJ4469" i="2"/>
  <c r="AF4470" i="2"/>
  <c r="AK4470" i="2"/>
  <c r="AG4470" i="2"/>
  <c r="AH4470" i="2"/>
  <c r="AI4470" i="2"/>
  <c r="AJ4470" i="2"/>
  <c r="AF4471" i="2"/>
  <c r="AK4471" i="2"/>
  <c r="AG4471" i="2"/>
  <c r="AH4471" i="2"/>
  <c r="AI4471" i="2"/>
  <c r="AJ4471" i="2"/>
  <c r="AF4472" i="2"/>
  <c r="AK4472" i="2" s="1"/>
  <c r="AG4472" i="2"/>
  <c r="AH4472" i="2"/>
  <c r="AI4472" i="2"/>
  <c r="AJ4472" i="2"/>
  <c r="AF4473" i="2"/>
  <c r="AK4473" i="2"/>
  <c r="AG4473" i="2"/>
  <c r="AL4473" i="2" s="1"/>
  <c r="AH4473" i="2"/>
  <c r="AI4473" i="2"/>
  <c r="AJ4473" i="2"/>
  <c r="AF4474" i="2"/>
  <c r="AK4474" i="2"/>
  <c r="AG4474" i="2"/>
  <c r="AH4474" i="2"/>
  <c r="AL4474" i="2" s="1"/>
  <c r="AI4474" i="2"/>
  <c r="AJ4474" i="2"/>
  <c r="AF4475" i="2"/>
  <c r="AK4475" i="2"/>
  <c r="AG4475" i="2"/>
  <c r="AH4475" i="2"/>
  <c r="AL4475" i="2" s="1"/>
  <c r="AI4475" i="2"/>
  <c r="AJ4475" i="2"/>
  <c r="AF4476" i="2"/>
  <c r="AK4476" i="2"/>
  <c r="AG4476" i="2"/>
  <c r="AH4476" i="2"/>
  <c r="AI4476" i="2"/>
  <c r="AJ4476" i="2"/>
  <c r="AF4477" i="2"/>
  <c r="AK4477" i="2" s="1"/>
  <c r="AG4477" i="2"/>
  <c r="AH4477" i="2"/>
  <c r="AI4477" i="2"/>
  <c r="AL4477" i="2"/>
  <c r="AJ4477" i="2"/>
  <c r="AF4478" i="2"/>
  <c r="AK4478" i="2"/>
  <c r="AG4478" i="2"/>
  <c r="AH4478" i="2"/>
  <c r="AI4478" i="2"/>
  <c r="AJ4478" i="2"/>
  <c r="AF4479" i="2"/>
  <c r="AK4479" i="2"/>
  <c r="AG4479" i="2"/>
  <c r="AH4479" i="2"/>
  <c r="AI4479" i="2"/>
  <c r="AJ4479" i="2"/>
  <c r="AF4480" i="2"/>
  <c r="AK4480" i="2"/>
  <c r="AG4480" i="2"/>
  <c r="AH4480" i="2"/>
  <c r="AL4480" i="2" s="1"/>
  <c r="AI4480" i="2"/>
  <c r="AJ4480" i="2"/>
  <c r="AF4481" i="2"/>
  <c r="AK4481" i="2"/>
  <c r="AG4481" i="2"/>
  <c r="AH4481" i="2"/>
  <c r="AI4481" i="2"/>
  <c r="AJ4481" i="2"/>
  <c r="AF4482" i="2"/>
  <c r="AK4482" i="2"/>
  <c r="AG4482" i="2"/>
  <c r="AH4482" i="2"/>
  <c r="AI4482" i="2"/>
  <c r="AJ4482" i="2"/>
  <c r="AF4483" i="2"/>
  <c r="AK4483" i="2"/>
  <c r="AG4483" i="2"/>
  <c r="AH4483" i="2"/>
  <c r="AL4483" i="2" s="1"/>
  <c r="AI4483" i="2"/>
  <c r="AJ4483" i="2"/>
  <c r="AF4484" i="2"/>
  <c r="AK4484" i="2" s="1"/>
  <c r="AG4484" i="2"/>
  <c r="AH4484" i="2"/>
  <c r="AI4484" i="2"/>
  <c r="AL4484" i="2" s="1"/>
  <c r="AJ4484" i="2"/>
  <c r="AF4485" i="2"/>
  <c r="AK4485" i="2"/>
  <c r="AG4485" i="2"/>
  <c r="AH4485" i="2"/>
  <c r="AI4485" i="2"/>
  <c r="AJ4485" i="2"/>
  <c r="AF4486" i="2"/>
  <c r="AK4486" i="2"/>
  <c r="AG4486" i="2"/>
  <c r="AH4486" i="2"/>
  <c r="AI4486" i="2"/>
  <c r="AJ4486" i="2"/>
  <c r="AF4487" i="2"/>
  <c r="AK4487" i="2" s="1"/>
  <c r="AG4487" i="2"/>
  <c r="AH4487" i="2"/>
  <c r="AI4487" i="2"/>
  <c r="AJ4487" i="2"/>
  <c r="AF4488" i="2"/>
  <c r="AK4488" i="2" s="1"/>
  <c r="AG4488" i="2"/>
  <c r="AH4488" i="2"/>
  <c r="AI4488" i="2"/>
  <c r="AJ4488" i="2"/>
  <c r="AF4489" i="2"/>
  <c r="AK4489" i="2"/>
  <c r="AG4489" i="2"/>
  <c r="AH4489" i="2"/>
  <c r="AI4489" i="2"/>
  <c r="AJ4489" i="2"/>
  <c r="AF4490" i="2"/>
  <c r="AK4490" i="2"/>
  <c r="AG4490" i="2"/>
  <c r="AL4490" i="2" s="1"/>
  <c r="AH4490" i="2"/>
  <c r="AI4490" i="2"/>
  <c r="AJ4490" i="2"/>
  <c r="AF4491" i="2"/>
  <c r="AK4491" i="2" s="1"/>
  <c r="AG4491" i="2"/>
  <c r="AH4491" i="2"/>
  <c r="AL4491" i="2" s="1"/>
  <c r="AI4491" i="2"/>
  <c r="AJ4491" i="2"/>
  <c r="AF4492" i="2"/>
  <c r="AK4492" i="2"/>
  <c r="AG4492" i="2"/>
  <c r="AH4492" i="2"/>
  <c r="AI4492" i="2"/>
  <c r="AJ4492" i="2"/>
  <c r="AL4492" i="2" s="1"/>
  <c r="AF4493" i="2"/>
  <c r="AK4493" i="2"/>
  <c r="AG4493" i="2"/>
  <c r="AH4493" i="2"/>
  <c r="AI4493" i="2"/>
  <c r="AJ4493" i="2"/>
  <c r="AF4494" i="2"/>
  <c r="AK4494" i="2" s="1"/>
  <c r="AG4494" i="2"/>
  <c r="AH4494" i="2"/>
  <c r="AI4494" i="2"/>
  <c r="AJ4494" i="2"/>
  <c r="AF4495" i="2"/>
  <c r="AK4495" i="2"/>
  <c r="AG4495" i="2"/>
  <c r="AH4495" i="2"/>
  <c r="AL4495" i="2" s="1"/>
  <c r="AI4495" i="2"/>
  <c r="AJ4495" i="2"/>
  <c r="AF4496" i="2"/>
  <c r="AK4496" i="2" s="1"/>
  <c r="AG4496" i="2"/>
  <c r="AH4496" i="2"/>
  <c r="AI4496" i="2"/>
  <c r="AJ4496" i="2"/>
  <c r="AF4497" i="2"/>
  <c r="AK4497" i="2"/>
  <c r="AG4497" i="2"/>
  <c r="AH4497" i="2"/>
  <c r="AL4497" i="2" s="1"/>
  <c r="AI4497" i="2"/>
  <c r="AJ4497" i="2"/>
  <c r="AF4498" i="2"/>
  <c r="AK4498" i="2"/>
  <c r="AG4498" i="2"/>
  <c r="AH4498" i="2"/>
  <c r="AI4498" i="2"/>
  <c r="AJ4498" i="2"/>
  <c r="AF4499" i="2"/>
  <c r="AK4499" i="2"/>
  <c r="AL4499" i="2" s="1"/>
  <c r="AG4499" i="2"/>
  <c r="AH4499" i="2"/>
  <c r="AI4499" i="2"/>
  <c r="AJ4499" i="2"/>
  <c r="AF4500" i="2"/>
  <c r="AK4500" i="2"/>
  <c r="AG4500" i="2"/>
  <c r="AH4500" i="2"/>
  <c r="AI4500" i="2"/>
  <c r="AJ4500" i="2"/>
  <c r="AF4501" i="2"/>
  <c r="AK4501" i="2" s="1"/>
  <c r="AG4501" i="2"/>
  <c r="AH4501" i="2"/>
  <c r="AI4501" i="2"/>
  <c r="AJ4501" i="2"/>
  <c r="AF4502" i="2"/>
  <c r="AK4502" i="2"/>
  <c r="AL4502" i="2"/>
  <c r="AG4502" i="2"/>
  <c r="AH4502" i="2"/>
  <c r="AI4502" i="2"/>
  <c r="AJ4502" i="2"/>
  <c r="AF4503" i="2"/>
  <c r="AK4503" i="2"/>
  <c r="AG4503" i="2"/>
  <c r="AH4503" i="2"/>
  <c r="AI4503" i="2"/>
  <c r="AJ4503" i="2"/>
  <c r="AF4504" i="2"/>
  <c r="AK4504" i="2" s="1"/>
  <c r="AG4504" i="2"/>
  <c r="AH4504" i="2"/>
  <c r="AI4504" i="2"/>
  <c r="AJ4504" i="2"/>
  <c r="AF4505" i="2"/>
  <c r="AK4505" i="2" s="1"/>
  <c r="AG4505" i="2"/>
  <c r="AH4505" i="2"/>
  <c r="AI4505" i="2"/>
  <c r="AJ4505" i="2"/>
  <c r="AF4506" i="2"/>
  <c r="AK4506" i="2"/>
  <c r="AG4506" i="2"/>
  <c r="AH4506" i="2"/>
  <c r="AI4506" i="2"/>
  <c r="AJ4506" i="2"/>
  <c r="AF4507" i="2"/>
  <c r="AK4507" i="2"/>
  <c r="AG4507" i="2"/>
  <c r="AH4507" i="2"/>
  <c r="AI4507" i="2"/>
  <c r="AJ4507" i="2"/>
  <c r="AF4508" i="2"/>
  <c r="AK4508" i="2" s="1"/>
  <c r="AG4508" i="2"/>
  <c r="AH4508" i="2"/>
  <c r="AI4508" i="2"/>
  <c r="AJ4508" i="2"/>
  <c r="AF4509" i="2"/>
  <c r="AK4509" i="2"/>
  <c r="AG4509" i="2"/>
  <c r="AH4509" i="2"/>
  <c r="AI4509" i="2"/>
  <c r="AJ4509" i="2"/>
  <c r="AF4510" i="2"/>
  <c r="AK4510" i="2"/>
  <c r="AG4510" i="2"/>
  <c r="AH4510" i="2"/>
  <c r="AI4510" i="2"/>
  <c r="AJ4510" i="2"/>
  <c r="AF4511" i="2"/>
  <c r="AK4511" i="2" s="1"/>
  <c r="AG4511" i="2"/>
  <c r="AH4511" i="2"/>
  <c r="AI4511" i="2"/>
  <c r="AL4511" i="2"/>
  <c r="AJ4511" i="2"/>
  <c r="AF4512" i="2"/>
  <c r="AK4512" i="2"/>
  <c r="AG4512" i="2"/>
  <c r="AH4512" i="2"/>
  <c r="AI4512" i="2"/>
  <c r="AJ4512" i="2"/>
  <c r="AF4513" i="2"/>
  <c r="AK4513" i="2"/>
  <c r="AL4513" i="2"/>
  <c r="AG4513" i="2"/>
  <c r="AH4513" i="2"/>
  <c r="AI4513" i="2"/>
  <c r="AJ4513" i="2"/>
  <c r="AF4514" i="2"/>
  <c r="AK4514" i="2" s="1"/>
  <c r="AG4514" i="2"/>
  <c r="AH4514" i="2"/>
  <c r="AI4514" i="2"/>
  <c r="AJ4514" i="2"/>
  <c r="AF4515" i="2"/>
  <c r="AK4515" i="2"/>
  <c r="AG4515" i="2"/>
  <c r="AH4515" i="2"/>
  <c r="AI4515" i="2"/>
  <c r="AJ4515" i="2"/>
  <c r="AF4516" i="2"/>
  <c r="AK4516" i="2" s="1"/>
  <c r="AG4516" i="2"/>
  <c r="AH4516" i="2"/>
  <c r="AI4516" i="2"/>
  <c r="AJ4516" i="2"/>
  <c r="AF4517" i="2"/>
  <c r="AK4517" i="2"/>
  <c r="AG4517" i="2"/>
  <c r="AH4517" i="2"/>
  <c r="AI4517" i="2"/>
  <c r="AL4517" i="2" s="1"/>
  <c r="AJ4517" i="2"/>
  <c r="AF4518" i="2"/>
  <c r="AK4518" i="2"/>
  <c r="AG4518" i="2"/>
  <c r="AH4518" i="2"/>
  <c r="AI4518" i="2"/>
  <c r="AJ4518" i="2"/>
  <c r="AF4519" i="2"/>
  <c r="AK4519" i="2"/>
  <c r="AG4519" i="2"/>
  <c r="AH4519" i="2"/>
  <c r="AI4519" i="2"/>
  <c r="AJ4519" i="2"/>
  <c r="AF4520" i="2"/>
  <c r="AK4520" i="2"/>
  <c r="AG4520" i="2"/>
  <c r="AH4520" i="2"/>
  <c r="AI4520" i="2"/>
  <c r="AJ4520" i="2"/>
  <c r="AF4521" i="2"/>
  <c r="AK4521" i="2" s="1"/>
  <c r="AG4521" i="2"/>
  <c r="AH4521" i="2"/>
  <c r="AI4521" i="2"/>
  <c r="AJ4521" i="2"/>
  <c r="AF4522" i="2"/>
  <c r="AK4522" i="2"/>
  <c r="AG4522" i="2"/>
  <c r="AH4522" i="2"/>
  <c r="AI4522" i="2"/>
  <c r="AJ4522" i="2"/>
  <c r="AF4523" i="2"/>
  <c r="AK4523" i="2"/>
  <c r="AG4523" i="2"/>
  <c r="AH4523" i="2"/>
  <c r="AI4523" i="2"/>
  <c r="AJ4523" i="2"/>
  <c r="AL4523" i="2"/>
  <c r="AF4524" i="2"/>
  <c r="AK4524" i="2" s="1"/>
  <c r="AG4524" i="2"/>
  <c r="AH4524" i="2"/>
  <c r="AI4524" i="2"/>
  <c r="AJ4524" i="2"/>
  <c r="AF4525" i="2"/>
  <c r="AK4525" i="2"/>
  <c r="AG4525" i="2"/>
  <c r="AH4525" i="2"/>
  <c r="AI4525" i="2"/>
  <c r="AJ4525" i="2"/>
  <c r="AF4526" i="2"/>
  <c r="AK4526" i="2"/>
  <c r="AG4526" i="2"/>
  <c r="AH4526" i="2"/>
  <c r="AI4526" i="2"/>
  <c r="AJ4526" i="2"/>
  <c r="AF4527" i="2"/>
  <c r="AK4527" i="2" s="1"/>
  <c r="AG4527" i="2"/>
  <c r="AH4527" i="2"/>
  <c r="AI4527" i="2"/>
  <c r="AJ4527" i="2"/>
  <c r="AF4528" i="2"/>
  <c r="AK4528" i="2" s="1"/>
  <c r="AG4528" i="2"/>
  <c r="AH4528" i="2"/>
  <c r="AI4528" i="2"/>
  <c r="AJ4528" i="2"/>
  <c r="AF4529" i="2"/>
  <c r="AK4529" i="2"/>
  <c r="AG4529" i="2"/>
  <c r="AH4529" i="2"/>
  <c r="AI4529" i="2"/>
  <c r="AJ4529" i="2"/>
  <c r="AF4530" i="2"/>
  <c r="AK4530" i="2"/>
  <c r="AG4530" i="2"/>
  <c r="AL4530" i="2" s="1"/>
  <c r="AH4530" i="2"/>
  <c r="AI4530" i="2"/>
  <c r="AJ4530" i="2"/>
  <c r="AF4531" i="2"/>
  <c r="AK4531" i="2"/>
  <c r="AG4531" i="2"/>
  <c r="AH4531" i="2"/>
  <c r="AI4531" i="2"/>
  <c r="AJ4531" i="2"/>
  <c r="AL4531" i="2"/>
  <c r="AF4532" i="2"/>
  <c r="AK4532" i="2"/>
  <c r="AG4532" i="2"/>
  <c r="AH4532" i="2"/>
  <c r="AI4532" i="2"/>
  <c r="AJ4532" i="2"/>
  <c r="AL4532" i="2" s="1"/>
  <c r="AF4533" i="2"/>
  <c r="AK4533" i="2" s="1"/>
  <c r="AL4533" i="2" s="1"/>
  <c r="AG4533" i="2"/>
  <c r="AH4533" i="2"/>
  <c r="AI4533" i="2"/>
  <c r="AJ4533" i="2"/>
  <c r="AF4534" i="2"/>
  <c r="AK4534" i="2"/>
  <c r="AG4534" i="2"/>
  <c r="AH4534" i="2"/>
  <c r="AI4534" i="2"/>
  <c r="AJ4534" i="2"/>
  <c r="AF4535" i="2"/>
  <c r="AK4535" i="2"/>
  <c r="AG4535" i="2"/>
  <c r="AH4535" i="2"/>
  <c r="AI4535" i="2"/>
  <c r="AJ4535" i="2"/>
  <c r="AL4535" i="2"/>
  <c r="AF4536" i="2"/>
  <c r="AK4536" i="2"/>
  <c r="AG4536" i="2"/>
  <c r="AH4536" i="2"/>
  <c r="AI4536" i="2"/>
  <c r="AJ4536" i="2"/>
  <c r="AF4537" i="2"/>
  <c r="AK4537" i="2" s="1"/>
  <c r="AG4537" i="2"/>
  <c r="AH4537" i="2"/>
  <c r="AI4537" i="2"/>
  <c r="AJ4537" i="2"/>
  <c r="AF4538" i="2"/>
  <c r="AK4538" i="2"/>
  <c r="AG4538" i="2"/>
  <c r="AH4538" i="2"/>
  <c r="AL4538" i="2" s="1"/>
  <c r="AI4538" i="2"/>
  <c r="AJ4538" i="2"/>
  <c r="AF4539" i="2"/>
  <c r="AK4539" i="2" s="1"/>
  <c r="AG4539" i="2"/>
  <c r="AH4539" i="2"/>
  <c r="AI4539" i="2"/>
  <c r="AJ4539" i="2"/>
  <c r="AF4540" i="2"/>
  <c r="AK4540" i="2" s="1"/>
  <c r="AG4540" i="2"/>
  <c r="AL4540" i="2"/>
  <c r="AH4540" i="2"/>
  <c r="AI4540" i="2"/>
  <c r="AJ4540" i="2"/>
  <c r="AF4541" i="2"/>
  <c r="AK4541" i="2"/>
  <c r="AG4541" i="2"/>
  <c r="AH4541" i="2"/>
  <c r="AI4541" i="2"/>
  <c r="AJ4541" i="2"/>
  <c r="AF4542" i="2"/>
  <c r="AK4542" i="2" s="1"/>
  <c r="AL4542" i="2" s="1"/>
  <c r="AG4542" i="2"/>
  <c r="AH4542" i="2"/>
  <c r="AI4542" i="2"/>
  <c r="AJ4542" i="2"/>
  <c r="AF4543" i="2"/>
  <c r="AK4543" i="2" s="1"/>
  <c r="AG4543" i="2"/>
  <c r="AH4543" i="2"/>
  <c r="AL4543" i="2" s="1"/>
  <c r="AI4543" i="2"/>
  <c r="AJ4543" i="2"/>
  <c r="AF4544" i="2"/>
  <c r="AK4544" i="2"/>
  <c r="AG4544" i="2"/>
  <c r="AL4544" i="2" s="1"/>
  <c r="AH4544" i="2"/>
  <c r="AI4544" i="2"/>
  <c r="AJ4544" i="2"/>
  <c r="AF4545" i="2"/>
  <c r="AK4545" i="2"/>
  <c r="AG4545" i="2"/>
  <c r="AH4545" i="2"/>
  <c r="AI4545" i="2"/>
  <c r="AJ4545" i="2"/>
  <c r="AF4546" i="2"/>
  <c r="AK4546" i="2"/>
  <c r="AG4546" i="2"/>
  <c r="AH4546" i="2"/>
  <c r="AI4546" i="2"/>
  <c r="AJ4546" i="2"/>
  <c r="AF4547" i="2"/>
  <c r="AK4547" i="2"/>
  <c r="AG4547" i="2"/>
  <c r="AH4547" i="2"/>
  <c r="AI4547" i="2"/>
  <c r="AJ4547" i="2"/>
  <c r="AL4547" i="2" s="1"/>
  <c r="AF4548" i="2"/>
  <c r="AK4548" i="2" s="1"/>
  <c r="AG4548" i="2"/>
  <c r="AH4548" i="2"/>
  <c r="AI4548" i="2"/>
  <c r="AJ4548" i="2"/>
  <c r="AF4549" i="2"/>
  <c r="AK4549" i="2"/>
  <c r="AG4549" i="2"/>
  <c r="AH4549" i="2"/>
  <c r="AI4549" i="2"/>
  <c r="AJ4549" i="2"/>
  <c r="AF4550" i="2"/>
  <c r="AK4550" i="2" s="1"/>
  <c r="AG4550" i="2"/>
  <c r="AH4550" i="2"/>
  <c r="AI4550" i="2"/>
  <c r="AJ4550" i="2"/>
  <c r="AF4551" i="2"/>
  <c r="AK4551" i="2"/>
  <c r="AG4551" i="2"/>
  <c r="AH4551" i="2"/>
  <c r="AI4551" i="2"/>
  <c r="AJ4551" i="2"/>
  <c r="AF4552" i="2"/>
  <c r="AK4552" i="2"/>
  <c r="AG4552" i="2"/>
  <c r="AH4552" i="2"/>
  <c r="AI4552" i="2"/>
  <c r="AJ4552" i="2"/>
  <c r="AF4553" i="2"/>
  <c r="AK4553" i="2" s="1"/>
  <c r="AG4553" i="2"/>
  <c r="AH4553" i="2"/>
  <c r="AI4553" i="2"/>
  <c r="AJ4553" i="2"/>
  <c r="AF4554" i="2"/>
  <c r="AK4554" i="2"/>
  <c r="AG4554" i="2"/>
  <c r="AH4554" i="2"/>
  <c r="AI4554" i="2"/>
  <c r="AJ4554" i="2"/>
  <c r="AF4555" i="2"/>
  <c r="AK4555" i="2" s="1"/>
  <c r="AG4555" i="2"/>
  <c r="AH4555" i="2"/>
  <c r="AI4555" i="2"/>
  <c r="AJ4555" i="2"/>
  <c r="AF4556" i="2"/>
  <c r="AK4556" i="2"/>
  <c r="AG4556" i="2"/>
  <c r="AH4556" i="2"/>
  <c r="AI4556" i="2"/>
  <c r="AJ4556" i="2"/>
  <c r="AF4557" i="2"/>
  <c r="AK4557" i="2"/>
  <c r="AG4557" i="2"/>
  <c r="AH4557" i="2"/>
  <c r="AL4557" i="2" s="1"/>
  <c r="AI4557" i="2"/>
  <c r="AJ4557" i="2"/>
  <c r="AF4558" i="2"/>
  <c r="AK4558" i="2" s="1"/>
  <c r="AG4558" i="2"/>
  <c r="AH4558" i="2"/>
  <c r="AI4558" i="2"/>
  <c r="AJ4558" i="2"/>
  <c r="AF4559" i="2"/>
  <c r="AK4559" i="2" s="1"/>
  <c r="AG4559" i="2"/>
  <c r="AL4559" i="2" s="1"/>
  <c r="AH4559" i="2"/>
  <c r="AI4559" i="2"/>
  <c r="AJ4559" i="2"/>
  <c r="AF4560" i="2"/>
  <c r="AK4560" i="2"/>
  <c r="AG4560" i="2"/>
  <c r="AH4560" i="2"/>
  <c r="AI4560" i="2"/>
  <c r="AJ4560" i="2"/>
  <c r="AF4561" i="2"/>
  <c r="AK4561" i="2" s="1"/>
  <c r="AG4561" i="2"/>
  <c r="AH4561" i="2"/>
  <c r="AI4561" i="2"/>
  <c r="AJ4561" i="2"/>
  <c r="AF4562" i="2"/>
  <c r="AK4562" i="2"/>
  <c r="AG4562" i="2"/>
  <c r="AH4562" i="2"/>
  <c r="AL4562" i="2" s="1"/>
  <c r="AI4562" i="2"/>
  <c r="AJ4562" i="2"/>
  <c r="AF4563" i="2"/>
  <c r="AK4563" i="2"/>
  <c r="AG4563" i="2"/>
  <c r="AH4563" i="2"/>
  <c r="AI4563" i="2"/>
  <c r="AJ4563" i="2"/>
  <c r="AF4564" i="2"/>
  <c r="AK4564" i="2"/>
  <c r="AG4564" i="2"/>
  <c r="AH4564" i="2"/>
  <c r="AI4564" i="2"/>
  <c r="AJ4564" i="2"/>
  <c r="AF4565" i="2"/>
  <c r="AK4565" i="2"/>
  <c r="AG4565" i="2"/>
  <c r="AH4565" i="2"/>
  <c r="AI4565" i="2"/>
  <c r="AJ4565" i="2"/>
  <c r="AF4566" i="2"/>
  <c r="AK4566" i="2"/>
  <c r="AG4566" i="2"/>
  <c r="AH4566" i="2"/>
  <c r="AI4566" i="2"/>
  <c r="AJ4566" i="2"/>
  <c r="AF4567" i="2"/>
  <c r="AK4567" i="2"/>
  <c r="AG4567" i="2"/>
  <c r="AL4567" i="2" s="1"/>
  <c r="AH4567" i="2"/>
  <c r="AI4567" i="2"/>
  <c r="AJ4567" i="2"/>
  <c r="AF4568" i="2"/>
  <c r="AK4568" i="2" s="1"/>
  <c r="AG4568" i="2"/>
  <c r="AH4568" i="2"/>
  <c r="AI4568" i="2"/>
  <c r="AJ4568" i="2"/>
  <c r="AF4569" i="2"/>
  <c r="AK4569" i="2"/>
  <c r="AG4569" i="2"/>
  <c r="AH4569" i="2"/>
  <c r="AI4569" i="2"/>
  <c r="AJ4569" i="2"/>
  <c r="AF4570" i="2"/>
  <c r="AK4570" i="2"/>
  <c r="AG4570" i="2"/>
  <c r="AH4570" i="2"/>
  <c r="AL4570" i="2" s="1"/>
  <c r="AI4570" i="2"/>
  <c r="AJ4570" i="2"/>
  <c r="AF4571" i="2"/>
  <c r="AK4571" i="2"/>
  <c r="AG4571" i="2"/>
  <c r="AH4571" i="2"/>
  <c r="AI4571" i="2"/>
  <c r="AJ4571" i="2"/>
  <c r="AF4572" i="2"/>
  <c r="AK4572" i="2"/>
  <c r="AG4572" i="2"/>
  <c r="AH4572" i="2"/>
  <c r="AI4572" i="2"/>
  <c r="AJ4572" i="2"/>
  <c r="AF4573" i="2"/>
  <c r="AK4573" i="2" s="1"/>
  <c r="AL4573" i="2" s="1"/>
  <c r="AG4573" i="2"/>
  <c r="AH4573" i="2"/>
  <c r="AI4573" i="2"/>
  <c r="AJ4573" i="2"/>
  <c r="AF4574" i="2"/>
  <c r="AK4574" i="2"/>
  <c r="AG4574" i="2"/>
  <c r="AH4574" i="2"/>
  <c r="AI4574" i="2"/>
  <c r="AJ4574" i="2"/>
  <c r="AF4575" i="2"/>
  <c r="AK4575" i="2" s="1"/>
  <c r="AG4575" i="2"/>
  <c r="AH4575" i="2"/>
  <c r="AI4575" i="2"/>
  <c r="AJ4575" i="2"/>
  <c r="AF4576" i="2"/>
  <c r="AK4576" i="2"/>
  <c r="AG4576" i="2"/>
  <c r="AH4576" i="2"/>
  <c r="AI4576" i="2"/>
  <c r="AJ4576" i="2"/>
  <c r="AF4577" i="2"/>
  <c r="AK4577" i="2"/>
  <c r="AG4577" i="2"/>
  <c r="AH4577" i="2"/>
  <c r="AI4577" i="2"/>
  <c r="AJ4577" i="2"/>
  <c r="AF4578" i="2"/>
  <c r="AK4578" i="2"/>
  <c r="AG4578" i="2"/>
  <c r="AH4578" i="2"/>
  <c r="AI4578" i="2"/>
  <c r="AJ4578" i="2"/>
  <c r="AF4579" i="2"/>
  <c r="AK4579" i="2" s="1"/>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s="1"/>
  <c r="AG4583" i="2"/>
  <c r="AH4583" i="2"/>
  <c r="AI4583" i="2"/>
  <c r="AJ4583" i="2"/>
  <c r="AF4584" i="2"/>
  <c r="AK4584" i="2" s="1"/>
  <c r="AG4584" i="2"/>
  <c r="AH4584" i="2"/>
  <c r="AL4584" i="2" s="1"/>
  <c r="AI4584" i="2"/>
  <c r="AJ4584" i="2"/>
  <c r="AF4585" i="2"/>
  <c r="AK4585" i="2"/>
  <c r="AG4585" i="2"/>
  <c r="AH4585" i="2"/>
  <c r="AI4585" i="2"/>
  <c r="AJ4585" i="2"/>
  <c r="AF4586" i="2"/>
  <c r="AK4586" i="2"/>
  <c r="AG4586" i="2"/>
  <c r="AH4586" i="2"/>
  <c r="AI4586" i="2"/>
  <c r="AJ4586" i="2"/>
  <c r="AF4587" i="2"/>
  <c r="AK4587" i="2" s="1"/>
  <c r="AG4587" i="2"/>
  <c r="AH4587" i="2"/>
  <c r="AI4587" i="2"/>
  <c r="AJ4587" i="2"/>
  <c r="AF4588" i="2"/>
  <c r="AK4588" i="2"/>
  <c r="AG4588" i="2"/>
  <c r="AH4588" i="2"/>
  <c r="AI4588" i="2"/>
  <c r="AJ4588" i="2"/>
  <c r="AF4589" i="2"/>
  <c r="AK4589" i="2"/>
  <c r="AG4589" i="2"/>
  <c r="AL4589" i="2" s="1"/>
  <c r="AH4589" i="2"/>
  <c r="AI4589" i="2"/>
  <c r="AJ4589" i="2"/>
  <c r="AF4590" i="2"/>
  <c r="AK4590" i="2"/>
  <c r="AG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s="1"/>
  <c r="AG4594" i="2"/>
  <c r="AH4594" i="2"/>
  <c r="AI4594" i="2"/>
  <c r="AJ4594" i="2"/>
  <c r="AF4595" i="2"/>
  <c r="AK4595" i="2"/>
  <c r="AG4595" i="2"/>
  <c r="AH4595" i="2"/>
  <c r="AI4595" i="2"/>
  <c r="AJ4595" i="2"/>
  <c r="AF4596" i="2"/>
  <c r="AK4596" i="2"/>
  <c r="AG4596" i="2"/>
  <c r="AL4596" i="2" s="1"/>
  <c r="AH4596" i="2"/>
  <c r="AI4596" i="2"/>
  <c r="AJ4596" i="2"/>
  <c r="AF4597" i="2"/>
  <c r="AK4597" i="2" s="1"/>
  <c r="AG4597" i="2"/>
  <c r="AH4597" i="2"/>
  <c r="AI4597" i="2"/>
  <c r="AJ4597" i="2"/>
  <c r="AF4598" i="2"/>
  <c r="AK4598" i="2"/>
  <c r="AG4598" i="2"/>
  <c r="AL4598" i="2" s="1"/>
  <c r="AH4598" i="2"/>
  <c r="AI4598" i="2"/>
  <c r="AJ4598" i="2"/>
  <c r="AF4599" i="2"/>
  <c r="AK4599" i="2"/>
  <c r="AG4599" i="2"/>
  <c r="AH4599" i="2"/>
  <c r="AI4599" i="2"/>
  <c r="AJ4599" i="2"/>
  <c r="AL4599" i="2" s="1"/>
  <c r="AF4600" i="2"/>
  <c r="AK4600" i="2" s="1"/>
  <c r="AG4600" i="2"/>
  <c r="AH4600" i="2"/>
  <c r="AI4600" i="2"/>
  <c r="AJ4600" i="2"/>
  <c r="AF4601" i="2"/>
  <c r="AK4601" i="2"/>
  <c r="AG4601" i="2"/>
  <c r="AH4601" i="2"/>
  <c r="AI4601" i="2"/>
  <c r="AJ4601" i="2"/>
  <c r="AF4602" i="2"/>
  <c r="AK4602" i="2"/>
  <c r="AG4602" i="2"/>
  <c r="AH4602" i="2"/>
  <c r="AI4602" i="2"/>
  <c r="AL4602" i="2" s="1"/>
  <c r="AJ4602" i="2"/>
  <c r="AF4603" i="2"/>
  <c r="AK4603" i="2"/>
  <c r="AG4603" i="2"/>
  <c r="AH4603" i="2"/>
  <c r="AI4603" i="2"/>
  <c r="AJ4603" i="2"/>
  <c r="AF4604" i="2"/>
  <c r="AK4604" i="2"/>
  <c r="AG4604" i="2"/>
  <c r="AH4604" i="2"/>
  <c r="AI4604" i="2"/>
  <c r="AJ4604" i="2"/>
  <c r="AF4605" i="2"/>
  <c r="AK4605" i="2"/>
  <c r="AG4605" i="2"/>
  <c r="AH4605" i="2"/>
  <c r="AI4605" i="2"/>
  <c r="AJ4605" i="2"/>
  <c r="AF4606" i="2"/>
  <c r="AK4606" i="2" s="1"/>
  <c r="AG4606" i="2"/>
  <c r="AH4606" i="2"/>
  <c r="AI4606" i="2"/>
  <c r="AJ4606" i="2"/>
  <c r="AF4607" i="2"/>
  <c r="AK4607" i="2" s="1"/>
  <c r="AG4607" i="2"/>
  <c r="AH4607" i="2"/>
  <c r="AL4607" i="2" s="1"/>
  <c r="AI4607" i="2"/>
  <c r="AJ4607" i="2"/>
  <c r="AF4608" i="2"/>
  <c r="AK4608" i="2"/>
  <c r="AG4608" i="2"/>
  <c r="AH4608" i="2"/>
  <c r="AI4608" i="2"/>
  <c r="AJ4608" i="2"/>
  <c r="AF4609" i="2"/>
  <c r="AK4609" i="2"/>
  <c r="AG4609" i="2"/>
  <c r="AH4609" i="2"/>
  <c r="AI4609" i="2"/>
  <c r="AJ4609" i="2"/>
  <c r="AF4610" i="2"/>
  <c r="AK4610" i="2" s="1"/>
  <c r="AG4610" i="2"/>
  <c r="AH4610" i="2"/>
  <c r="AI4610" i="2"/>
  <c r="AJ4610" i="2"/>
  <c r="AF4611" i="2"/>
  <c r="AK4611" i="2"/>
  <c r="AG4611" i="2"/>
  <c r="AH4611" i="2"/>
  <c r="AI4611" i="2"/>
  <c r="AJ4611" i="2"/>
  <c r="AF4612" i="2"/>
  <c r="AK4612" i="2"/>
  <c r="AG4612" i="2"/>
  <c r="AH4612" i="2"/>
  <c r="AI4612" i="2"/>
  <c r="AJ4612" i="2"/>
  <c r="AF4613" i="2"/>
  <c r="AK4613" i="2" s="1"/>
  <c r="AG4613" i="2"/>
  <c r="AH4613" i="2"/>
  <c r="AI4613" i="2"/>
  <c r="AJ4613" i="2"/>
  <c r="AF4614" i="2"/>
  <c r="AK4614" i="2"/>
  <c r="AG4614" i="2"/>
  <c r="AH4614" i="2"/>
  <c r="AI4614" i="2"/>
  <c r="AJ4614" i="2"/>
  <c r="AF4615" i="2"/>
  <c r="AK4615" i="2"/>
  <c r="AL4615" i="2" s="1"/>
  <c r="AG4615" i="2"/>
  <c r="AH4615" i="2"/>
  <c r="AI4615" i="2"/>
  <c r="AJ4615" i="2"/>
  <c r="AF4616" i="2"/>
  <c r="AK4616" i="2"/>
  <c r="AG4616" i="2"/>
  <c r="AH4616" i="2"/>
  <c r="AI4616" i="2"/>
  <c r="AJ4616" i="2"/>
  <c r="AF4617" i="2"/>
  <c r="AK4617" i="2"/>
  <c r="AG4617" i="2"/>
  <c r="AH4617" i="2"/>
  <c r="AI4617" i="2"/>
  <c r="AJ4617" i="2"/>
  <c r="AF4618" i="2"/>
  <c r="AK4618" i="2"/>
  <c r="AG4618" i="2"/>
  <c r="AH4618" i="2"/>
  <c r="AI4618" i="2"/>
  <c r="AJ4618" i="2"/>
  <c r="AF4619" i="2"/>
  <c r="AK4619" i="2"/>
  <c r="AG4619" i="2"/>
  <c r="AH4619" i="2"/>
  <c r="AI4619" i="2"/>
  <c r="AJ4619" i="2"/>
  <c r="AF4620" i="2"/>
  <c r="AK4620" i="2" s="1"/>
  <c r="AG4620" i="2"/>
  <c r="AH4620" i="2"/>
  <c r="AI4620" i="2"/>
  <c r="AJ4620" i="2"/>
  <c r="AF4621" i="2"/>
  <c r="AK4621" i="2"/>
  <c r="AG4621" i="2"/>
  <c r="AL4621" i="2" s="1"/>
  <c r="AH4621" i="2"/>
  <c r="AI4621" i="2"/>
  <c r="AJ4621" i="2"/>
  <c r="AF4622" i="2"/>
  <c r="AK4622" i="2"/>
  <c r="AG4622" i="2"/>
  <c r="AH4622" i="2"/>
  <c r="AI4622" i="2"/>
  <c r="AL4622" i="2" s="1"/>
  <c r="AJ4622" i="2"/>
  <c r="AF4623" i="2"/>
  <c r="AK4623" i="2"/>
  <c r="AG4623" i="2"/>
  <c r="AH4623" i="2"/>
  <c r="AI4623" i="2"/>
  <c r="AJ4623" i="2"/>
  <c r="AF4624" i="2"/>
  <c r="AK4624" i="2"/>
  <c r="AG4624" i="2"/>
  <c r="AH4624" i="2"/>
  <c r="AI4624" i="2"/>
  <c r="AJ4624" i="2"/>
  <c r="AF4625" i="2"/>
  <c r="AK4625" i="2"/>
  <c r="AG4625" i="2"/>
  <c r="AH4625" i="2"/>
  <c r="AI4625" i="2"/>
  <c r="AJ4625" i="2"/>
  <c r="AF4626" i="2"/>
  <c r="AK4626" i="2" s="1"/>
  <c r="AG4626" i="2"/>
  <c r="AH4626" i="2"/>
  <c r="AI4626" i="2"/>
  <c r="AL4626" i="2" s="1"/>
  <c r="AJ4626" i="2"/>
  <c r="AF4627" i="2"/>
  <c r="AK4627" i="2"/>
  <c r="AG4627" i="2"/>
  <c r="AL4627" i="2" s="1"/>
  <c r="AH4627" i="2"/>
  <c r="AI4627" i="2"/>
  <c r="AJ4627" i="2"/>
  <c r="AF4628" i="2"/>
  <c r="AK4628" i="2"/>
  <c r="AG4628" i="2"/>
  <c r="AL4628" i="2" s="1"/>
  <c r="AH4628" i="2"/>
  <c r="AI4628" i="2"/>
  <c r="AJ4628" i="2"/>
  <c r="AF4629" i="2"/>
  <c r="AK4629" i="2"/>
  <c r="AG4629" i="2"/>
  <c r="AH4629" i="2"/>
  <c r="AI4629" i="2"/>
  <c r="AJ4629" i="2"/>
  <c r="AF4630" i="2"/>
  <c r="AK4630" i="2"/>
  <c r="AG4630" i="2"/>
  <c r="AL4630" i="2" s="1"/>
  <c r="AH4630" i="2"/>
  <c r="AI4630" i="2"/>
  <c r="AJ4630" i="2"/>
  <c r="AF4631" i="2"/>
  <c r="AK4631" i="2"/>
  <c r="AG4631" i="2"/>
  <c r="AH4631" i="2"/>
  <c r="AL4631" i="2" s="1"/>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s="1"/>
  <c r="AG4635" i="2"/>
  <c r="AH4635" i="2"/>
  <c r="AI4635" i="2"/>
  <c r="AJ4635" i="2"/>
  <c r="AF4636" i="2"/>
  <c r="AK4636" i="2"/>
  <c r="AG4636" i="2"/>
  <c r="AH4636" i="2"/>
  <c r="AI4636" i="2"/>
  <c r="AJ4636" i="2"/>
  <c r="AF4637" i="2"/>
  <c r="AK4637" i="2"/>
  <c r="AG4637" i="2"/>
  <c r="AH4637" i="2"/>
  <c r="AI4637" i="2"/>
  <c r="AJ4637" i="2"/>
  <c r="AF4638" i="2"/>
  <c r="AK4638" i="2"/>
  <c r="AG4638" i="2"/>
  <c r="AH4638" i="2"/>
  <c r="AI4638" i="2"/>
  <c r="AJ4638" i="2"/>
  <c r="AF4639" i="2"/>
  <c r="AK4639" i="2" s="1"/>
  <c r="AG4639" i="2"/>
  <c r="AH4639" i="2"/>
  <c r="AI4639" i="2"/>
  <c r="AJ4639" i="2"/>
  <c r="AF4640" i="2"/>
  <c r="AK4640" i="2"/>
  <c r="AG4640" i="2"/>
  <c r="AH4640" i="2"/>
  <c r="AI4640" i="2"/>
  <c r="AJ4640" i="2"/>
  <c r="AF4641" i="2"/>
  <c r="AK4641" i="2"/>
  <c r="AG4641" i="2"/>
  <c r="AH4641" i="2"/>
  <c r="AI4641" i="2"/>
  <c r="AJ4641" i="2"/>
  <c r="AF4642" i="2"/>
  <c r="AK4642" i="2"/>
  <c r="AG4642" i="2"/>
  <c r="AH4642" i="2"/>
  <c r="AL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L4646" i="2" s="1"/>
  <c r="AI4646" i="2"/>
  <c r="AJ4646" i="2"/>
  <c r="AF4647" i="2"/>
  <c r="AK4647" i="2"/>
  <c r="AG4647" i="2"/>
  <c r="AH4647" i="2"/>
  <c r="AI4647" i="2"/>
  <c r="AJ4647" i="2"/>
  <c r="AF4648" i="2"/>
  <c r="AK4648" i="2"/>
  <c r="AG4648" i="2"/>
  <c r="AH4648" i="2"/>
  <c r="AI4648" i="2"/>
  <c r="AJ4648" i="2"/>
  <c r="AL4648" i="2"/>
  <c r="AF4649" i="2"/>
  <c r="AK4649" i="2"/>
  <c r="AG4649" i="2"/>
  <c r="AH4649" i="2"/>
  <c r="AI4649" i="2"/>
  <c r="AJ4649" i="2"/>
  <c r="AF4650" i="2"/>
  <c r="AK4650" i="2" s="1"/>
  <c r="AG4650" i="2"/>
  <c r="AH4650" i="2"/>
  <c r="AI4650" i="2"/>
  <c r="AJ4650" i="2"/>
  <c r="AF4651" i="2"/>
  <c r="AK4651" i="2"/>
  <c r="AG4651" i="2"/>
  <c r="AH4651" i="2"/>
  <c r="AL4651" i="2" s="1"/>
  <c r="AI4651" i="2"/>
  <c r="AJ4651" i="2"/>
  <c r="AF4652" i="2"/>
  <c r="AK4652" i="2" s="1"/>
  <c r="AL4652" i="2" s="1"/>
  <c r="AG4652" i="2"/>
  <c r="AH4652" i="2"/>
  <c r="AI4652" i="2"/>
  <c r="AJ4652" i="2"/>
  <c r="AF4653" i="2"/>
  <c r="AK4653" i="2"/>
  <c r="AG4653" i="2"/>
  <c r="AH4653" i="2"/>
  <c r="AI4653" i="2"/>
  <c r="AJ4653" i="2"/>
  <c r="AF4654" i="2"/>
  <c r="AK4654" i="2"/>
  <c r="AG4654" i="2"/>
  <c r="AH4654" i="2"/>
  <c r="AI4654" i="2"/>
  <c r="AJ4654" i="2"/>
  <c r="AF4655" i="2"/>
  <c r="AK4655" i="2" s="1"/>
  <c r="AG4655" i="2"/>
  <c r="AH4655" i="2"/>
  <c r="AI4655" i="2"/>
  <c r="AJ4655" i="2"/>
  <c r="AF4656" i="2"/>
  <c r="AK4656" i="2" s="1"/>
  <c r="AG4656" i="2"/>
  <c r="AH4656" i="2"/>
  <c r="AI4656" i="2"/>
  <c r="AJ4656" i="2"/>
  <c r="AF4657" i="2"/>
  <c r="AK4657" i="2"/>
  <c r="AG4657" i="2"/>
  <c r="AH4657" i="2"/>
  <c r="AI4657" i="2"/>
  <c r="AL4657" i="2" s="1"/>
  <c r="AJ4657" i="2"/>
  <c r="AF4658" i="2"/>
  <c r="AK4658" i="2" s="1"/>
  <c r="AL4658" i="2" s="1"/>
  <c r="AG4658" i="2"/>
  <c r="AH4658" i="2"/>
  <c r="AI4658" i="2"/>
  <c r="AJ4658" i="2"/>
  <c r="AF4659" i="2"/>
  <c r="AK4659" i="2"/>
  <c r="AG4659" i="2"/>
  <c r="AH4659" i="2"/>
  <c r="AI4659" i="2"/>
  <c r="AJ4659" i="2"/>
  <c r="AF4660" i="2"/>
  <c r="AK4660" i="2"/>
  <c r="AG4660" i="2"/>
  <c r="AH4660" i="2"/>
  <c r="AI4660" i="2"/>
  <c r="AJ4660" i="2"/>
  <c r="AF4661" i="2"/>
  <c r="AK4661" i="2" s="1"/>
  <c r="AG4661" i="2"/>
  <c r="AH4661" i="2"/>
  <c r="AI4661" i="2"/>
  <c r="AJ4661" i="2"/>
  <c r="AF4662" i="2"/>
  <c r="AK4662" i="2"/>
  <c r="AG4662" i="2"/>
  <c r="AL4662" i="2" s="1"/>
  <c r="AH4662" i="2"/>
  <c r="AI4662" i="2"/>
  <c r="AJ4662" i="2"/>
  <c r="AF4663" i="2"/>
  <c r="AK4663" i="2"/>
  <c r="AG4663" i="2"/>
  <c r="AH4663" i="2"/>
  <c r="AI4663" i="2"/>
  <c r="AJ4663" i="2"/>
  <c r="AF4664" i="2"/>
  <c r="AK4664" i="2"/>
  <c r="AG4664" i="2"/>
  <c r="AH4664" i="2"/>
  <c r="AI4664" i="2"/>
  <c r="AJ4664" i="2"/>
  <c r="AF4665" i="2"/>
  <c r="AK4665" i="2" s="1"/>
  <c r="AG4665" i="2"/>
  <c r="AH4665" i="2"/>
  <c r="AI4665" i="2"/>
  <c r="AJ4665" i="2"/>
  <c r="AF4666" i="2"/>
  <c r="AK4666" i="2"/>
  <c r="AG4666" i="2"/>
  <c r="AH4666" i="2"/>
  <c r="AL4666" i="2" s="1"/>
  <c r="AI4666" i="2"/>
  <c r="AJ4666" i="2"/>
  <c r="AF4667" i="2"/>
  <c r="AK4667" i="2" s="1"/>
  <c r="AL4667" i="2" s="1"/>
  <c r="AG4667" i="2"/>
  <c r="AH4667" i="2"/>
  <c r="AI4667" i="2"/>
  <c r="AJ4667" i="2"/>
  <c r="AF4668" i="2"/>
  <c r="AK4668" i="2" s="1"/>
  <c r="AG4668" i="2"/>
  <c r="AH4668" i="2"/>
  <c r="AI4668" i="2"/>
  <c r="AJ4668" i="2"/>
  <c r="AF4669" i="2"/>
  <c r="AK4669" i="2"/>
  <c r="AG4669" i="2"/>
  <c r="AH4669" i="2"/>
  <c r="AI4669" i="2"/>
  <c r="AJ4669" i="2"/>
  <c r="AF4670" i="2"/>
  <c r="AK4670" i="2" s="1"/>
  <c r="AG4670" i="2"/>
  <c r="AH4670" i="2"/>
  <c r="AI4670" i="2"/>
  <c r="AJ4670" i="2"/>
  <c r="AF4671" i="2"/>
  <c r="AK4671" i="2"/>
  <c r="AG4671" i="2"/>
  <c r="AH4671" i="2"/>
  <c r="AI4671" i="2"/>
  <c r="AJ4671" i="2"/>
  <c r="AF4672" i="2"/>
  <c r="AK4672" i="2" s="1"/>
  <c r="AL4672" i="2" s="1"/>
  <c r="AG4672" i="2"/>
  <c r="AH4672" i="2"/>
  <c r="AI4672" i="2"/>
  <c r="AJ4672" i="2"/>
  <c r="AF4673" i="2"/>
  <c r="AK4673" i="2"/>
  <c r="AG4673" i="2"/>
  <c r="AL4673" i="2" s="1"/>
  <c r="AH4673" i="2"/>
  <c r="AI4673" i="2"/>
  <c r="AJ4673" i="2"/>
  <c r="AF4674" i="2"/>
  <c r="AK4674" i="2"/>
  <c r="AG4674" i="2"/>
  <c r="AH4674" i="2"/>
  <c r="AI4674" i="2"/>
  <c r="AJ4674" i="2"/>
  <c r="AL4674" i="2" s="1"/>
  <c r="AF4675" i="2"/>
  <c r="AK4675" i="2"/>
  <c r="AG4675" i="2"/>
  <c r="AH4675" i="2"/>
  <c r="AI4675" i="2"/>
  <c r="AJ4675" i="2"/>
  <c r="AF4676" i="2"/>
  <c r="AK4676" i="2" s="1"/>
  <c r="AG4676" i="2"/>
  <c r="AL4676" i="2"/>
  <c r="AH4676" i="2"/>
  <c r="AI4676" i="2"/>
  <c r="AJ4676" i="2"/>
  <c r="AF4677" i="2"/>
  <c r="AK4677" i="2"/>
  <c r="AG4677" i="2"/>
  <c r="AH4677" i="2"/>
  <c r="AI4677" i="2"/>
  <c r="AJ4677" i="2"/>
  <c r="AF4678" i="2"/>
  <c r="AK4678" i="2" s="1"/>
  <c r="AG4678" i="2"/>
  <c r="AH4678" i="2"/>
  <c r="AI4678" i="2"/>
  <c r="AJ4678" i="2"/>
  <c r="AF4679" i="2"/>
  <c r="AK4679" i="2"/>
  <c r="AG4679" i="2"/>
  <c r="AH4679" i="2"/>
  <c r="AI4679" i="2"/>
  <c r="AJ4679" i="2"/>
  <c r="AF4680" i="2"/>
  <c r="AK4680" i="2"/>
  <c r="AG4680" i="2"/>
  <c r="AH4680" i="2"/>
  <c r="AI4680" i="2"/>
  <c r="AJ4680" i="2"/>
  <c r="AF4681" i="2"/>
  <c r="AK4681" i="2" s="1"/>
  <c r="AG4681" i="2"/>
  <c r="AH4681" i="2"/>
  <c r="AI4681" i="2"/>
  <c r="AJ4681" i="2"/>
  <c r="AF4682" i="2"/>
  <c r="AK4682" i="2"/>
  <c r="AG4682" i="2"/>
  <c r="AH4682" i="2"/>
  <c r="AI4682" i="2"/>
  <c r="AJ4682" i="2"/>
  <c r="AF4683" i="2"/>
  <c r="AK4683" i="2"/>
  <c r="AG4683" i="2"/>
  <c r="AH4683" i="2"/>
  <c r="AI4683" i="2"/>
  <c r="AJ4683" i="2"/>
  <c r="AF4684" i="2"/>
  <c r="AK4684" i="2" s="1"/>
  <c r="AG4684" i="2"/>
  <c r="AH4684" i="2"/>
  <c r="AI4684" i="2"/>
  <c r="AJ4684" i="2"/>
  <c r="AF4685" i="2"/>
  <c r="AK4685" i="2"/>
  <c r="AG4685" i="2"/>
  <c r="AH4685" i="2"/>
  <c r="AL4685" i="2" s="1"/>
  <c r="AI4685" i="2"/>
  <c r="AJ4685" i="2"/>
  <c r="AF4686" i="2"/>
  <c r="AK4686" i="2"/>
  <c r="AG4686" i="2"/>
  <c r="AH4686" i="2"/>
  <c r="AI4686" i="2"/>
  <c r="AJ4686" i="2"/>
  <c r="AF4687" i="2"/>
  <c r="AK4687" i="2"/>
  <c r="AG4687" i="2"/>
  <c r="AH4687" i="2"/>
  <c r="AI4687" i="2"/>
  <c r="AJ4687" i="2"/>
  <c r="AL4687" i="2" s="1"/>
  <c r="AF4688" i="2"/>
  <c r="AK4688" i="2"/>
  <c r="AG4688" i="2"/>
  <c r="AH4688" i="2"/>
  <c r="AI4688" i="2"/>
  <c r="AJ4688" i="2"/>
  <c r="AF4689" i="2"/>
  <c r="AK4689" i="2"/>
  <c r="AG4689" i="2"/>
  <c r="AH4689" i="2"/>
  <c r="AI4689" i="2"/>
  <c r="AJ4689" i="2"/>
  <c r="AF4690" i="2"/>
  <c r="AK4690" i="2" s="1"/>
  <c r="AG4690" i="2"/>
  <c r="AH4690" i="2"/>
  <c r="AI4690" i="2"/>
  <c r="AJ4690" i="2"/>
  <c r="AF4691" i="2"/>
  <c r="AK4691" i="2"/>
  <c r="AG4691" i="2"/>
  <c r="AL4691" i="2" s="1"/>
  <c r="AH4691" i="2"/>
  <c r="AI4691" i="2"/>
  <c r="AJ4691" i="2"/>
  <c r="AF4692" i="2"/>
  <c r="AK4692" i="2"/>
  <c r="AG4692" i="2"/>
  <c r="AH4692" i="2"/>
  <c r="AL4692" i="2" s="1"/>
  <c r="AI4692" i="2"/>
  <c r="AJ4692" i="2"/>
  <c r="AF4693" i="2"/>
  <c r="AK4693" i="2" s="1"/>
  <c r="AG4693" i="2"/>
  <c r="AH4693" i="2"/>
  <c r="AI4693" i="2"/>
  <c r="AJ4693" i="2"/>
  <c r="AF4694" i="2"/>
  <c r="AK4694" i="2"/>
  <c r="AG4694" i="2"/>
  <c r="AL4694" i="2" s="1"/>
  <c r="AH4694" i="2"/>
  <c r="AI4694" i="2"/>
  <c r="AJ4694" i="2"/>
  <c r="AF4695" i="2"/>
  <c r="AK4695" i="2"/>
  <c r="AG4695" i="2"/>
  <c r="AH4695" i="2"/>
  <c r="AI4695" i="2"/>
  <c r="AJ4695" i="2"/>
  <c r="AF4696" i="2"/>
  <c r="AK4696" i="2" s="1"/>
  <c r="AG4696" i="2"/>
  <c r="AH4696" i="2"/>
  <c r="AL4696" i="2" s="1"/>
  <c r="AI4696" i="2"/>
  <c r="AJ4696" i="2"/>
  <c r="AF4697" i="2"/>
  <c r="AK4697" i="2" s="1"/>
  <c r="AG4697" i="2"/>
  <c r="AH4697" i="2"/>
  <c r="AI4697" i="2"/>
  <c r="AJ4697" i="2"/>
  <c r="AF4698" i="2"/>
  <c r="AK4698" i="2"/>
  <c r="AG4698" i="2"/>
  <c r="AH4698" i="2"/>
  <c r="AI4698" i="2"/>
  <c r="AJ4698" i="2"/>
  <c r="AF4699" i="2"/>
  <c r="AK4699" i="2"/>
  <c r="AG4699" i="2"/>
  <c r="AH4699" i="2"/>
  <c r="AI4699" i="2"/>
  <c r="AL4699" i="2" s="1"/>
  <c r="AJ4699" i="2"/>
  <c r="AF4700" i="2"/>
  <c r="AK4700" i="2"/>
  <c r="AG4700" i="2"/>
  <c r="AL4700" i="2" s="1"/>
  <c r="AH4700" i="2"/>
  <c r="AI4700" i="2"/>
  <c r="AJ4700" i="2"/>
  <c r="AF4701" i="2"/>
  <c r="AK4701" i="2"/>
  <c r="AG4701" i="2"/>
  <c r="AH4701" i="2"/>
  <c r="AI4701" i="2"/>
  <c r="AJ4701" i="2"/>
  <c r="AF4702" i="2"/>
  <c r="AK4702" i="2" s="1"/>
  <c r="AG4702" i="2"/>
  <c r="AH4702" i="2"/>
  <c r="AL4702" i="2" s="1"/>
  <c r="AI4702" i="2"/>
  <c r="AJ4702" i="2"/>
  <c r="AF4703" i="2"/>
  <c r="AK4703" i="2"/>
  <c r="AG4703" i="2"/>
  <c r="AL4703" i="2" s="1"/>
  <c r="AH4703" i="2"/>
  <c r="AI4703" i="2"/>
  <c r="AJ4703" i="2"/>
  <c r="AF4704" i="2"/>
  <c r="AK4704" i="2"/>
  <c r="AG4704" i="2"/>
  <c r="AH4704" i="2"/>
  <c r="AI4704" i="2"/>
  <c r="AJ4704" i="2"/>
  <c r="AF4705" i="2"/>
  <c r="AK4705" i="2" s="1"/>
  <c r="AG4705" i="2"/>
  <c r="AH4705" i="2"/>
  <c r="AI4705" i="2"/>
  <c r="AJ4705" i="2"/>
  <c r="AF4706" i="2"/>
  <c r="AK4706" i="2"/>
  <c r="AG4706" i="2"/>
  <c r="AH4706" i="2"/>
  <c r="AI4706" i="2"/>
  <c r="AJ4706" i="2"/>
  <c r="AF4707" i="2"/>
  <c r="AK4707" i="2"/>
  <c r="AG4707" i="2"/>
  <c r="AH4707" i="2"/>
  <c r="AI4707" i="2"/>
  <c r="AJ4707" i="2"/>
  <c r="AF4708" i="2"/>
  <c r="AK4708" i="2" s="1"/>
  <c r="AG4708" i="2"/>
  <c r="AH4708" i="2"/>
  <c r="AI4708" i="2"/>
  <c r="AL4708" i="2" s="1"/>
  <c r="AJ4708" i="2"/>
  <c r="AF4709" i="2"/>
  <c r="AK4709" i="2"/>
  <c r="AG4709" i="2"/>
  <c r="AL4709" i="2"/>
  <c r="AH4709" i="2"/>
  <c r="AI4709" i="2"/>
  <c r="AJ4709" i="2"/>
  <c r="AF4710" i="2"/>
  <c r="AK4710" i="2"/>
  <c r="AG4710" i="2"/>
  <c r="AH4710" i="2"/>
  <c r="AL4710" i="2" s="1"/>
  <c r="AI4710" i="2"/>
  <c r="AJ4710" i="2"/>
  <c r="AF4711" i="2"/>
  <c r="AG4711" i="2"/>
  <c r="AH4711" i="2"/>
  <c r="AI4711" i="2"/>
  <c r="AJ4711" i="2"/>
  <c r="AK4711" i="2"/>
  <c r="AF4712" i="2"/>
  <c r="AK4712" i="2" s="1"/>
  <c r="AG4712" i="2"/>
  <c r="AH4712" i="2"/>
  <c r="AI4712" i="2"/>
  <c r="AJ4712" i="2"/>
  <c r="AF4713" i="2"/>
  <c r="AK4713" i="2"/>
  <c r="AG4713" i="2"/>
  <c r="AH4713" i="2"/>
  <c r="AL4713" i="2" s="1"/>
  <c r="AI4713" i="2"/>
  <c r="AJ4713" i="2"/>
  <c r="AF4714" i="2"/>
  <c r="AK4714" i="2"/>
  <c r="AG4714" i="2"/>
  <c r="AH4714" i="2"/>
  <c r="AI4714" i="2"/>
  <c r="AL4714" i="2" s="1"/>
  <c r="AJ4714" i="2"/>
  <c r="AF4715" i="2"/>
  <c r="AK4715" i="2"/>
  <c r="AG4715" i="2"/>
  <c r="AL4715" i="2" s="1"/>
  <c r="AH4715" i="2"/>
  <c r="AI4715" i="2"/>
  <c r="AJ4715" i="2"/>
  <c r="AF4716" i="2"/>
  <c r="AK4716" i="2" s="1"/>
  <c r="AG4716" i="2"/>
  <c r="AH4716" i="2"/>
  <c r="AI4716" i="2"/>
  <c r="AJ4716" i="2"/>
  <c r="AF4717" i="2"/>
  <c r="AK4717" i="2"/>
  <c r="AG4717" i="2"/>
  <c r="AH4717" i="2"/>
  <c r="AI4717" i="2"/>
  <c r="AJ4717" i="2"/>
  <c r="AF4718" i="2"/>
  <c r="AK4718" i="2"/>
  <c r="AG4718" i="2"/>
  <c r="AH4718" i="2"/>
  <c r="AI4718" i="2"/>
  <c r="AJ4718" i="2"/>
  <c r="AF4719" i="2"/>
  <c r="AK4719" i="2"/>
  <c r="AG4719" i="2"/>
  <c r="AH4719" i="2"/>
  <c r="AI4719" i="2"/>
  <c r="AJ4719" i="2"/>
  <c r="AF4720" i="2"/>
  <c r="AK4720" i="2"/>
  <c r="AG4720" i="2"/>
  <c r="AH4720" i="2"/>
  <c r="AI4720" i="2"/>
  <c r="AJ4720" i="2"/>
  <c r="AF4721" i="2"/>
  <c r="AK4721" i="2" s="1"/>
  <c r="AG4721" i="2"/>
  <c r="AH4721" i="2"/>
  <c r="AI4721" i="2"/>
  <c r="AJ4721" i="2"/>
  <c r="AF4722" i="2"/>
  <c r="AK4722" i="2"/>
  <c r="AG4722" i="2"/>
  <c r="AH4722" i="2"/>
  <c r="AI4722" i="2"/>
  <c r="AL4722" i="2" s="1"/>
  <c r="AJ4722" i="2"/>
  <c r="AF4723" i="2"/>
  <c r="AK4723" i="2"/>
  <c r="AG4723" i="2"/>
  <c r="AH4723" i="2"/>
  <c r="AI4723" i="2"/>
  <c r="AJ4723" i="2"/>
  <c r="AF4724" i="2"/>
  <c r="AK4724" i="2"/>
  <c r="AG4724" i="2"/>
  <c r="AH4724" i="2"/>
  <c r="AI4724" i="2"/>
  <c r="AJ4724" i="2"/>
  <c r="AF4725" i="2"/>
  <c r="AK4725" i="2"/>
  <c r="AG4725" i="2"/>
  <c r="AH4725" i="2"/>
  <c r="AI4725" i="2"/>
  <c r="AJ4725" i="2"/>
  <c r="AF4726" i="2"/>
  <c r="AK4726" i="2" s="1"/>
  <c r="AG4726" i="2"/>
  <c r="AH4726" i="2"/>
  <c r="AI4726" i="2"/>
  <c r="AJ4726" i="2"/>
  <c r="AF4727" i="2"/>
  <c r="AK4727" i="2" s="1"/>
  <c r="AG4727" i="2"/>
  <c r="AH4727" i="2"/>
  <c r="AI4727" i="2"/>
  <c r="AJ4727" i="2"/>
  <c r="AF4728" i="2"/>
  <c r="AK4728" i="2"/>
  <c r="AG4728" i="2"/>
  <c r="AL4728" i="2" s="1"/>
  <c r="AH4728" i="2"/>
  <c r="AI4728" i="2"/>
  <c r="AJ4728" i="2"/>
  <c r="AF4729" i="2"/>
  <c r="AK4729" i="2"/>
  <c r="AG4729" i="2"/>
  <c r="AH4729" i="2"/>
  <c r="AI4729" i="2"/>
  <c r="AJ4729" i="2"/>
  <c r="AF4730" i="2"/>
  <c r="AK4730" i="2" s="1"/>
  <c r="AG4730" i="2"/>
  <c r="AH4730" i="2"/>
  <c r="AI4730" i="2"/>
  <c r="AJ4730" i="2"/>
  <c r="AF4731" i="2"/>
  <c r="AK4731" i="2"/>
  <c r="AG4731" i="2"/>
  <c r="AH4731" i="2"/>
  <c r="AI4731" i="2"/>
  <c r="AJ4731" i="2"/>
  <c r="AF4732" i="2"/>
  <c r="AK4732" i="2"/>
  <c r="AG4732" i="2"/>
  <c r="AH4732" i="2"/>
  <c r="AI4732" i="2"/>
  <c r="AL4732" i="2" s="1"/>
  <c r="AJ4732" i="2"/>
  <c r="AF4733" i="2"/>
  <c r="AK4733" i="2"/>
  <c r="AG4733" i="2"/>
  <c r="AL4733" i="2" s="1"/>
  <c r="AH4733" i="2"/>
  <c r="AI4733" i="2"/>
  <c r="AJ4733" i="2"/>
  <c r="AF4734" i="2"/>
  <c r="AK4734" i="2"/>
  <c r="AG4734" i="2"/>
  <c r="AH4734" i="2"/>
  <c r="AI4734" i="2"/>
  <c r="AJ4734" i="2"/>
  <c r="AF4735" i="2"/>
  <c r="AK4735" i="2" s="1"/>
  <c r="AG4735" i="2"/>
  <c r="AH4735" i="2"/>
  <c r="AI4735" i="2"/>
  <c r="AJ4735" i="2"/>
  <c r="AF4736" i="2"/>
  <c r="AK4736" i="2"/>
  <c r="AG4736" i="2"/>
  <c r="AH4736" i="2"/>
  <c r="AI4736" i="2"/>
  <c r="AJ4736" i="2"/>
  <c r="AF4737" i="2"/>
  <c r="AK4737" i="2"/>
  <c r="AG4737" i="2"/>
  <c r="AH4737" i="2"/>
  <c r="AI4737" i="2"/>
  <c r="AJ4737" i="2"/>
  <c r="AF4738" i="2"/>
  <c r="AK4738" i="2" s="1"/>
  <c r="AG4738" i="2"/>
  <c r="AH4738" i="2"/>
  <c r="AI4738" i="2"/>
  <c r="AJ4738" i="2"/>
  <c r="AF4739" i="2"/>
  <c r="AK4739" i="2"/>
  <c r="AG4739" i="2"/>
  <c r="AH4739" i="2"/>
  <c r="AL4739" i="2" s="1"/>
  <c r="AI4739" i="2"/>
  <c r="AJ4739" i="2"/>
  <c r="AF4740" i="2"/>
  <c r="AK4740" i="2"/>
  <c r="AG4740" i="2"/>
  <c r="AH4740" i="2"/>
  <c r="AI4740" i="2"/>
  <c r="AJ4740" i="2"/>
  <c r="AF4741" i="2"/>
  <c r="AK4741" i="2" s="1"/>
  <c r="AG4741" i="2"/>
  <c r="AH4741" i="2"/>
  <c r="AL4741" i="2" s="1"/>
  <c r="AI4741" i="2"/>
  <c r="AJ4741" i="2"/>
  <c r="AF4742" i="2"/>
  <c r="AK4742" i="2" s="1"/>
  <c r="AL4742" i="2" s="1"/>
  <c r="AG4742" i="2"/>
  <c r="AH4742" i="2"/>
  <c r="AI4742" i="2"/>
  <c r="AJ4742" i="2"/>
  <c r="AF4743" i="2"/>
  <c r="AK4743" i="2"/>
  <c r="AG4743" i="2"/>
  <c r="AH4743" i="2"/>
  <c r="AL4743" i="2" s="1"/>
  <c r="AI4743" i="2"/>
  <c r="AJ4743" i="2"/>
  <c r="AF4744" i="2"/>
  <c r="AK4744" i="2"/>
  <c r="AG4744" i="2"/>
  <c r="AH4744" i="2"/>
  <c r="AI4744" i="2"/>
  <c r="AJ4744" i="2"/>
  <c r="AF4745" i="2"/>
  <c r="AK4745" i="2" s="1"/>
  <c r="AL4745" i="2" s="1"/>
  <c r="AG4745" i="2"/>
  <c r="AH4745" i="2"/>
  <c r="AI4745" i="2"/>
  <c r="AJ4745" i="2"/>
  <c r="AF4746" i="2"/>
  <c r="AK4746" i="2"/>
  <c r="AL4746" i="2"/>
  <c r="AG4746" i="2"/>
  <c r="AH4746" i="2"/>
  <c r="AI4746" i="2"/>
  <c r="AJ4746" i="2"/>
  <c r="AF4747" i="2"/>
  <c r="AK4747" i="2"/>
  <c r="AG4747" i="2"/>
  <c r="AH4747" i="2"/>
  <c r="AI4747" i="2"/>
  <c r="AJ4747" i="2"/>
  <c r="AF4748" i="2"/>
  <c r="AK4748" i="2" s="1"/>
  <c r="AG4748" i="2"/>
  <c r="AH4748" i="2"/>
  <c r="AI4748" i="2"/>
  <c r="AJ4748" i="2"/>
  <c r="AF4749" i="2"/>
  <c r="AK4749" i="2" s="1"/>
  <c r="AG4749" i="2"/>
  <c r="AH4749" i="2"/>
  <c r="AL4749" i="2" s="1"/>
  <c r="AI4749" i="2"/>
  <c r="AJ4749" i="2"/>
  <c r="AF4750" i="2"/>
  <c r="AK4750" i="2"/>
  <c r="AG4750" i="2"/>
  <c r="AH4750" i="2"/>
  <c r="AI4750" i="2"/>
  <c r="AJ4750" i="2"/>
  <c r="AF4751" i="2"/>
  <c r="AK4751" i="2"/>
  <c r="AG4751" i="2"/>
  <c r="AH4751" i="2"/>
  <c r="AI4751" i="2"/>
  <c r="AJ4751" i="2"/>
  <c r="AF4752" i="2"/>
  <c r="AK4752" i="2"/>
  <c r="AG4752" i="2"/>
  <c r="AH4752" i="2"/>
  <c r="AI4752" i="2"/>
  <c r="AJ4752" i="2"/>
  <c r="AF4753" i="2"/>
  <c r="AK4753" i="2" s="1"/>
  <c r="AG4753" i="2"/>
  <c r="AH4753" i="2"/>
  <c r="AI4753" i="2"/>
  <c r="AJ4753" i="2"/>
  <c r="AF4754" i="2"/>
  <c r="AK4754" i="2"/>
  <c r="AG4754" i="2"/>
  <c r="AH4754" i="2"/>
  <c r="AI4754" i="2"/>
  <c r="AJ4754" i="2"/>
  <c r="AF4755" i="2"/>
  <c r="AK4755" i="2"/>
  <c r="AG4755" i="2"/>
  <c r="AH4755" i="2"/>
  <c r="AI4755" i="2"/>
  <c r="AL4755" i="2" s="1"/>
  <c r="AJ4755" i="2"/>
  <c r="AF4756" i="2"/>
  <c r="AK4756" i="2"/>
  <c r="AG4756" i="2"/>
  <c r="AH4756" i="2"/>
  <c r="AI4756" i="2"/>
  <c r="AJ4756" i="2"/>
  <c r="AF4757" i="2"/>
  <c r="AK4757" i="2"/>
  <c r="AL4757" i="2"/>
  <c r="AG4757" i="2"/>
  <c r="AH4757" i="2"/>
  <c r="AI4757" i="2"/>
  <c r="AJ4757" i="2"/>
  <c r="AF4758" i="2"/>
  <c r="AK4758" i="2"/>
  <c r="AG4758" i="2"/>
  <c r="AH4758" i="2"/>
  <c r="AI4758" i="2"/>
  <c r="AJ4758" i="2"/>
  <c r="AF4759" i="2"/>
  <c r="AK4759" i="2" s="1"/>
  <c r="AG4759" i="2"/>
  <c r="AH4759" i="2"/>
  <c r="AI4759" i="2"/>
  <c r="AJ4759" i="2"/>
  <c r="AF4760" i="2"/>
  <c r="AK4760" i="2"/>
  <c r="AG4760" i="2"/>
  <c r="AH4760" i="2"/>
  <c r="AL4760" i="2" s="1"/>
  <c r="AI4760" i="2"/>
  <c r="AJ4760" i="2"/>
  <c r="AF4761" i="2"/>
  <c r="AK4761" i="2"/>
  <c r="AG4761" i="2"/>
  <c r="AH4761" i="2"/>
  <c r="AI4761" i="2"/>
  <c r="AJ4761" i="2"/>
  <c r="AF4762" i="2"/>
  <c r="AK4762" i="2" s="1"/>
  <c r="AG4762" i="2"/>
  <c r="AH4762" i="2"/>
  <c r="AI4762" i="2"/>
  <c r="AJ4762" i="2"/>
  <c r="AF4763" i="2"/>
  <c r="AK4763" i="2" s="1"/>
  <c r="AG4763" i="2"/>
  <c r="AH4763" i="2"/>
  <c r="AI4763" i="2"/>
  <c r="AJ4763" i="2"/>
  <c r="AF4764" i="2"/>
  <c r="AK4764" i="2"/>
  <c r="AG4764" i="2"/>
  <c r="AL4764" i="2"/>
  <c r="AH4764" i="2"/>
  <c r="AI4764" i="2"/>
  <c r="AJ4764" i="2"/>
  <c r="AF4765" i="2"/>
  <c r="AK4765" i="2"/>
  <c r="AG4765" i="2"/>
  <c r="AH4765" i="2"/>
  <c r="AI4765" i="2"/>
  <c r="AJ4765" i="2"/>
  <c r="AF4766" i="2"/>
  <c r="AK4766" i="2" s="1"/>
  <c r="AG4766" i="2"/>
  <c r="AH4766" i="2"/>
  <c r="AI4766" i="2"/>
  <c r="AJ4766" i="2"/>
  <c r="AF4767" i="2"/>
  <c r="AK4767" i="2"/>
  <c r="AG4767" i="2"/>
  <c r="AH4767" i="2"/>
  <c r="AL4767" i="2"/>
  <c r="AI4767" i="2"/>
  <c r="AJ4767" i="2"/>
  <c r="AF4768" i="2"/>
  <c r="AK4768" i="2"/>
  <c r="AG4768" i="2"/>
  <c r="AH4768" i="2"/>
  <c r="AI4768" i="2"/>
  <c r="AJ4768" i="2"/>
  <c r="AF4769" i="2"/>
  <c r="AK4769" i="2"/>
  <c r="AL4769" i="2" s="1"/>
  <c r="AG4769" i="2"/>
  <c r="AH4769" i="2"/>
  <c r="AI4769" i="2"/>
  <c r="AJ4769" i="2"/>
  <c r="AF4770" i="2"/>
  <c r="AK4770" i="2" s="1"/>
  <c r="AG4770" i="2"/>
  <c r="AH4770" i="2"/>
  <c r="AI4770" i="2"/>
  <c r="AJ4770" i="2"/>
  <c r="AF4771" i="2"/>
  <c r="AK4771" i="2"/>
  <c r="AG4771" i="2"/>
  <c r="AH4771" i="2"/>
  <c r="AI4771" i="2"/>
  <c r="AJ4771" i="2"/>
  <c r="AF4772" i="2"/>
  <c r="AK4772" i="2"/>
  <c r="AG4772" i="2"/>
  <c r="AH4772" i="2"/>
  <c r="AI4772" i="2"/>
  <c r="AJ4772" i="2"/>
  <c r="AF4773" i="2"/>
  <c r="AK4773" i="2"/>
  <c r="AG4773" i="2"/>
  <c r="AH4773" i="2"/>
  <c r="AI4773" i="2"/>
  <c r="AJ4773" i="2"/>
  <c r="AL4773" i="2"/>
  <c r="AF4774" i="2"/>
  <c r="AK4774" i="2" s="1"/>
  <c r="AG4774" i="2"/>
  <c r="AH4774" i="2"/>
  <c r="AI4774" i="2"/>
  <c r="AJ4774" i="2"/>
  <c r="AF4775" i="2"/>
  <c r="AK4775" i="2" s="1"/>
  <c r="AG4775" i="2"/>
  <c r="AH4775" i="2"/>
  <c r="AI4775" i="2"/>
  <c r="AJ4775" i="2"/>
  <c r="AF4776" i="2"/>
  <c r="AK4776" i="2"/>
  <c r="AG4776" i="2"/>
  <c r="AL4776" i="2" s="1"/>
  <c r="AH4776" i="2"/>
  <c r="AI4776" i="2"/>
  <c r="AJ4776" i="2"/>
  <c r="AF4777" i="2"/>
  <c r="AK4777" i="2"/>
  <c r="AG4777" i="2"/>
  <c r="AH4777" i="2"/>
  <c r="AI4777" i="2"/>
  <c r="AJ4777" i="2"/>
  <c r="AF4778" i="2"/>
  <c r="AK4778" i="2" s="1"/>
  <c r="AG4778" i="2"/>
  <c r="AH4778" i="2"/>
  <c r="AI4778" i="2"/>
  <c r="AJ4778" i="2"/>
  <c r="AF4779" i="2"/>
  <c r="AK4779" i="2"/>
  <c r="AG4779" i="2"/>
  <c r="AH4779" i="2"/>
  <c r="AI4779" i="2"/>
  <c r="AJ4779" i="2"/>
  <c r="AF4780" i="2"/>
  <c r="AK4780" i="2" s="1"/>
  <c r="AG4780" i="2"/>
  <c r="AH4780" i="2"/>
  <c r="AI4780" i="2"/>
  <c r="AJ4780" i="2"/>
  <c r="AF4781" i="2"/>
  <c r="AK4781" i="2" s="1"/>
  <c r="AG4781" i="2"/>
  <c r="AH4781" i="2"/>
  <c r="AL4781" i="2" s="1"/>
  <c r="AI4781" i="2"/>
  <c r="AJ4781" i="2"/>
  <c r="AF4782" i="2"/>
  <c r="AK4782" i="2"/>
  <c r="AG4782" i="2"/>
  <c r="AL4782" i="2" s="1"/>
  <c r="AH4782" i="2"/>
  <c r="AI4782" i="2"/>
  <c r="AJ4782" i="2"/>
  <c r="AF4783" i="2"/>
  <c r="AK4783" i="2" s="1"/>
  <c r="AG4783" i="2"/>
  <c r="AH4783" i="2"/>
  <c r="AI4783" i="2"/>
  <c r="AJ4783" i="2"/>
  <c r="AF4784" i="2"/>
  <c r="AK4784" i="2"/>
  <c r="AG4784" i="2"/>
  <c r="AH4784" i="2"/>
  <c r="AI4784" i="2"/>
  <c r="AJ4784" i="2"/>
  <c r="AF4785" i="2"/>
  <c r="AK4785" i="2"/>
  <c r="AG4785" i="2"/>
  <c r="AH4785" i="2"/>
  <c r="AI4785" i="2"/>
  <c r="AJ4785" i="2"/>
  <c r="AF4786" i="2"/>
  <c r="AK4786" i="2" s="1"/>
  <c r="AG4786" i="2"/>
  <c r="AH4786" i="2"/>
  <c r="AI4786" i="2"/>
  <c r="AJ4786" i="2"/>
  <c r="AF4787" i="2"/>
  <c r="AK4787" i="2"/>
  <c r="AG4787" i="2"/>
  <c r="AH4787" i="2"/>
  <c r="AL4787" i="2" s="1"/>
  <c r="AI4787" i="2"/>
  <c r="AJ4787" i="2"/>
  <c r="AF4788" i="2"/>
  <c r="AK4788" i="2"/>
  <c r="AG4788" i="2"/>
  <c r="AH4788" i="2"/>
  <c r="AL4788" i="2"/>
  <c r="AI4788" i="2"/>
  <c r="AJ4788" i="2"/>
  <c r="AF4789" i="2"/>
  <c r="AK4789" i="2" s="1"/>
  <c r="AG4789" i="2"/>
  <c r="AH4789" i="2"/>
  <c r="AI4789" i="2"/>
  <c r="AJ4789" i="2"/>
  <c r="AF4790" i="2"/>
  <c r="AK4790" i="2"/>
  <c r="AG4790" i="2"/>
  <c r="AL4790" i="2" s="1"/>
  <c r="AH4790" i="2"/>
  <c r="AI4790" i="2"/>
  <c r="AJ4790" i="2"/>
  <c r="AF4791" i="2"/>
  <c r="AK4791" i="2"/>
  <c r="AG4791" i="2"/>
  <c r="AH4791" i="2"/>
  <c r="AI4791" i="2"/>
  <c r="AJ4791" i="2"/>
  <c r="AF4792" i="2"/>
  <c r="AK4792" i="2" s="1"/>
  <c r="AG4792" i="2"/>
  <c r="AL4792" i="2" s="1"/>
  <c r="AH4792" i="2"/>
  <c r="AI4792" i="2"/>
  <c r="AJ4792" i="2"/>
  <c r="AF4793" i="2"/>
  <c r="AK4793" i="2"/>
  <c r="AG4793" i="2"/>
  <c r="AL4793" i="2" s="1"/>
  <c r="AH4793" i="2"/>
  <c r="AI4793" i="2"/>
  <c r="AJ4793" i="2"/>
  <c r="AF4794" i="2"/>
  <c r="AK4794" i="2"/>
  <c r="AG4794" i="2"/>
  <c r="AH4794" i="2"/>
  <c r="AI4794" i="2"/>
  <c r="AJ4794" i="2"/>
  <c r="AF4795" i="2"/>
  <c r="AK4795" i="2" s="1"/>
  <c r="AG4795" i="2"/>
  <c r="AH4795" i="2"/>
  <c r="AI4795" i="2"/>
  <c r="AJ4795" i="2"/>
  <c r="AL4795" i="2" s="1"/>
  <c r="AF4796" i="2"/>
  <c r="AK4796" i="2" s="1"/>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I4800" i="2"/>
  <c r="AJ4800" i="2"/>
  <c r="AL4800" i="2"/>
  <c r="AF4801" i="2"/>
  <c r="AK4801" i="2"/>
  <c r="AG4801" i="2"/>
  <c r="AL4801" i="2" s="1"/>
  <c r="AH4801" i="2"/>
  <c r="AI4801" i="2"/>
  <c r="AJ4801" i="2"/>
  <c r="AF4802" i="2"/>
  <c r="AK4802" i="2" s="1"/>
  <c r="AG4802" i="2"/>
  <c r="AH4802" i="2"/>
  <c r="AI4802" i="2"/>
  <c r="AJ4802" i="2"/>
  <c r="AF4803" i="2"/>
  <c r="AK4803" i="2"/>
  <c r="AG4803" i="2"/>
  <c r="AH4803" i="2"/>
  <c r="AI4803" i="2"/>
  <c r="AJ4803" i="2"/>
  <c r="AF4804" i="2"/>
  <c r="AK4804" i="2"/>
  <c r="AG4804" i="2"/>
  <c r="AH4804" i="2"/>
  <c r="AI4804" i="2"/>
  <c r="AJ4804" i="2"/>
  <c r="AF4805" i="2"/>
  <c r="AK4805" i="2"/>
  <c r="AG4805" i="2"/>
  <c r="AL4805" i="2" s="1"/>
  <c r="AH4805" i="2"/>
  <c r="AI4805" i="2"/>
  <c r="AJ4805" i="2"/>
  <c r="AF4806" i="2"/>
  <c r="AK4806" i="2"/>
  <c r="AG4806" i="2"/>
  <c r="AH4806" i="2"/>
  <c r="AI4806" i="2"/>
  <c r="AJ4806" i="2"/>
  <c r="AF4807" i="2"/>
  <c r="AK4807" i="2" s="1"/>
  <c r="AG4807" i="2"/>
  <c r="AH4807" i="2"/>
  <c r="AI4807" i="2"/>
  <c r="AJ4807" i="2"/>
  <c r="AF4808" i="2"/>
  <c r="AK4808" i="2"/>
  <c r="AG4808" i="2"/>
  <c r="AL4808" i="2"/>
  <c r="AH4808" i="2"/>
  <c r="AI4808" i="2"/>
  <c r="AJ4808" i="2"/>
  <c r="AF4809" i="2"/>
  <c r="AK4809" i="2" s="1"/>
  <c r="AG4809" i="2"/>
  <c r="AH4809" i="2"/>
  <c r="AL4809" i="2" s="1"/>
  <c r="AI4809" i="2"/>
  <c r="AJ4809" i="2"/>
  <c r="AF4810" i="2"/>
  <c r="AK4810" i="2"/>
  <c r="AG4810" i="2"/>
  <c r="AL4810" i="2" s="1"/>
  <c r="AH4810" i="2"/>
  <c r="AI4810" i="2"/>
  <c r="AJ4810" i="2"/>
  <c r="AF4811" i="2"/>
  <c r="AK4811" i="2"/>
  <c r="AL4811" i="2" s="1"/>
  <c r="AG4811" i="2"/>
  <c r="AH4811" i="2"/>
  <c r="AI4811" i="2"/>
  <c r="AJ4811" i="2"/>
  <c r="AF4812" i="2"/>
  <c r="AK4812" i="2" s="1"/>
  <c r="AG4812" i="2"/>
  <c r="AH4812" i="2"/>
  <c r="AI4812" i="2"/>
  <c r="AJ4812" i="2"/>
  <c r="AF4813" i="2"/>
  <c r="AK4813" i="2" s="1"/>
  <c r="AL4813" i="2" s="1"/>
  <c r="AG4813" i="2"/>
  <c r="AH4813" i="2"/>
  <c r="AI4813" i="2"/>
  <c r="AJ4813" i="2"/>
  <c r="AF4814" i="2"/>
  <c r="AK4814" i="2"/>
  <c r="AG4814" i="2"/>
  <c r="AH4814" i="2"/>
  <c r="AI4814" i="2"/>
  <c r="AJ4814" i="2"/>
  <c r="AF4815" i="2"/>
  <c r="AK4815" i="2" s="1"/>
  <c r="AG4815" i="2"/>
  <c r="AH4815" i="2"/>
  <c r="AI4815" i="2"/>
  <c r="AJ4815" i="2"/>
  <c r="AF4816" i="2"/>
  <c r="AK4816" i="2"/>
  <c r="AG4816" i="2"/>
  <c r="AH4816" i="2"/>
  <c r="AI4816" i="2"/>
  <c r="AJ4816" i="2"/>
  <c r="AF4817" i="2"/>
  <c r="AK4817" i="2"/>
  <c r="AG4817" i="2"/>
  <c r="AH4817" i="2"/>
  <c r="AI4817" i="2"/>
  <c r="AJ4817" i="2"/>
  <c r="AF4818" i="2"/>
  <c r="AK4818" i="2" s="1"/>
  <c r="AG4818" i="2"/>
  <c r="AH4818" i="2"/>
  <c r="AI4818" i="2"/>
  <c r="AJ4818" i="2"/>
  <c r="AF4819" i="2"/>
  <c r="AK4819" i="2" s="1"/>
  <c r="AG4819" i="2"/>
  <c r="AH4819" i="2"/>
  <c r="AI4819" i="2"/>
  <c r="AJ4819" i="2"/>
  <c r="AF4820" i="2"/>
  <c r="AK4820" i="2"/>
  <c r="AG4820" i="2"/>
  <c r="AH4820" i="2"/>
  <c r="AI4820" i="2"/>
  <c r="AJ4820" i="2"/>
  <c r="AF4821" i="2"/>
  <c r="AK4821" i="2"/>
  <c r="AG4821" i="2"/>
  <c r="AH4821" i="2"/>
  <c r="AI4821" i="2"/>
  <c r="AJ4821" i="2"/>
  <c r="AF4822" i="2"/>
  <c r="AK4822" i="2"/>
  <c r="AG4822" i="2"/>
  <c r="AH4822" i="2"/>
  <c r="AI4822" i="2"/>
  <c r="AJ4822" i="2"/>
  <c r="AF4823" i="2"/>
  <c r="AK4823" i="2"/>
  <c r="AG4823" i="2"/>
  <c r="AH4823" i="2"/>
  <c r="AI4823" i="2"/>
  <c r="AJ4823" i="2"/>
  <c r="AF4824" i="2"/>
  <c r="AK4824" i="2"/>
  <c r="AG4824" i="2"/>
  <c r="AH4824" i="2"/>
  <c r="AI4824" i="2"/>
  <c r="AJ4824" i="2"/>
  <c r="AF4825" i="2"/>
  <c r="AK4825" i="2"/>
  <c r="AG4825" i="2"/>
  <c r="AH4825" i="2"/>
  <c r="AI4825" i="2"/>
  <c r="AJ4825" i="2"/>
  <c r="AF4826" i="2"/>
  <c r="AK4826" i="2" s="1"/>
  <c r="AG4826" i="2"/>
  <c r="AH4826" i="2"/>
  <c r="AI4826" i="2"/>
  <c r="AJ4826" i="2"/>
  <c r="AF4827" i="2"/>
  <c r="AK4827" i="2" s="1"/>
  <c r="AG4827" i="2"/>
  <c r="AH4827" i="2"/>
  <c r="AI4827" i="2"/>
  <c r="AJ4827" i="2"/>
  <c r="AF4828" i="2"/>
  <c r="AK4828" i="2"/>
  <c r="AG4828" i="2"/>
  <c r="AH4828" i="2"/>
  <c r="AL4828" i="2" s="1"/>
  <c r="AI4828" i="2"/>
  <c r="AJ4828" i="2"/>
  <c r="AF4829" i="2"/>
  <c r="AK4829" i="2"/>
  <c r="AG4829" i="2"/>
  <c r="AH4829" i="2"/>
  <c r="AI4829" i="2"/>
  <c r="AJ4829" i="2"/>
  <c r="AF4830" i="2"/>
  <c r="AK4830" i="2" s="1"/>
  <c r="AL4830" i="2" s="1"/>
  <c r="AG4830" i="2"/>
  <c r="AH4830" i="2"/>
  <c r="AI4830" i="2"/>
  <c r="AJ4830" i="2"/>
  <c r="AF4831" i="2"/>
  <c r="AK4831" i="2"/>
  <c r="AG4831" i="2"/>
  <c r="AL4831" i="2"/>
  <c r="AH4831" i="2"/>
  <c r="AI4831" i="2"/>
  <c r="AJ4831" i="2"/>
  <c r="AF4832" i="2"/>
  <c r="AK4832" i="2"/>
  <c r="AG4832" i="2"/>
  <c r="AH4832" i="2"/>
  <c r="AL4832" i="2" s="1"/>
  <c r="AI4832" i="2"/>
  <c r="AJ4832" i="2"/>
  <c r="AF4833" i="2"/>
  <c r="AK4833" i="2" s="1"/>
  <c r="AG4833" i="2"/>
  <c r="AH4833" i="2"/>
  <c r="AI4833" i="2"/>
  <c r="AJ4833" i="2"/>
  <c r="AF4834" i="2"/>
  <c r="AK4834" i="2"/>
  <c r="AG4834" i="2"/>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s="1"/>
  <c r="AG4838" i="2"/>
  <c r="AH4838" i="2"/>
  <c r="AL4838" i="2" s="1"/>
  <c r="AI4838" i="2"/>
  <c r="AJ4838" i="2"/>
  <c r="AF4839" i="2"/>
  <c r="AK4839" i="2"/>
  <c r="AG4839" i="2"/>
  <c r="AH4839" i="2"/>
  <c r="AI4839" i="2"/>
  <c r="AJ4839" i="2"/>
  <c r="AF4840" i="2"/>
  <c r="AK4840" i="2"/>
  <c r="AG4840" i="2"/>
  <c r="AH4840" i="2"/>
  <c r="AI4840" i="2"/>
  <c r="AJ4840" i="2"/>
  <c r="AF4841" i="2"/>
  <c r="AK4841" i="2" s="1"/>
  <c r="AG4841" i="2"/>
  <c r="AH4841" i="2"/>
  <c r="AI4841" i="2"/>
  <c r="AL4841" i="2" s="1"/>
  <c r="AJ4841" i="2"/>
  <c r="AF4842" i="2"/>
  <c r="AK4842" i="2" s="1"/>
  <c r="AG4842" i="2"/>
  <c r="AH4842" i="2"/>
  <c r="AI4842" i="2"/>
  <c r="AJ4842" i="2"/>
  <c r="AF4843" i="2"/>
  <c r="AK4843" i="2"/>
  <c r="AG4843" i="2"/>
  <c r="AH4843" i="2"/>
  <c r="AI4843" i="2"/>
  <c r="AJ4843" i="2"/>
  <c r="AF4844" i="2"/>
  <c r="AK4844" i="2" s="1"/>
  <c r="AG4844" i="2"/>
  <c r="AH4844" i="2"/>
  <c r="AL4844" i="2" s="1"/>
  <c r="AI4844" i="2"/>
  <c r="AJ4844" i="2"/>
  <c r="AF4845" i="2"/>
  <c r="AK4845" i="2" s="1"/>
  <c r="AL4845" i="2" s="1"/>
  <c r="AG4845" i="2"/>
  <c r="AH4845" i="2"/>
  <c r="AI4845" i="2"/>
  <c r="AJ4845" i="2"/>
  <c r="AF4846" i="2"/>
  <c r="AK4846" i="2"/>
  <c r="AG4846" i="2"/>
  <c r="AH4846" i="2"/>
  <c r="AL4846" i="2" s="1"/>
  <c r="AI4846" i="2"/>
  <c r="AJ4846" i="2"/>
  <c r="AF4847" i="2"/>
  <c r="AK4847" i="2"/>
  <c r="AG4847" i="2"/>
  <c r="AH4847" i="2"/>
  <c r="AI4847" i="2"/>
  <c r="AL4847" i="2" s="1"/>
  <c r="AJ4847" i="2"/>
  <c r="AF4848" i="2"/>
  <c r="AK4848" i="2" s="1"/>
  <c r="AG4848" i="2"/>
  <c r="AH4848" i="2"/>
  <c r="AI4848" i="2"/>
  <c r="AJ4848" i="2"/>
  <c r="AF4849" i="2"/>
  <c r="AK4849" i="2"/>
  <c r="AG4849" i="2"/>
  <c r="AL4849" i="2" s="1"/>
  <c r="AH4849" i="2"/>
  <c r="AI4849" i="2"/>
  <c r="AJ4849" i="2"/>
  <c r="AF4850" i="2"/>
  <c r="AK4850" i="2"/>
  <c r="AG4850" i="2"/>
  <c r="AH4850" i="2"/>
  <c r="AI4850" i="2"/>
  <c r="AJ4850" i="2"/>
  <c r="AF4851" i="2"/>
  <c r="AK4851" i="2" s="1"/>
  <c r="AL4851" i="2" s="1"/>
  <c r="AG4851" i="2"/>
  <c r="AH4851" i="2"/>
  <c r="AI4851" i="2"/>
  <c r="AJ4851" i="2"/>
  <c r="AF4852" i="2"/>
  <c r="AK4852" i="2"/>
  <c r="AG4852" i="2"/>
  <c r="AH4852" i="2"/>
  <c r="AL4852" i="2" s="1"/>
  <c r="AI4852" i="2"/>
  <c r="AJ4852" i="2"/>
  <c r="AF4853" i="2"/>
  <c r="AK4853" i="2"/>
  <c r="AG4853" i="2"/>
  <c r="AH4853" i="2"/>
  <c r="AI4853" i="2"/>
  <c r="AJ4853" i="2"/>
  <c r="AF4854" i="2"/>
  <c r="AK4854" i="2" s="1"/>
  <c r="AL4854" i="2" s="1"/>
  <c r="AG4854" i="2"/>
  <c r="AH4854" i="2"/>
  <c r="AI4854" i="2"/>
  <c r="AJ4854" i="2"/>
  <c r="AF4855" i="2"/>
  <c r="AK4855" i="2"/>
  <c r="AG4855" i="2"/>
  <c r="AL4855" i="2"/>
  <c r="AH4855" i="2"/>
  <c r="AI4855" i="2"/>
  <c r="AJ4855" i="2"/>
  <c r="AF4856" i="2"/>
  <c r="AK4856" i="2"/>
  <c r="AG4856" i="2"/>
  <c r="AH4856" i="2"/>
  <c r="AI4856" i="2"/>
  <c r="AJ4856" i="2"/>
  <c r="AF4857" i="2"/>
  <c r="AK4857" i="2" s="1"/>
  <c r="AL4857" i="2" s="1"/>
  <c r="AG4857" i="2"/>
  <c r="AH4857" i="2"/>
  <c r="AI4857" i="2"/>
  <c r="AJ4857" i="2"/>
  <c r="AF4858" i="2"/>
  <c r="AK4858" i="2"/>
  <c r="AG4858" i="2"/>
  <c r="AH4858" i="2"/>
  <c r="AI4858" i="2"/>
  <c r="AJ4858" i="2"/>
  <c r="AF4859" i="2"/>
  <c r="AK4859" i="2" s="1"/>
  <c r="AG4859" i="2"/>
  <c r="AH4859" i="2"/>
  <c r="AI4859" i="2"/>
  <c r="AJ4859" i="2"/>
  <c r="AF4860" i="2"/>
  <c r="AK4860" i="2" s="1"/>
  <c r="AG4860" i="2"/>
  <c r="AH4860" i="2"/>
  <c r="AI4860" i="2"/>
  <c r="AJ4860" i="2"/>
  <c r="AF4861" i="2"/>
  <c r="AK4861" i="2"/>
  <c r="AG4861" i="2"/>
  <c r="AL4861" i="2" s="1"/>
  <c r="AH4861" i="2"/>
  <c r="AI4861" i="2"/>
  <c r="AJ4861" i="2"/>
  <c r="AF4862" i="2"/>
  <c r="AK4862" i="2" s="1"/>
  <c r="AG4862" i="2"/>
  <c r="AH4862" i="2"/>
  <c r="AL4862" i="2" s="1"/>
  <c r="AI4862" i="2"/>
  <c r="AJ4862" i="2"/>
  <c r="AF4863" i="2"/>
  <c r="AK4863" i="2"/>
  <c r="AG4863" i="2"/>
  <c r="AH4863" i="2"/>
  <c r="AI4863" i="2"/>
  <c r="AJ4863" i="2"/>
  <c r="AF4864" i="2"/>
  <c r="AK4864" i="2"/>
  <c r="AG4864" i="2"/>
  <c r="AH4864" i="2"/>
  <c r="AL4864" i="2" s="1"/>
  <c r="AI4864" i="2"/>
  <c r="AJ4864" i="2"/>
  <c r="AF4865" i="2"/>
  <c r="AK4865" i="2"/>
  <c r="AG4865" i="2"/>
  <c r="AH4865" i="2"/>
  <c r="AI4865" i="2"/>
  <c r="AL4865" i="2" s="1"/>
  <c r="AJ4865" i="2"/>
  <c r="AF4866" i="2"/>
  <c r="AK4866" i="2" s="1"/>
  <c r="AG4866" i="2"/>
  <c r="AH4866" i="2"/>
  <c r="AI4866" i="2"/>
  <c r="AJ4866" i="2"/>
  <c r="AF4867" i="2"/>
  <c r="AK4867" i="2"/>
  <c r="AG4867" i="2"/>
  <c r="AH4867" i="2"/>
  <c r="AI4867" i="2"/>
  <c r="AJ4867" i="2"/>
  <c r="AF4868" i="2"/>
  <c r="AK4868" i="2"/>
  <c r="AG4868" i="2"/>
  <c r="AH4868" i="2"/>
  <c r="AL4868" i="2" s="1"/>
  <c r="AI4868" i="2"/>
  <c r="AJ4868" i="2"/>
  <c r="AF4869" i="2"/>
  <c r="AK4869" i="2"/>
  <c r="AG4869" i="2"/>
  <c r="AH4869" i="2"/>
  <c r="AI4869" i="2"/>
  <c r="AJ4869" i="2"/>
  <c r="AF4870" i="2"/>
  <c r="AK4870" i="2"/>
  <c r="AG4870" i="2"/>
  <c r="AH4870" i="2"/>
  <c r="AL4870" i="2"/>
  <c r="AI4870" i="2"/>
  <c r="AJ4870" i="2"/>
  <c r="AF4871" i="2"/>
  <c r="AK4871" i="2"/>
  <c r="AG4871" i="2"/>
  <c r="AH4871" i="2"/>
  <c r="AI4871" i="2"/>
  <c r="AJ4871" i="2"/>
  <c r="AF4872" i="2"/>
  <c r="AK4872" i="2"/>
  <c r="AG4872" i="2"/>
  <c r="AH4872" i="2"/>
  <c r="AI4872" i="2"/>
  <c r="AJ4872" i="2"/>
  <c r="AF4873" i="2"/>
  <c r="AK4873" i="2" s="1"/>
  <c r="AG4873" i="2"/>
  <c r="AH4873" i="2"/>
  <c r="AI4873" i="2"/>
  <c r="AJ4873" i="2"/>
  <c r="AF4874" i="2"/>
  <c r="AK4874" i="2"/>
  <c r="AG4874" i="2"/>
  <c r="AH4874" i="2"/>
  <c r="AI4874" i="2"/>
  <c r="AJ4874" i="2"/>
  <c r="AF4875" i="2"/>
  <c r="AK4875" i="2"/>
  <c r="AG4875" i="2"/>
  <c r="AH4875" i="2"/>
  <c r="AI4875" i="2"/>
  <c r="AJ4875" i="2"/>
  <c r="AF4876" i="2"/>
  <c r="AK4876" i="2"/>
  <c r="AG4876" i="2"/>
  <c r="AH4876" i="2"/>
  <c r="AI4876" i="2"/>
  <c r="AJ4876" i="2"/>
  <c r="AL4876" i="2" s="1"/>
  <c r="AF4877" i="2"/>
  <c r="AG4877" i="2"/>
  <c r="AH4877" i="2"/>
  <c r="AI4877" i="2"/>
  <c r="AJ4877" i="2"/>
  <c r="AK4877" i="2"/>
  <c r="AF4878" i="2"/>
  <c r="AK4878" i="2" s="1"/>
  <c r="AG4878" i="2"/>
  <c r="AH4878" i="2"/>
  <c r="AI4878" i="2"/>
  <c r="AJ4878" i="2"/>
  <c r="AF4879" i="2"/>
  <c r="AK4879" i="2"/>
  <c r="AG4879" i="2"/>
  <c r="AH4879" i="2"/>
  <c r="AI4879" i="2"/>
  <c r="AJ4879" i="2"/>
  <c r="AF4880" i="2"/>
  <c r="AK4880" i="2" s="1"/>
  <c r="AG4880" i="2"/>
  <c r="AH4880" i="2"/>
  <c r="AL4880" i="2" s="1"/>
  <c r="AI4880" i="2"/>
  <c r="AJ4880" i="2"/>
  <c r="AF4881" i="2"/>
  <c r="AK4881" i="2" s="1"/>
  <c r="AG4881" i="2"/>
  <c r="AL4881" i="2" s="1"/>
  <c r="AH4881" i="2"/>
  <c r="AI4881" i="2"/>
  <c r="AJ4881" i="2"/>
  <c r="AF4882" i="2"/>
  <c r="AK4882" i="2"/>
  <c r="AG4882" i="2"/>
  <c r="AL4882" i="2" s="1"/>
  <c r="AH4882" i="2"/>
  <c r="AI4882" i="2"/>
  <c r="AJ4882" i="2"/>
  <c r="AF4883" i="2"/>
  <c r="AK4883" i="2"/>
  <c r="AG4883" i="2"/>
  <c r="AH4883" i="2"/>
  <c r="AI4883" i="2"/>
  <c r="AJ4883" i="2"/>
  <c r="AL4883" i="2" s="1"/>
  <c r="AF4884" i="2"/>
  <c r="AK4884" i="2" s="1"/>
  <c r="AG4884" i="2"/>
  <c r="AH4884" i="2"/>
  <c r="AI4884" i="2"/>
  <c r="AJ4884" i="2"/>
  <c r="AF4885" i="2"/>
  <c r="AK4885" i="2"/>
  <c r="AG4885" i="2"/>
  <c r="AH4885" i="2"/>
  <c r="AI4885" i="2"/>
  <c r="AJ4885" i="2"/>
  <c r="AF4886" i="2"/>
  <c r="AK4886" i="2" s="1"/>
  <c r="AG4886" i="2"/>
  <c r="AH4886" i="2"/>
  <c r="AI4886" i="2"/>
  <c r="AJ4886" i="2"/>
  <c r="AF4887" i="2"/>
  <c r="AK4887" i="2" s="1"/>
  <c r="AL4887" i="2" s="1"/>
  <c r="AG4887" i="2"/>
  <c r="AH4887" i="2"/>
  <c r="AI4887" i="2"/>
  <c r="AJ4887" i="2"/>
  <c r="AF4888" i="2"/>
  <c r="AK4888" i="2"/>
  <c r="AG4888" i="2"/>
  <c r="AL4888" i="2" s="1"/>
  <c r="AH4888" i="2"/>
  <c r="AI4888" i="2"/>
  <c r="AJ4888" i="2"/>
  <c r="AF4889" i="2"/>
  <c r="AK4889" i="2"/>
  <c r="AG4889" i="2"/>
  <c r="AH4889" i="2"/>
  <c r="AI4889" i="2"/>
  <c r="AL4889" i="2"/>
  <c r="AJ4889" i="2"/>
  <c r="AF4890" i="2"/>
  <c r="AK4890" i="2"/>
  <c r="AG4890" i="2"/>
  <c r="AH4890" i="2"/>
  <c r="AI4890" i="2"/>
  <c r="AJ4890" i="2"/>
  <c r="AF4891" i="2"/>
  <c r="AK4891" i="2"/>
  <c r="AL4891" i="2"/>
  <c r="AG4891" i="2"/>
  <c r="AH4891" i="2"/>
  <c r="AI4891" i="2"/>
  <c r="AJ4891" i="2"/>
  <c r="AF4892" i="2"/>
  <c r="AK4892" i="2"/>
  <c r="AG4892" i="2"/>
  <c r="AH4892" i="2"/>
  <c r="AI4892" i="2"/>
  <c r="AJ4892" i="2"/>
  <c r="AF4893" i="2"/>
  <c r="AK4893" i="2" s="1"/>
  <c r="AG4893" i="2"/>
  <c r="AL4893" i="2" s="1"/>
  <c r="AH4893" i="2"/>
  <c r="AI4893" i="2"/>
  <c r="AJ4893" i="2"/>
  <c r="AF4894" i="2"/>
  <c r="AK4894" i="2"/>
  <c r="AG4894" i="2"/>
  <c r="AH4894" i="2"/>
  <c r="AI4894" i="2"/>
  <c r="AJ4894" i="2"/>
  <c r="AF4895" i="2"/>
  <c r="AK4895" i="2" s="1"/>
  <c r="AG4895" i="2"/>
  <c r="AH4895" i="2"/>
  <c r="AI4895" i="2"/>
  <c r="AJ4895" i="2"/>
  <c r="AF4896" i="2"/>
  <c r="AK4896" i="2"/>
  <c r="AG4896" i="2"/>
  <c r="AH4896" i="2"/>
  <c r="AI4896" i="2"/>
  <c r="AJ4896" i="2"/>
  <c r="AF4897" i="2"/>
  <c r="AK4897" i="2"/>
  <c r="AG4897" i="2"/>
  <c r="AH4897" i="2"/>
  <c r="AI4897" i="2"/>
  <c r="AJ4897" i="2"/>
  <c r="AF4898" i="2"/>
  <c r="AK4898" i="2"/>
  <c r="AG4898" i="2"/>
  <c r="AH4898" i="2"/>
  <c r="AI4898" i="2"/>
  <c r="AJ4898" i="2"/>
  <c r="AF4899" i="2"/>
  <c r="AK4899" i="2"/>
  <c r="AG4899" i="2"/>
  <c r="AL4899" i="2" s="1"/>
  <c r="AH4899" i="2"/>
  <c r="AI4899" i="2"/>
  <c r="AJ4899" i="2"/>
  <c r="AF4900" i="2"/>
  <c r="AK4900" i="2"/>
  <c r="AG4900" i="2"/>
  <c r="AH4900" i="2"/>
  <c r="AI4900" i="2"/>
  <c r="AJ4900" i="2"/>
  <c r="AF4901" i="2"/>
  <c r="AK4901" i="2" s="1"/>
  <c r="AG4901" i="2"/>
  <c r="AH4901" i="2"/>
  <c r="AI4901" i="2"/>
  <c r="AJ4901" i="2"/>
  <c r="AF4902" i="2"/>
  <c r="AK4902" i="2" s="1"/>
  <c r="AL4902" i="2" s="1"/>
  <c r="AG4902" i="2"/>
  <c r="AH4902" i="2"/>
  <c r="AI4902" i="2"/>
  <c r="AJ4902" i="2"/>
  <c r="AF4903" i="2"/>
  <c r="AK4903" i="2"/>
  <c r="AG4903" i="2"/>
  <c r="AH4903" i="2"/>
  <c r="AI4903" i="2"/>
  <c r="AJ4903" i="2"/>
  <c r="AF4904" i="2"/>
  <c r="AK4904" i="2" s="1"/>
  <c r="AL4904" i="2" s="1"/>
  <c r="AG4904" i="2"/>
  <c r="AH4904" i="2"/>
  <c r="AI4904" i="2"/>
  <c r="AJ4904" i="2"/>
  <c r="AF4905" i="2"/>
  <c r="AK4905" i="2"/>
  <c r="AG4905" i="2"/>
  <c r="AH4905" i="2"/>
  <c r="AI4905" i="2"/>
  <c r="AJ4905" i="2"/>
  <c r="AF4906" i="2"/>
  <c r="AK4906" i="2"/>
  <c r="AG4906" i="2"/>
  <c r="AH4906" i="2"/>
  <c r="AI4906" i="2"/>
  <c r="AJ4906" i="2"/>
  <c r="AF4907" i="2"/>
  <c r="AK4907" i="2"/>
  <c r="AG4907" i="2"/>
  <c r="AL4907" i="2" s="1"/>
  <c r="AH4907" i="2"/>
  <c r="AI4907" i="2"/>
  <c r="AJ4907" i="2"/>
  <c r="AF4908" i="2"/>
  <c r="AK4908" i="2"/>
  <c r="AG4908" i="2"/>
  <c r="AH4908" i="2"/>
  <c r="AI4908" i="2"/>
  <c r="AJ4908" i="2"/>
  <c r="AF4909" i="2"/>
  <c r="AK4909" i="2" s="1"/>
  <c r="AG4909" i="2"/>
  <c r="AH4909" i="2"/>
  <c r="AI4909" i="2"/>
  <c r="AJ4909" i="2"/>
  <c r="AF4910" i="2"/>
  <c r="AK4910" i="2" s="1"/>
  <c r="AG4910" i="2"/>
  <c r="AH4910" i="2"/>
  <c r="AI4910" i="2"/>
  <c r="AJ4910" i="2"/>
  <c r="AF4911" i="2"/>
  <c r="AK4911" i="2"/>
  <c r="AG4911" i="2"/>
  <c r="AH4911" i="2"/>
  <c r="AI4911" i="2"/>
  <c r="AJ4911" i="2"/>
  <c r="AF4912" i="2"/>
  <c r="AK4912" i="2" s="1"/>
  <c r="AG4912" i="2"/>
  <c r="AH4912" i="2"/>
  <c r="AI4912" i="2"/>
  <c r="AJ4912" i="2"/>
  <c r="AF4913" i="2"/>
  <c r="AK4913" i="2"/>
  <c r="AG4913" i="2"/>
  <c r="AH4913" i="2"/>
  <c r="AI4913" i="2"/>
  <c r="AJ4913" i="2"/>
  <c r="AF4914" i="2"/>
  <c r="AK4914" i="2"/>
  <c r="AG4914" i="2"/>
  <c r="AH4914" i="2"/>
  <c r="AI4914" i="2"/>
  <c r="AJ4914" i="2"/>
  <c r="AF4915" i="2"/>
  <c r="AK4915" i="2" s="1"/>
  <c r="AG4915" i="2"/>
  <c r="AH4915" i="2"/>
  <c r="AI4915" i="2"/>
  <c r="AJ4915" i="2"/>
  <c r="AF4916" i="2"/>
  <c r="AK4916" i="2"/>
  <c r="AG4916" i="2"/>
  <c r="AH4916" i="2"/>
  <c r="AI4916" i="2"/>
  <c r="AJ4916" i="2"/>
  <c r="AF4917" i="2"/>
  <c r="AK4917" i="2" s="1"/>
  <c r="AG4917" i="2"/>
  <c r="AH4917" i="2"/>
  <c r="AI4917" i="2"/>
  <c r="AJ4917" i="2"/>
  <c r="AL4917" i="2" s="1"/>
  <c r="AF4918" i="2"/>
  <c r="AK4918" i="2" s="1"/>
  <c r="AG4918" i="2"/>
  <c r="AH4918" i="2"/>
  <c r="AI4918" i="2"/>
  <c r="AJ4918" i="2"/>
  <c r="AF4919" i="2"/>
  <c r="AK4919" i="2"/>
  <c r="AG4919" i="2"/>
  <c r="AL4919" i="2" s="1"/>
  <c r="AH4919" i="2"/>
  <c r="AI4919" i="2"/>
  <c r="AJ4919" i="2"/>
  <c r="AF4920" i="2"/>
  <c r="AK4920" i="2" s="1"/>
  <c r="AG4920" i="2"/>
  <c r="AH4920" i="2"/>
  <c r="AI4920" i="2"/>
  <c r="AJ4920" i="2"/>
  <c r="AF4921" i="2"/>
  <c r="AK4921" i="2" s="1"/>
  <c r="AG4921" i="2"/>
  <c r="AH4921" i="2"/>
  <c r="AI4921" i="2"/>
  <c r="AJ4921" i="2"/>
  <c r="AF4922" i="2"/>
  <c r="AK4922" i="2"/>
  <c r="AG4922" i="2"/>
  <c r="AH4922" i="2"/>
  <c r="AL4922" i="2" s="1"/>
  <c r="AI4922" i="2"/>
  <c r="AJ4922" i="2"/>
  <c r="AF4923" i="2"/>
  <c r="AK4923" i="2" s="1"/>
  <c r="AG4923" i="2"/>
  <c r="AH4923" i="2"/>
  <c r="AI4923" i="2"/>
  <c r="AJ4923" i="2"/>
  <c r="AF4924" i="2"/>
  <c r="AK4924" i="2"/>
  <c r="AL4924" i="2" s="1"/>
  <c r="AG4924" i="2"/>
  <c r="AH4924" i="2"/>
  <c r="AI4924" i="2"/>
  <c r="AJ4924" i="2"/>
  <c r="AF4925" i="2"/>
  <c r="AK4925" i="2"/>
  <c r="AG4925" i="2"/>
  <c r="AH4925" i="2"/>
  <c r="AI4925" i="2"/>
  <c r="AJ4925" i="2"/>
  <c r="AF4926" i="2"/>
  <c r="AK4926" i="2"/>
  <c r="AG4926" i="2"/>
  <c r="AH4926" i="2"/>
  <c r="AI4926" i="2"/>
  <c r="AJ4926" i="2"/>
  <c r="AF4927" i="2"/>
  <c r="AK4927" i="2"/>
  <c r="AL4927" i="2"/>
  <c r="AG4927" i="2"/>
  <c r="AH4927" i="2"/>
  <c r="AI4927" i="2"/>
  <c r="AJ4927" i="2"/>
  <c r="AF4928" i="2"/>
  <c r="AK4928" i="2"/>
  <c r="AG4928" i="2"/>
  <c r="AH4928" i="2"/>
  <c r="AI4928" i="2"/>
  <c r="AJ4928" i="2"/>
  <c r="AF4929" i="2"/>
  <c r="AK4929" i="2" s="1"/>
  <c r="AG4929" i="2"/>
  <c r="AH4929" i="2"/>
  <c r="AI4929" i="2"/>
  <c r="AJ4929" i="2"/>
  <c r="AF4930" i="2"/>
  <c r="AK4930" i="2"/>
  <c r="AG4930" i="2"/>
  <c r="AL4930" i="2" s="1"/>
  <c r="AH4930" i="2"/>
  <c r="AI4930" i="2"/>
  <c r="AJ4930" i="2"/>
  <c r="AF4931" i="2"/>
  <c r="AK4931" i="2"/>
  <c r="AG4931" i="2"/>
  <c r="AH4931" i="2"/>
  <c r="AI4931" i="2"/>
  <c r="AJ4931" i="2"/>
  <c r="AL4931" i="2" s="1"/>
  <c r="AF4932" i="2"/>
  <c r="AK4932" i="2" s="1"/>
  <c r="AL4932" i="2" s="1"/>
  <c r="AG4932" i="2"/>
  <c r="AH4932" i="2"/>
  <c r="AI4932" i="2"/>
  <c r="AJ4932" i="2"/>
  <c r="AF4933" i="2"/>
  <c r="AK4933" i="2"/>
  <c r="AG4933" i="2"/>
  <c r="AH4933" i="2"/>
  <c r="AL4933" i="2" s="1"/>
  <c r="AI4933" i="2"/>
  <c r="AJ4933" i="2"/>
  <c r="AF4934" i="2"/>
  <c r="AK4934" i="2" s="1"/>
  <c r="AG4934" i="2"/>
  <c r="AH4934" i="2"/>
  <c r="AI4934" i="2"/>
  <c r="AJ4934" i="2"/>
  <c r="AF4935" i="2"/>
  <c r="AK4935" i="2"/>
  <c r="AG4935" i="2"/>
  <c r="AL4935" i="2" s="1"/>
  <c r="AH4935" i="2"/>
  <c r="AI4935" i="2"/>
  <c r="AJ4935" i="2"/>
  <c r="AF4936" i="2"/>
  <c r="AK4936" i="2"/>
  <c r="AG4936" i="2"/>
  <c r="AH4936" i="2"/>
  <c r="AI4936" i="2"/>
  <c r="AJ4936" i="2"/>
  <c r="AF4937" i="2"/>
  <c r="AK4937" i="2" s="1"/>
  <c r="AL4937" i="2" s="1"/>
  <c r="AG4937" i="2"/>
  <c r="AH4937" i="2"/>
  <c r="AI4937" i="2"/>
  <c r="AJ4937" i="2"/>
  <c r="AF4938" i="2"/>
  <c r="AK4938" i="2" s="1"/>
  <c r="AG4938" i="2"/>
  <c r="AH4938" i="2"/>
  <c r="AI4938" i="2"/>
  <c r="AJ4938" i="2"/>
  <c r="AF4939" i="2"/>
  <c r="AK4939" i="2"/>
  <c r="AG4939" i="2"/>
  <c r="AH4939" i="2"/>
  <c r="AI4939" i="2"/>
  <c r="AJ4939" i="2"/>
  <c r="AF4940" i="2"/>
  <c r="AK4940" i="2"/>
  <c r="AG4940" i="2"/>
  <c r="AL4940" i="2" s="1"/>
  <c r="AH4940" i="2"/>
  <c r="AI4940" i="2"/>
  <c r="AJ4940" i="2"/>
  <c r="AF4941" i="2"/>
  <c r="AK4941" i="2"/>
  <c r="AG4941" i="2"/>
  <c r="AH4941" i="2"/>
  <c r="AI4941" i="2"/>
  <c r="AJ4941" i="2"/>
  <c r="AF4942" i="2"/>
  <c r="AK4942" i="2"/>
  <c r="AG4942" i="2"/>
  <c r="AH4942" i="2"/>
  <c r="AI4942" i="2"/>
  <c r="AJ4942" i="2"/>
  <c r="AF4943" i="2"/>
  <c r="AK4943" i="2"/>
  <c r="AG4943" i="2"/>
  <c r="AL4943" i="2" s="1"/>
  <c r="AH4943" i="2"/>
  <c r="AI4943" i="2"/>
  <c r="AJ4943" i="2"/>
  <c r="AF4944" i="2"/>
  <c r="AK4944" i="2"/>
  <c r="AG4944" i="2"/>
  <c r="AH4944" i="2"/>
  <c r="AI4944" i="2"/>
  <c r="AJ4944" i="2"/>
  <c r="AF4945" i="2"/>
  <c r="AK4945" i="2" s="1"/>
  <c r="AG4945" i="2"/>
  <c r="AH4945" i="2"/>
  <c r="AI4945" i="2"/>
  <c r="AJ4945" i="2"/>
  <c r="AF4946" i="2"/>
  <c r="AK4946" i="2" s="1"/>
  <c r="AG4946" i="2"/>
  <c r="AH4946" i="2"/>
  <c r="AI4946" i="2"/>
  <c r="AJ4946" i="2"/>
  <c r="AF4947" i="2"/>
  <c r="AK4947" i="2"/>
  <c r="AG4947" i="2"/>
  <c r="AL4947" i="2" s="1"/>
  <c r="AH4947" i="2"/>
  <c r="AI4947" i="2"/>
  <c r="AJ4947" i="2"/>
  <c r="AF4948" i="2"/>
  <c r="AK4948" i="2"/>
  <c r="AG4948" i="2"/>
  <c r="AH4948" i="2"/>
  <c r="AI4948" i="2"/>
  <c r="AJ4948" i="2"/>
  <c r="AF4949" i="2"/>
  <c r="AK4949" i="2" s="1"/>
  <c r="AG4949" i="2"/>
  <c r="AH4949" i="2"/>
  <c r="AI4949" i="2"/>
  <c r="AJ4949" i="2"/>
  <c r="AF4950" i="2"/>
  <c r="AK4950" i="2"/>
  <c r="AG4950" i="2"/>
  <c r="AH4950" i="2"/>
  <c r="AL4950" i="2" s="1"/>
  <c r="AI4950" i="2"/>
  <c r="AJ4950" i="2"/>
  <c r="AF4951" i="2"/>
  <c r="AK4951" i="2" s="1"/>
  <c r="AG4951" i="2"/>
  <c r="AH4951" i="2"/>
  <c r="AI4951" i="2"/>
  <c r="AJ4951" i="2"/>
  <c r="AF4952" i="2"/>
  <c r="AK4952" i="2" s="1"/>
  <c r="AG4952" i="2"/>
  <c r="AH4952" i="2"/>
  <c r="AI4952" i="2"/>
  <c r="AJ4952" i="2"/>
  <c r="AF4953" i="2"/>
  <c r="AK4953" i="2"/>
  <c r="AG4953" i="2"/>
  <c r="AH4953" i="2"/>
  <c r="AI4953" i="2"/>
  <c r="AJ4953" i="2"/>
  <c r="AF4954" i="2"/>
  <c r="AK4954" i="2" s="1"/>
  <c r="AG4954" i="2"/>
  <c r="AH4954" i="2"/>
  <c r="AI4954" i="2"/>
  <c r="AJ4954" i="2"/>
  <c r="AF4955" i="2"/>
  <c r="AK4955" i="2" s="1"/>
  <c r="AL4955" i="2" s="1"/>
  <c r="AG4955" i="2"/>
  <c r="AH4955" i="2"/>
  <c r="AI4955" i="2"/>
  <c r="AJ4955" i="2"/>
  <c r="AF4956" i="2"/>
  <c r="AK4956" i="2"/>
  <c r="AG4956" i="2"/>
  <c r="AH4956" i="2"/>
  <c r="AI4956" i="2"/>
  <c r="AL4956" i="2" s="1"/>
  <c r="AJ4956" i="2"/>
  <c r="AF4957" i="2"/>
  <c r="AK4957" i="2" s="1"/>
  <c r="AG4957" i="2"/>
  <c r="AH4957" i="2"/>
  <c r="AI4957" i="2"/>
  <c r="AJ4957" i="2"/>
  <c r="AF4958" i="2"/>
  <c r="AK4958" i="2"/>
  <c r="AG4958" i="2"/>
  <c r="AH4958" i="2"/>
  <c r="AI4958" i="2"/>
  <c r="AJ4958" i="2"/>
  <c r="AF4959" i="2"/>
  <c r="AK4959" i="2" s="1"/>
  <c r="AG4959" i="2"/>
  <c r="AH4959" i="2"/>
  <c r="AI4959" i="2"/>
  <c r="AJ4959" i="2"/>
  <c r="AF4960" i="2"/>
  <c r="AK4960" i="2" s="1"/>
  <c r="AL4960" i="2" s="1"/>
  <c r="AG4960" i="2"/>
  <c r="AH4960" i="2"/>
  <c r="AI4960" i="2"/>
  <c r="AJ4960" i="2"/>
  <c r="AF4961" i="2"/>
  <c r="AK4961" i="2"/>
  <c r="AG4961" i="2"/>
  <c r="AH4961" i="2"/>
  <c r="AI4961" i="2"/>
  <c r="AJ4961" i="2"/>
  <c r="AF4962" i="2"/>
  <c r="AK4962" i="2" s="1"/>
  <c r="AG4962" i="2"/>
  <c r="AH4962" i="2"/>
  <c r="AI4962" i="2"/>
  <c r="AJ4962" i="2"/>
  <c r="AF4963" i="2"/>
  <c r="AK4963" i="2"/>
  <c r="AG4963" i="2"/>
  <c r="AL4963" i="2"/>
  <c r="AH4963" i="2"/>
  <c r="AI4963" i="2"/>
  <c r="AJ4963" i="2"/>
  <c r="AF4964" i="2"/>
  <c r="AK4964" i="2"/>
  <c r="AG4964" i="2"/>
  <c r="AH4964" i="2"/>
  <c r="AI4964" i="2"/>
  <c r="AJ4964" i="2"/>
  <c r="AF4965" i="2"/>
  <c r="AK4965" i="2" s="1"/>
  <c r="AG4965" i="2"/>
  <c r="AH4965" i="2"/>
  <c r="AI4965" i="2"/>
  <c r="AJ4965" i="2"/>
  <c r="AF4966" i="2"/>
  <c r="AK4966" i="2" s="1"/>
  <c r="AG4966" i="2"/>
  <c r="AH4966" i="2"/>
  <c r="AI4966" i="2"/>
  <c r="AJ4966" i="2"/>
  <c r="AF4967" i="2"/>
  <c r="AK4967" i="2"/>
  <c r="AG4967" i="2"/>
  <c r="AH4967" i="2"/>
  <c r="AI4967" i="2"/>
  <c r="AJ4967" i="2"/>
  <c r="AF4968" i="2"/>
  <c r="AK4968" i="2"/>
  <c r="AG4968" i="2"/>
  <c r="AL4968" i="2" s="1"/>
  <c r="AH4968" i="2"/>
  <c r="AI4968" i="2"/>
  <c r="AJ4968" i="2"/>
  <c r="AF4969" i="2"/>
  <c r="AK4969" i="2" s="1"/>
  <c r="AG4969" i="2"/>
  <c r="AH4969" i="2"/>
  <c r="AI4969" i="2"/>
  <c r="AJ4969" i="2"/>
  <c r="AF4970" i="2"/>
  <c r="AK4970" i="2"/>
  <c r="AG4970" i="2"/>
  <c r="AH4970" i="2"/>
  <c r="AL4970" i="2" s="1"/>
  <c r="AI4970" i="2"/>
  <c r="AJ4970" i="2"/>
  <c r="AF4971" i="2"/>
  <c r="AK4971" i="2" s="1"/>
  <c r="AG4971" i="2"/>
  <c r="AH4971" i="2"/>
  <c r="AI4971" i="2"/>
  <c r="AJ4971" i="2"/>
  <c r="AF4972" i="2"/>
  <c r="AK4972" i="2"/>
  <c r="AG4972" i="2"/>
  <c r="AH4972" i="2"/>
  <c r="AL4972" i="2" s="1"/>
  <c r="AI4972" i="2"/>
  <c r="AJ4972" i="2"/>
  <c r="AF4973" i="2"/>
  <c r="AK4973" i="2"/>
  <c r="AG4973" i="2"/>
  <c r="AH4973" i="2"/>
  <c r="AI4973" i="2"/>
  <c r="AJ4973" i="2"/>
  <c r="AF4974" i="2"/>
  <c r="AK4974" i="2"/>
  <c r="AG4974" i="2"/>
  <c r="AH4974" i="2"/>
  <c r="AI4974" i="2"/>
  <c r="AJ4974" i="2"/>
  <c r="AF4975" i="2"/>
  <c r="AK4975" i="2"/>
  <c r="AG4975" i="2"/>
  <c r="AL4975" i="2" s="1"/>
  <c r="AH4975" i="2"/>
  <c r="AI4975" i="2"/>
  <c r="AJ4975" i="2"/>
  <c r="AF4976" i="2"/>
  <c r="AK4976" i="2"/>
  <c r="AG4976" i="2"/>
  <c r="AH4976" i="2"/>
  <c r="AI4976" i="2"/>
  <c r="AJ4976" i="2"/>
  <c r="AF4977" i="2"/>
  <c r="AK4977" i="2" s="1"/>
  <c r="AG4977" i="2"/>
  <c r="AH4977" i="2"/>
  <c r="AI4977" i="2"/>
  <c r="AJ4977" i="2"/>
  <c r="AF4978" i="2"/>
  <c r="AK4978" i="2"/>
  <c r="AL4978" i="2"/>
  <c r="AG4978" i="2"/>
  <c r="AH4978" i="2"/>
  <c r="AI4978" i="2"/>
  <c r="AJ4978" i="2"/>
  <c r="AF4979" i="2"/>
  <c r="AK4979" i="2"/>
  <c r="AG4979" i="2"/>
  <c r="AH4979" i="2"/>
  <c r="AI4979" i="2"/>
  <c r="AJ4979" i="2"/>
  <c r="AF4980" i="2"/>
  <c r="AK4980" i="2" s="1"/>
  <c r="AG4980" i="2"/>
  <c r="AH4980" i="2"/>
  <c r="AI4980" i="2"/>
  <c r="AJ4980" i="2"/>
  <c r="AF4981" i="2"/>
  <c r="AK4981" i="2"/>
  <c r="AG4981" i="2"/>
  <c r="AH4981" i="2"/>
  <c r="AI4981" i="2"/>
  <c r="AJ4981" i="2"/>
  <c r="AF4982" i="2"/>
  <c r="AK4982" i="2" s="1"/>
  <c r="AG4982" i="2"/>
  <c r="AH4982" i="2"/>
  <c r="AI4982" i="2"/>
  <c r="AJ4982" i="2"/>
  <c r="AF4983" i="2"/>
  <c r="AK4983" i="2"/>
  <c r="AG4983" i="2"/>
  <c r="AL4983" i="2" s="1"/>
  <c r="AH4983" i="2"/>
  <c r="AI4983" i="2"/>
  <c r="AJ4983" i="2"/>
  <c r="AF4984" i="2"/>
  <c r="AK4984" i="2"/>
  <c r="AG4984" i="2"/>
  <c r="AL4984" i="2" s="1"/>
  <c r="AH4984" i="2"/>
  <c r="AI4984" i="2"/>
  <c r="AJ4984" i="2"/>
  <c r="AF4985" i="2"/>
  <c r="AK4985" i="2" s="1"/>
  <c r="AG4985" i="2"/>
  <c r="AH4985" i="2"/>
  <c r="AI4985" i="2"/>
  <c r="AJ4985" i="2"/>
  <c r="AF4986" i="2"/>
  <c r="AK4986" i="2" s="1"/>
  <c r="AG4986" i="2"/>
  <c r="AH4986" i="2"/>
  <c r="AI4986" i="2"/>
  <c r="AJ4986" i="2"/>
  <c r="AF4987" i="2"/>
  <c r="AK4987" i="2"/>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L4990" i="2" s="1"/>
  <c r="AJ4990" i="2"/>
  <c r="AF4991" i="2"/>
  <c r="AK4991" i="2" s="1"/>
  <c r="AG4991" i="2"/>
  <c r="AL4991" i="2" s="1"/>
  <c r="AH4991" i="2"/>
  <c r="AI4991" i="2"/>
  <c r="AJ4991" i="2"/>
  <c r="AF4992" i="2"/>
  <c r="AK4992" i="2"/>
  <c r="AG4992" i="2"/>
  <c r="AH4992" i="2"/>
  <c r="AI4992" i="2"/>
  <c r="AJ4992" i="2"/>
  <c r="AF4993" i="2"/>
  <c r="AK4993" i="2"/>
  <c r="AG4993" i="2"/>
  <c r="AH4993" i="2"/>
  <c r="AL4993" i="2" s="1"/>
  <c r="AI4993" i="2"/>
  <c r="AJ4993" i="2"/>
  <c r="AF4994" i="2"/>
  <c r="AK4994" i="2" s="1"/>
  <c r="AG4994" i="2"/>
  <c r="AH4994" i="2"/>
  <c r="AI4994" i="2"/>
  <c r="AJ4994" i="2"/>
  <c r="AF4995" i="2"/>
  <c r="AK4995" i="2"/>
  <c r="AG4995" i="2"/>
  <c r="AL4995" i="2" s="1"/>
  <c r="AH4995" i="2"/>
  <c r="AI4995" i="2"/>
  <c r="AJ4995" i="2"/>
  <c r="AF4996" i="2"/>
  <c r="AK4996" i="2"/>
  <c r="AG4996" i="2"/>
  <c r="AH4996" i="2"/>
  <c r="AL4996" i="2" s="1"/>
  <c r="AI4996" i="2"/>
  <c r="AJ4996" i="2"/>
  <c r="AF4997" i="2"/>
  <c r="AK4997" i="2" s="1"/>
  <c r="AL4997" i="2" s="1"/>
  <c r="AG4997" i="2"/>
  <c r="AH4997" i="2"/>
  <c r="AI4997" i="2"/>
  <c r="AJ4997" i="2"/>
  <c r="AF4998" i="2"/>
  <c r="AK4998" i="2" s="1"/>
  <c r="AG4998" i="2"/>
  <c r="AL4998" i="2" s="1"/>
  <c r="AH4998" i="2"/>
  <c r="AI4998" i="2"/>
  <c r="AJ4998"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717" i="2"/>
  <c r="AL3666" i="2"/>
  <c r="AL3507" i="2"/>
  <c r="AL3251" i="2"/>
  <c r="AL3315" i="2"/>
  <c r="AL3769" i="2"/>
  <c r="AL3754" i="2"/>
  <c r="AL3737" i="2"/>
  <c r="AL3595" i="2"/>
  <c r="AL3426" i="2"/>
  <c r="AL3653" i="2"/>
  <c r="AL2072" i="2"/>
  <c r="AL3773" i="2"/>
  <c r="AL3602" i="2"/>
  <c r="AL3651" i="2"/>
  <c r="AL3587" i="2"/>
  <c r="AL3512" i="2"/>
  <c r="AL3384" i="2"/>
  <c r="AL3331" i="2"/>
  <c r="AL3267" i="2"/>
  <c r="AL3256" i="2"/>
  <c r="AL3203" i="2"/>
  <c r="AL3192" i="2"/>
  <c r="AL69" i="2"/>
  <c r="AL61" i="2"/>
  <c r="AL53" i="2"/>
  <c r="AL45" i="2"/>
  <c r="AL37" i="2"/>
  <c r="AL29" i="2"/>
  <c r="AL21" i="2"/>
  <c r="AL3671" i="2"/>
  <c r="AL3639" i="2"/>
  <c r="AL3607" i="2"/>
  <c r="AL3543" i="2"/>
  <c r="AL3495" i="2"/>
  <c r="AL3472" i="2"/>
  <c r="AL3466" i="2"/>
  <c r="AL3431" i="2"/>
  <c r="AL3419" i="2"/>
  <c r="AL3408" i="2"/>
  <c r="AL3402" i="2"/>
  <c r="AL3303" i="2"/>
  <c r="AL3280" i="2"/>
  <c r="AL3274" i="2"/>
  <c r="AL3239" i="2"/>
  <c r="AL3216" i="2"/>
  <c r="AL3210" i="2"/>
  <c r="AL3176" i="2"/>
  <c r="AL2346" i="2"/>
  <c r="AL3351" i="2"/>
  <c r="AL3275" i="2"/>
  <c r="AL3264" i="2"/>
  <c r="AL3200" i="2"/>
  <c r="AL3159" i="2"/>
  <c r="AL3143" i="2"/>
  <c r="AL3135" i="2"/>
  <c r="AL3047" i="2"/>
  <c r="AL3023" i="2"/>
  <c r="AL3007" i="2"/>
  <c r="AL2999" i="2"/>
  <c r="AL2967" i="2"/>
  <c r="AL2943" i="2"/>
  <c r="AL2919" i="2"/>
  <c r="AL2911" i="2"/>
  <c r="AL2887" i="2"/>
  <c r="AL2879" i="2"/>
  <c r="AL2839" i="2"/>
  <c r="AL2823" i="2"/>
  <c r="AL2815" i="2"/>
  <c r="AL3693" i="2"/>
  <c r="AL3648" i="2"/>
  <c r="AL3642" i="2"/>
  <c r="AL3539" i="2"/>
  <c r="AL3503" i="2"/>
  <c r="AL3491" i="2"/>
  <c r="AL3427" i="2"/>
  <c r="AL3375" i="2"/>
  <c r="AL3352" i="2"/>
  <c r="AL3311" i="2"/>
  <c r="AL3288" i="2"/>
  <c r="AL3235" i="2"/>
  <c r="AL3183" i="2"/>
  <c r="AL3167" i="2"/>
  <c r="AL3152" i="2"/>
  <c r="AL3144" i="2"/>
  <c r="AL3136" i="2"/>
  <c r="AL3120" i="2"/>
  <c r="AL3096" i="2"/>
  <c r="AL3088" i="2"/>
  <c r="AL3080" i="2"/>
  <c r="AL3072" i="2"/>
  <c r="AL3056" i="2"/>
  <c r="AL3048" i="2"/>
  <c r="AL3032" i="2"/>
  <c r="AL3024" i="2"/>
  <c r="AL3016" i="2"/>
  <c r="AL3008" i="2"/>
  <c r="AL3000" i="2"/>
  <c r="AL2992" i="2"/>
  <c r="AL2984" i="2"/>
  <c r="AL2976" i="2"/>
  <c r="AL2960" i="2"/>
  <c r="AL2952" i="2"/>
  <c r="AL2928" i="2"/>
  <c r="AL2920" i="2"/>
  <c r="AL2904" i="2"/>
  <c r="AL2896" i="2"/>
  <c r="AL2880" i="2"/>
  <c r="AL2872" i="2"/>
  <c r="AL2864" i="2"/>
  <c r="AL2856" i="2"/>
  <c r="AL2848" i="2"/>
  <c r="AL2840" i="2"/>
  <c r="AL2832" i="2"/>
  <c r="AL2824" i="2"/>
  <c r="AL2816" i="2"/>
  <c r="AL2808" i="2"/>
  <c r="AL2800" i="2"/>
  <c r="AL2792" i="2"/>
  <c r="AL2784" i="2"/>
  <c r="AL2768" i="2"/>
  <c r="AL2760" i="2"/>
  <c r="AL2752" i="2"/>
  <c r="AL2744" i="2"/>
  <c r="AL2736" i="2"/>
  <c r="AL2728" i="2"/>
  <c r="AL2720" i="2"/>
  <c r="AL2712" i="2"/>
  <c r="AL2704" i="2"/>
  <c r="AL2696" i="2"/>
  <c r="AL2688" i="2"/>
  <c r="AL2680"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392" i="2"/>
  <c r="AL3171" i="2"/>
  <c r="AL3151" i="2"/>
  <c r="AL3119" i="2"/>
  <c r="AL3095" i="2"/>
  <c r="AL3087" i="2"/>
  <c r="AL3039" i="2"/>
  <c r="AL3031" i="2"/>
  <c r="AL2991" i="2"/>
  <c r="AL2959" i="2"/>
  <c r="AL2831" i="2"/>
  <c r="AL2807" i="2"/>
  <c r="AL3687" i="2"/>
  <c r="AL3655" i="2"/>
  <c r="AL3623" i="2"/>
  <c r="AL3559" i="2"/>
  <c r="AL3527" i="2"/>
  <c r="AL3451" i="2"/>
  <c r="AL3434" i="2"/>
  <c r="AL3399" i="2"/>
  <c r="AL3387" i="2"/>
  <c r="AL3370" i="2"/>
  <c r="AL3335" i="2"/>
  <c r="AL3259" i="2"/>
  <c r="AL3248" i="2"/>
  <c r="AL3242" i="2"/>
  <c r="AL3207" i="2"/>
  <c r="AL3195" i="2"/>
  <c r="AL3184" i="2"/>
  <c r="AL3178" i="2"/>
  <c r="AL3168" i="2"/>
  <c r="AL2356" i="2"/>
  <c r="AL2292" i="2"/>
  <c r="AL2228" i="2"/>
  <c r="AL3679" i="2"/>
  <c r="AL3647" i="2"/>
  <c r="AL3479" i="2"/>
  <c r="AL3339" i="2"/>
  <c r="AL3223" i="2"/>
  <c r="AL3103" i="2"/>
  <c r="AL3079" i="2"/>
  <c r="AL3055" i="2"/>
  <c r="AL3015" i="2"/>
  <c r="AL2983" i="2"/>
  <c r="AL2975" i="2"/>
  <c r="AL2951" i="2"/>
  <c r="AL2927" i="2"/>
  <c r="AL2903" i="2"/>
  <c r="AL2895" i="2"/>
  <c r="AL2871" i="2"/>
  <c r="AL2855" i="2"/>
  <c r="AL3682" i="2"/>
  <c r="AL3675" i="2"/>
  <c r="AL3656" i="2"/>
  <c r="AL3650" i="2"/>
  <c r="AL3643" i="2"/>
  <c r="AL3637" i="2"/>
  <c r="AL3618" i="2"/>
  <c r="AL3605" i="2"/>
  <c r="AL3592" i="2"/>
  <c r="AL3586" i="2"/>
  <c r="AL3560" i="2"/>
  <c r="AL3554" i="2"/>
  <c r="AL3547" i="2"/>
  <c r="AL3541" i="2"/>
  <c r="AL3528" i="2"/>
  <c r="AL3487" i="2"/>
  <c r="AL3475" i="2"/>
  <c r="AL3458" i="2"/>
  <c r="AL3423" i="2"/>
  <c r="AL3411" i="2"/>
  <c r="AL3394" i="2"/>
  <c r="AL3359" i="2"/>
  <c r="AL3347" i="2"/>
  <c r="AL3266" i="2"/>
  <c r="AL3231" i="2"/>
  <c r="AL3202" i="2"/>
  <c r="AL3162" i="2"/>
  <c r="AL3154" i="2"/>
  <c r="AL3146" i="2"/>
  <c r="AL3130" i="2"/>
  <c r="AL3122" i="2"/>
  <c r="AL3098" i="2"/>
  <c r="AL3090" i="2"/>
  <c r="AL3082" i="2"/>
  <c r="AL3058" i="2"/>
  <c r="AL3050" i="2"/>
  <c r="AL3042" i="2"/>
  <c r="AL3026" i="2"/>
  <c r="AL3010" i="2"/>
  <c r="AL3002" i="2"/>
  <c r="AL2994" i="2"/>
  <c r="AL2986" i="2"/>
  <c r="AL2978" i="2"/>
  <c r="AL2970" i="2"/>
  <c r="AL2962" i="2"/>
  <c r="AL2954" i="2"/>
  <c r="AL2946" i="2"/>
  <c r="AL2930" i="2"/>
  <c r="AL2922" i="2"/>
  <c r="AL2914" i="2"/>
  <c r="AL2906" i="2"/>
  <c r="AL2898" i="2"/>
  <c r="AL2882" i="2"/>
  <c r="AL2874" i="2"/>
  <c r="AL2866" i="2"/>
  <c r="AL2858" i="2"/>
  <c r="AL2850" i="2"/>
  <c r="AL2842" i="2"/>
  <c r="AL2834" i="2"/>
  <c r="AL2826" i="2"/>
  <c r="AL2818" i="2"/>
  <c r="AL2810" i="2"/>
  <c r="AL2802" i="2"/>
  <c r="AL2778" i="2"/>
  <c r="AL2770" i="2"/>
  <c r="AL2762" i="2"/>
  <c r="AL2746" i="2"/>
  <c r="AL2738" i="2"/>
  <c r="AL2730" i="2"/>
  <c r="AL2714" i="2"/>
  <c r="AL2706" i="2"/>
  <c r="AL2698" i="2"/>
  <c r="AL2682" i="2"/>
  <c r="AL2666" i="2"/>
  <c r="AL2650" i="2"/>
  <c r="AL2642" i="2"/>
  <c r="AL2634" i="2"/>
  <c r="AL2626" i="2"/>
  <c r="AL2618" i="2"/>
  <c r="AL2329" i="2"/>
  <c r="AL2325" i="2"/>
  <c r="AL2261" i="2"/>
  <c r="AL2197" i="2"/>
  <c r="AL3697" i="2"/>
  <c r="AL3689" i="2"/>
  <c r="AL3681" i="2"/>
  <c r="AL3673" i="2"/>
  <c r="AL3665" i="2"/>
  <c r="AL3657" i="2"/>
  <c r="AL3649" i="2"/>
  <c r="AL3641" i="2"/>
  <c r="AL3625" i="2"/>
  <c r="AL3617" i="2"/>
  <c r="AL3609" i="2"/>
  <c r="AL3601" i="2"/>
  <c r="AL3593" i="2"/>
  <c r="AL3585" i="2"/>
  <c r="AL3577" i="2"/>
  <c r="AL3569" i="2"/>
  <c r="AL3545" i="2"/>
  <c r="AL3537" i="2"/>
  <c r="AL3529" i="2"/>
  <c r="AL3505" i="2"/>
  <c r="AL3489" i="2"/>
  <c r="AL3473" i="2"/>
  <c r="AL3449" i="2"/>
  <c r="AL3433" i="2"/>
  <c r="AL3425" i="2"/>
  <c r="AL3417" i="2"/>
  <c r="AL3401" i="2"/>
  <c r="AL3393" i="2"/>
  <c r="AL3377" i="2"/>
  <c r="AL3361" i="2"/>
  <c r="AL3329" i="2"/>
  <c r="AL3313" i="2"/>
  <c r="AL3305" i="2"/>
  <c r="AL3297" i="2"/>
  <c r="AL3281" i="2"/>
  <c r="AL3273" i="2"/>
  <c r="AL3265" i="2"/>
  <c r="AL3257" i="2"/>
  <c r="AL3241" i="2"/>
  <c r="AL3233" i="2"/>
  <c r="AL3201" i="2"/>
  <c r="AL3193" i="2"/>
  <c r="AL3185" i="2"/>
  <c r="AL3177" i="2"/>
  <c r="AL3169" i="2"/>
  <c r="AL3161" i="2"/>
  <c r="AL3153" i="2"/>
  <c r="AL3145" i="2"/>
  <c r="AL3137" i="2"/>
  <c r="AL3121" i="2"/>
  <c r="AL3113" i="2"/>
  <c r="AL3105" i="2"/>
  <c r="AL3097" i="2"/>
  <c r="AL3089" i="2"/>
  <c r="AL3081" i="2"/>
  <c r="AL3065" i="2"/>
  <c r="AL3057" i="2"/>
  <c r="AL3049" i="2"/>
  <c r="AL3041" i="2"/>
  <c r="AL3033" i="2"/>
  <c r="AL3025" i="2"/>
  <c r="AL3017" i="2"/>
  <c r="AL3009" i="2"/>
  <c r="AL3001" i="2"/>
  <c r="AL2993" i="2"/>
  <c r="AL2985" i="2"/>
  <c r="AL2969" i="2"/>
  <c r="AL2961" i="2"/>
  <c r="AL2953" i="2"/>
  <c r="AL2937" i="2"/>
  <c r="AL2929" i="2"/>
  <c r="AL2921" i="2"/>
  <c r="AL2913" i="2"/>
  <c r="AL2905" i="2"/>
  <c r="AL2889" i="2"/>
  <c r="AL2881" i="2"/>
  <c r="AL2873" i="2"/>
  <c r="AL2857" i="2"/>
  <c r="AL2841" i="2"/>
  <c r="AL2833" i="2"/>
  <c r="AL2825" i="2"/>
  <c r="AL2817" i="2"/>
  <c r="AL2809" i="2"/>
  <c r="AL2801" i="2"/>
  <c r="AL2785" i="2"/>
  <c r="AL2777" i="2"/>
  <c r="AL2769" i="2"/>
  <c r="AL2761" i="2"/>
  <c r="AL2753" i="2"/>
  <c r="AL2745" i="2"/>
  <c r="AL2737" i="2"/>
  <c r="AL2729" i="2"/>
  <c r="AL2721" i="2"/>
  <c r="AL2713" i="2"/>
  <c r="AL2697" i="2"/>
  <c r="AL2681"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52" i="2"/>
  <c r="AL3644" i="2"/>
  <c r="AL3636" i="2"/>
  <c r="AL3620" i="2"/>
  <c r="AL3612" i="2"/>
  <c r="AL3604" i="2"/>
  <c r="AL3572" i="2"/>
  <c r="AL3556" i="2"/>
  <c r="AL3540" i="2"/>
  <c r="AL3508" i="2"/>
  <c r="AL3500" i="2"/>
  <c r="AL3484" i="2"/>
  <c r="AL3476" i="2"/>
  <c r="AL3460" i="2"/>
  <c r="AL3444" i="2"/>
  <c r="AL3436" i="2"/>
  <c r="AL3428" i="2"/>
  <c r="AL3420" i="2"/>
  <c r="AL3412" i="2"/>
  <c r="AL3404" i="2"/>
  <c r="AL3396" i="2"/>
  <c r="AL3388" i="2"/>
  <c r="AL3372" i="2"/>
  <c r="AL3364" i="2"/>
  <c r="AL3356" i="2"/>
  <c r="AL3348" i="2"/>
  <c r="AL3340" i="2"/>
  <c r="AL3332" i="2"/>
  <c r="AL3324" i="2"/>
  <c r="AL3276" i="2"/>
  <c r="AL3268" i="2"/>
  <c r="AL3260" i="2"/>
  <c r="AL3244" i="2"/>
  <c r="AL3228" i="2"/>
  <c r="AL3204" i="2"/>
  <c r="AL3196" i="2"/>
  <c r="AL3188" i="2"/>
  <c r="AL3180" i="2"/>
  <c r="AL3172" i="2"/>
  <c r="AL3164" i="2"/>
  <c r="AL3156" i="2"/>
  <c r="AL3148" i="2"/>
  <c r="AL3140" i="2"/>
  <c r="AL3132" i="2"/>
  <c r="AL3124" i="2"/>
  <c r="AL3116" i="2"/>
  <c r="AL3108" i="2"/>
  <c r="AL3100" i="2"/>
  <c r="AL3092" i="2"/>
  <c r="AL3084" i="2"/>
  <c r="AL3076" i="2"/>
  <c r="AL3060" i="2"/>
  <c r="AL3052" i="2"/>
  <c r="AL3044" i="2"/>
  <c r="AL3036" i="2"/>
  <c r="AL3028" i="2"/>
  <c r="AL3020" i="2"/>
  <c r="AL3012" i="2"/>
  <c r="AL3004" i="2"/>
  <c r="AL2996" i="2"/>
  <c r="AL2988" i="2"/>
  <c r="AL2980" i="2"/>
  <c r="AL2972" i="2"/>
  <c r="AL2964" i="2"/>
  <c r="AL2956" i="2"/>
  <c r="AL2940" i="2"/>
  <c r="AL2932" i="2"/>
  <c r="AL2924" i="2"/>
  <c r="AL2916" i="2"/>
  <c r="AL2908" i="2"/>
  <c r="AL2900" i="2"/>
  <c r="AL2884" i="2"/>
  <c r="AL2876" i="2"/>
  <c r="AL2868" i="2"/>
  <c r="AL2860" i="2"/>
  <c r="AL2852" i="2"/>
  <c r="AL2844" i="2"/>
  <c r="AL2836" i="2"/>
  <c r="AL2828" i="2"/>
  <c r="AL2820" i="2"/>
  <c r="AL2812" i="2"/>
  <c r="AL2804" i="2"/>
  <c r="AL2796" i="2"/>
  <c r="AL2780" i="2"/>
  <c r="AL2772" i="2"/>
  <c r="AL2764" i="2"/>
  <c r="AL2756" i="2"/>
  <c r="AL2748" i="2"/>
  <c r="AL2740" i="2"/>
  <c r="AL2732" i="2"/>
  <c r="AL2724" i="2"/>
  <c r="AL2716" i="2"/>
  <c r="AL2708" i="2"/>
  <c r="AL2700" i="2"/>
  <c r="AL2684" i="2"/>
  <c r="AL2676" i="2"/>
  <c r="AL2668" i="2"/>
  <c r="AL2652" i="2"/>
  <c r="AL2636" i="2"/>
  <c r="AL2628" i="2"/>
  <c r="AL2620" i="2"/>
  <c r="AL2604" i="2"/>
  <c r="AL2588" i="2"/>
  <c r="AL2580" i="2"/>
  <c r="AL2572" i="2"/>
  <c r="AL2564" i="2"/>
  <c r="AL2556" i="2"/>
  <c r="AL2548" i="2"/>
  <c r="AL2540" i="2"/>
  <c r="AL2532" i="2"/>
  <c r="AL2524" i="2"/>
  <c r="AL2516" i="2"/>
  <c r="AL2508" i="2"/>
  <c r="AL2500" i="2"/>
  <c r="AL2492" i="2"/>
  <c r="AL2460" i="2"/>
  <c r="AL2452" i="2"/>
  <c r="AL2444" i="2"/>
  <c r="AL2436" i="2"/>
  <c r="AL2428" i="2"/>
  <c r="AL2420" i="2"/>
  <c r="AL2412" i="2"/>
  <c r="AL2404" i="2"/>
  <c r="AL2396" i="2"/>
  <c r="AL2388" i="2"/>
  <c r="AL2380" i="2"/>
  <c r="AL2376" i="2"/>
  <c r="AL2361" i="2"/>
  <c r="AL3525" i="2"/>
  <c r="AL3509" i="2"/>
  <c r="AL3477" i="2"/>
  <c r="AL3469" i="2"/>
  <c r="AL3461" i="2"/>
  <c r="AL3453" i="2"/>
  <c r="AL3445" i="2"/>
  <c r="AL3437" i="2"/>
  <c r="AL3429" i="2"/>
  <c r="AL3421" i="2"/>
  <c r="AL3413" i="2"/>
  <c r="AL3397" i="2"/>
  <c r="AL3389" i="2"/>
  <c r="AL3381" i="2"/>
  <c r="AL3373" i="2"/>
  <c r="AL3365" i="2"/>
  <c r="AL3357" i="2"/>
  <c r="AL3349" i="2"/>
  <c r="AL3341" i="2"/>
  <c r="AL3325" i="2"/>
  <c r="AL3293" i="2"/>
  <c r="AL3277" i="2"/>
  <c r="AL3269" i="2"/>
  <c r="AL3261" i="2"/>
  <c r="AL3237" i="2"/>
  <c r="AL3213" i="2"/>
  <c r="AL3189" i="2"/>
  <c r="AL3181" i="2"/>
  <c r="AL3173" i="2"/>
  <c r="AL3165" i="2"/>
  <c r="AL3157" i="2"/>
  <c r="AL3149" i="2"/>
  <c r="AL3141" i="2"/>
  <c r="AL3133" i="2"/>
  <c r="AL3117" i="2"/>
  <c r="AL3109" i="2"/>
  <c r="AL3093" i="2"/>
  <c r="AL3085" i="2"/>
  <c r="AL3077" i="2"/>
  <c r="AL3061" i="2"/>
  <c r="AL3053" i="2"/>
  <c r="AL3045" i="2"/>
  <c r="AL3037" i="2"/>
  <c r="AL3021" i="2"/>
  <c r="AL3013" i="2"/>
  <c r="AL2997" i="2"/>
  <c r="AL2989" i="2"/>
  <c r="AL2981" i="2"/>
  <c r="AL2973" i="2"/>
  <c r="AL2965" i="2"/>
  <c r="AL2957" i="2"/>
  <c r="AL2949" i="2"/>
  <c r="AL2941" i="2"/>
  <c r="AL2933" i="2"/>
  <c r="AL2925" i="2"/>
  <c r="AL2917" i="2"/>
  <c r="AL2909" i="2"/>
  <c r="AL2901" i="2"/>
  <c r="AL2885" i="2"/>
  <c r="AL2877" i="2"/>
  <c r="AL2869" i="2"/>
  <c r="AL2853" i="2"/>
  <c r="AL2837" i="2"/>
  <c r="AL2829" i="2"/>
  <c r="AL2821" i="2"/>
  <c r="AL2813" i="2"/>
  <c r="AL2805" i="2"/>
  <c r="AL2797" i="2"/>
  <c r="AL2773" i="2"/>
  <c r="AL2765" i="2"/>
  <c r="AL2757" i="2"/>
  <c r="AL2749" i="2"/>
  <c r="AL2741" i="2"/>
  <c r="AL2733" i="2"/>
  <c r="AL2725" i="2"/>
  <c r="AL2717" i="2"/>
  <c r="AL2709" i="2"/>
  <c r="AL2701" i="2"/>
  <c r="AL2693" i="2"/>
  <c r="AL2685" i="2"/>
  <c r="AL2677" i="2"/>
  <c r="AL2661" i="2"/>
  <c r="AL2645" i="2"/>
  <c r="AL2629" i="2"/>
  <c r="AL2621" i="2"/>
  <c r="AL2613" i="2"/>
  <c r="AL2371" i="2"/>
  <c r="AL3694" i="2"/>
  <c r="AL3686" i="2"/>
  <c r="AL3678" i="2"/>
  <c r="AL3654" i="2"/>
  <c r="AL3646" i="2"/>
  <c r="AL3638" i="2"/>
  <c r="AL3606" i="2"/>
  <c r="AL3590" i="2"/>
  <c r="AL3582" i="2"/>
  <c r="AL3574" i="2"/>
  <c r="AL3566" i="2"/>
  <c r="AL3558" i="2"/>
  <c r="AL3534" i="2"/>
  <c r="AL3518" i="2"/>
  <c r="AL3510" i="2"/>
  <c r="AL3486" i="2"/>
  <c r="AL3470" i="2"/>
  <c r="AL3462" i="2"/>
  <c r="AL3454" i="2"/>
  <c r="AL3446" i="2"/>
  <c r="AL3422" i="2"/>
  <c r="AL3406" i="2"/>
  <c r="AL3398" i="2"/>
  <c r="AL3390" i="2"/>
  <c r="AL3374" i="2"/>
  <c r="AL3366" i="2"/>
  <c r="AL3358" i="2"/>
  <c r="AL3350" i="2"/>
  <c r="AL3342" i="2"/>
  <c r="AL3334" i="2"/>
  <c r="AL3326" i="2"/>
  <c r="AL3294" i="2"/>
  <c r="AL3286" i="2"/>
  <c r="AL3278" i="2"/>
  <c r="AL3270" i="2"/>
  <c r="AL3262" i="2"/>
  <c r="AL3246" i="2"/>
  <c r="AL3238" i="2"/>
  <c r="AL3206" i="2"/>
  <c r="AL3198" i="2"/>
  <c r="AL3190" i="2"/>
  <c r="AL3182" i="2"/>
  <c r="AL3174" i="2"/>
  <c r="AL3166" i="2"/>
  <c r="AL3150" i="2"/>
  <c r="AL3134" i="2"/>
  <c r="AL3126" i="2"/>
  <c r="AL3118" i="2"/>
  <c r="AL3110" i="2"/>
  <c r="AL3102" i="2"/>
  <c r="AL3094" i="2"/>
  <c r="AL3086" i="2"/>
  <c r="AL3078" i="2"/>
  <c r="AL3070" i="2"/>
  <c r="AL3062" i="2"/>
  <c r="AL3054" i="2"/>
  <c r="AL3046" i="2"/>
  <c r="AL3030" i="2"/>
  <c r="AL3022" i="2"/>
  <c r="AL3014" i="2"/>
  <c r="AL3006" i="2"/>
  <c r="AL2998" i="2"/>
  <c r="AL2990" i="2"/>
  <c r="AL2982" i="2"/>
  <c r="AL2974" i="2"/>
  <c r="AL2966" i="2"/>
  <c r="AL2950" i="2"/>
  <c r="AL2942" i="2"/>
  <c r="AL2934" i="2"/>
  <c r="AL2926" i="2"/>
  <c r="AL2918" i="2"/>
  <c r="AL2902" i="2"/>
  <c r="AL2894" i="2"/>
  <c r="AL2886" i="2"/>
  <c r="AL2878" i="2"/>
  <c r="AL2870" i="2"/>
  <c r="AL2862" i="2"/>
  <c r="AL2854" i="2"/>
  <c r="AL2846"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54" i="2"/>
  <c r="AL2646" i="2"/>
  <c r="AL2638" i="2"/>
  <c r="AL2590" i="2"/>
  <c r="AL2582" i="2"/>
  <c r="AL2574" i="2"/>
  <c r="AL2566" i="2"/>
  <c r="AL2558" i="2"/>
  <c r="AL2550" i="2"/>
  <c r="AL2534" i="2"/>
  <c r="AL2526" i="2"/>
  <c r="AL2518" i="2"/>
  <c r="AL2510" i="2"/>
  <c r="AL2502" i="2"/>
  <c r="AL2494"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02"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47" i="2"/>
  <c r="AL2342" i="2"/>
  <c r="AL2326" i="2"/>
  <c r="AL2321" i="2"/>
  <c r="AL2315" i="2"/>
  <c r="AL2310" i="2"/>
  <c r="AL2305" i="2"/>
  <c r="AL2299" i="2"/>
  <c r="AL2294" i="2"/>
  <c r="AL2289" i="2"/>
  <c r="AL2283" i="2"/>
  <c r="AL2278" i="2"/>
  <c r="AL2273" i="2"/>
  <c r="AL2267" i="2"/>
  <c r="AL2262" i="2"/>
  <c r="AL2257" i="2"/>
  <c r="AL2251" i="2"/>
  <c r="AL2246" i="2"/>
  <c r="AL2241" i="2"/>
  <c r="AL223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59" i="2"/>
  <c r="AL2651" i="2"/>
  <c r="AL2643" i="2"/>
  <c r="AL2635" i="2"/>
  <c r="AL2627" i="2"/>
  <c r="AL2619" i="2"/>
  <c r="AL2611" i="2"/>
  <c r="AL2603" i="2"/>
  <c r="AL2595" i="2"/>
  <c r="AL2579" i="2"/>
  <c r="AL2563" i="2"/>
  <c r="AL2555" i="2"/>
  <c r="AL2547" i="2"/>
  <c r="AL2539" i="2"/>
  <c r="AL2531" i="2"/>
  <c r="AL2523" i="2"/>
  <c r="AL2515" i="2"/>
  <c r="AL2507" i="2"/>
  <c r="AL2499" i="2"/>
  <c r="AL2491" i="2"/>
  <c r="AL2483" i="2"/>
  <c r="AL2475" i="2"/>
  <c r="AL2467" i="2"/>
  <c r="AL2459" i="2"/>
  <c r="AL2451"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2077" i="2"/>
  <c r="AL2059" i="2"/>
  <c r="AL2047" i="2"/>
  <c r="AL2024" i="2"/>
  <c r="AL2007" i="2"/>
  <c r="AL1992" i="2"/>
  <c r="AL1934" i="2"/>
  <c r="AL2067" i="2"/>
  <c r="AL2055" i="2"/>
  <c r="AL2032" i="2"/>
  <c r="AL2021" i="2"/>
  <c r="AL1973" i="2"/>
  <c r="AL1957" i="2"/>
  <c r="AL1951" i="2"/>
  <c r="AL1920" i="2"/>
  <c r="AL2056" i="2"/>
  <c r="AL2027" i="2"/>
  <c r="AL1984" i="2"/>
  <c r="AL1968"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23" i="2"/>
  <c r="AL1546" i="2"/>
  <c r="AL2082" i="2"/>
  <c r="AL2074" i="2"/>
  <c r="AL2058" i="2"/>
  <c r="AL2050"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36" i="2"/>
  <c r="AL2020" i="2"/>
  <c r="AL2013" i="2"/>
  <c r="AL1983" i="2"/>
  <c r="AL1966" i="2"/>
  <c r="AL1960" i="2"/>
  <c r="AL1949" i="2"/>
  <c r="AL1931" i="2"/>
  <c r="AL1919" i="2"/>
  <c r="AL1909" i="2"/>
  <c r="AL1903" i="2"/>
  <c r="AL1893" i="2"/>
  <c r="AL1887" i="2"/>
  <c r="AL1877" i="2"/>
  <c r="AL1871" i="2"/>
  <c r="AL1861" i="2"/>
  <c r="AL1855" i="2"/>
  <c r="AL1845" i="2"/>
  <c r="AL1839" i="2"/>
  <c r="AL1829" i="2"/>
  <c r="AL1823" i="2"/>
  <c r="AL1813" i="2"/>
  <c r="AL1797" i="2"/>
  <c r="AL1791" i="2"/>
  <c r="AL1781" i="2"/>
  <c r="AL1775" i="2"/>
  <c r="AL1765"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53" i="2"/>
  <c r="AL1725" i="2"/>
  <c r="AL1715" i="2"/>
  <c r="AL1709" i="2"/>
  <c r="AL1693" i="2"/>
  <c r="AL1683"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10" i="2"/>
  <c r="AL1678"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626" i="2"/>
  <c r="AL1621" i="2"/>
  <c r="AL1594"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06" i="2"/>
  <c r="AL1798" i="2"/>
  <c r="AL1790" i="2"/>
  <c r="AL1782" i="2"/>
  <c r="AL1758" i="2"/>
  <c r="AL1750" i="2"/>
  <c r="AL1718" i="2"/>
  <c r="AL1670" i="2"/>
  <c r="AL1638" i="2"/>
  <c r="AL1628" i="2"/>
  <c r="AL1622" i="2"/>
  <c r="AL1616" i="2"/>
  <c r="AL1606" i="2"/>
  <c r="AL1564" i="2"/>
  <c r="AL1543" i="2"/>
  <c r="AL1502" i="2"/>
  <c r="AL1743" i="2"/>
  <c r="AL1735" i="2"/>
  <c r="AL1703" i="2"/>
  <c r="AL1695" i="2"/>
  <c r="AL1663" i="2"/>
  <c r="AL1655"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28" i="2"/>
  <c r="AL1720" i="2"/>
  <c r="AL1688" i="2"/>
  <c r="AL1680" i="2"/>
  <c r="AL1648" i="2"/>
  <c r="AL1640" i="2"/>
  <c r="AL1632" i="2"/>
  <c r="AL1618" i="2"/>
  <c r="AL1611" i="2"/>
  <c r="AL1604" i="2"/>
  <c r="AL1597" i="2"/>
  <c r="AL1582" i="2"/>
  <c r="AL1575" i="2"/>
  <c r="AL1568" i="2"/>
  <c r="AL1549" i="2"/>
  <c r="AL1510" i="2"/>
  <c r="AL1477" i="2"/>
  <c r="AL1468" i="2"/>
  <c r="AL1403" i="2"/>
  <c r="AL1402" i="2"/>
  <c r="AL1372" i="2"/>
  <c r="AL1345" i="2"/>
  <c r="AL1738" i="2"/>
  <c r="AL1730" i="2"/>
  <c r="AL1706" i="2"/>
  <c r="AL1698" i="2"/>
  <c r="AL1690" i="2"/>
  <c r="AL1658" i="2"/>
  <c r="AL1650" i="2"/>
  <c r="AL1642" i="2"/>
  <c r="AL1634" i="2"/>
  <c r="AL1627" i="2"/>
  <c r="AL1620" i="2"/>
  <c r="AL1613" i="2"/>
  <c r="AL1598" i="2"/>
  <c r="AL1591" i="2"/>
  <c r="AL1570" i="2"/>
  <c r="AL1563" i="2"/>
  <c r="AL1557" i="2"/>
  <c r="AL1550" i="2"/>
  <c r="AL1525" i="2"/>
  <c r="AL1518" i="2"/>
  <c r="AL1488" i="2"/>
  <c r="AL1470" i="2"/>
  <c r="AL1461" i="2"/>
  <c r="AL1460" i="2"/>
  <c r="AL1435" i="2"/>
  <c r="AL1390" i="2"/>
  <c r="AL1360" i="2"/>
  <c r="AL1334" i="2"/>
  <c r="AL1748" i="2"/>
  <c r="AL1740" i="2"/>
  <c r="AL1708" i="2"/>
  <c r="AL1700" i="2"/>
  <c r="AL1668" i="2"/>
  <c r="AL1660" i="2"/>
  <c r="AL1644" i="2"/>
  <c r="AL1636" i="2"/>
  <c r="AL1629" i="2"/>
  <c r="AL1614" i="2"/>
  <c r="AL1607" i="2"/>
  <c r="AL1600" i="2"/>
  <c r="AL1579" i="2"/>
  <c r="AL1572" i="2"/>
  <c r="AL1565" i="2"/>
  <c r="AL1558" i="2"/>
  <c r="AL1533" i="2"/>
  <c r="AL1526" i="2"/>
  <c r="AL1501" i="2"/>
  <c r="AL1493" i="2"/>
  <c r="AL1404" i="2"/>
  <c r="AL1490" i="2"/>
  <c r="AL1484" i="2"/>
  <c r="AL1473" i="2"/>
  <c r="AL1426" i="2"/>
  <c r="AL1420" i="2"/>
  <c r="AL1358" i="2"/>
  <c r="AL1346" i="2"/>
  <c r="AL1342" i="2"/>
  <c r="AL1330" i="2"/>
  <c r="AL1326"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05" i="2"/>
  <c r="AL1497" i="2"/>
  <c r="AL1450" i="2"/>
  <c r="AL1444" i="2"/>
  <c r="AL1433" i="2"/>
  <c r="AL1380" i="2"/>
  <c r="AL1369" i="2"/>
  <c r="AL1306" i="2"/>
  <c r="AL130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28" i="2"/>
  <c r="AL1417" i="2"/>
  <c r="AL1370" i="2"/>
  <c r="AL1348" i="2"/>
  <c r="AL1332" i="2"/>
  <c r="AL852" i="2"/>
  <c r="AL743" i="2"/>
  <c r="AL737" i="2"/>
  <c r="AL711" i="2"/>
  <c r="AL1482" i="2"/>
  <c r="AL1476" i="2"/>
  <c r="AL1465" i="2"/>
  <c r="AL1418" i="2"/>
  <c r="AL1401" i="2"/>
  <c r="AL1276" i="2"/>
  <c r="AL1260" i="2"/>
  <c r="AL1244" i="2"/>
  <c r="AL1228" i="2"/>
  <c r="AL1212" i="2"/>
  <c r="AL1196" i="2"/>
  <c r="AL1180" i="2"/>
  <c r="AL1164" i="2"/>
  <c r="AL1148" i="2"/>
  <c r="AL1132" i="2"/>
  <c r="AL1116" i="2"/>
  <c r="AL1100" i="2"/>
  <c r="AL1084" i="2"/>
  <c r="AL1052" i="2"/>
  <c r="AL1036" i="2"/>
  <c r="AL1020" i="2"/>
  <c r="AL1004" i="2"/>
  <c r="AL988" i="2"/>
  <c r="AL972" i="2"/>
  <c r="AL956" i="2"/>
  <c r="AL940" i="2"/>
  <c r="AL924" i="2"/>
  <c r="AL908" i="2"/>
  <c r="AL892" i="2"/>
  <c r="AL87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551" i="2"/>
  <c r="AL4575" i="2"/>
  <c r="AL4512" i="2"/>
  <c r="AL4563" i="2"/>
  <c r="AL4541" i="2"/>
  <c r="AL4509" i="2"/>
  <c r="AL4665" i="2"/>
  <c r="AL4553" i="2"/>
  <c r="AL4329" i="2"/>
  <c r="AL4200" i="2"/>
  <c r="AL4149" i="2"/>
  <c r="AL4136" i="2"/>
  <c r="AL4092" i="2"/>
  <c r="AL4085" i="2"/>
  <c r="AL4062" i="2"/>
  <c r="AL4395" i="2"/>
  <c r="AL4387" i="2"/>
  <c r="AL4337" i="2"/>
  <c r="AL4333" i="2"/>
  <c r="AL4293" i="2"/>
  <c r="AL4368" i="2"/>
  <c r="AL4331" i="2"/>
  <c r="AL4308" i="2"/>
  <c r="AL4263" i="2"/>
  <c r="AL4197" i="2"/>
  <c r="AL4184" i="2"/>
  <c r="AL4175" i="2"/>
  <c r="AL4133" i="2"/>
  <c r="AL4120" i="2"/>
  <c r="AL4107" i="2"/>
  <c r="AL4076" i="2"/>
  <c r="AL4069" i="2"/>
  <c r="AL4064" i="2"/>
  <c r="AL4059" i="2"/>
  <c r="AL4032" i="2"/>
  <c r="AL4027" i="2"/>
  <c r="AL4012" i="2"/>
  <c r="AL3980" i="2"/>
  <c r="AL4339" i="2"/>
  <c r="AL4201" i="2"/>
  <c r="AL4144" i="2"/>
  <c r="AL4137" i="2"/>
  <c r="AL4067" i="2"/>
  <c r="AL4060" i="2"/>
  <c r="AL4049" i="2"/>
  <c r="AL4028" i="2"/>
  <c r="AL4417" i="2"/>
  <c r="AL4392" i="2"/>
  <c r="AL4357" i="2"/>
  <c r="AL4316" i="2"/>
  <c r="AL4305" i="2"/>
  <c r="AL4299" i="2"/>
  <c r="AL4284" i="2"/>
  <c r="AL4273" i="2"/>
  <c r="AL4223" i="2"/>
  <c r="AL4188" i="2"/>
  <c r="AL4159" i="2"/>
  <c r="AL4124" i="2"/>
  <c r="AL4104" i="2"/>
  <c r="AL4095" i="2"/>
  <c r="AL4016" i="2"/>
  <c r="AL3984" i="2"/>
  <c r="AL3968" i="2"/>
  <c r="AL4369" i="2"/>
  <c r="AL4355" i="2"/>
  <c r="AL4247" i="2"/>
  <c r="AL4243" i="2"/>
  <c r="AL4185" i="2"/>
  <c r="AL4183" i="2"/>
  <c r="AL4121" i="2"/>
  <c r="AL4115" i="2"/>
  <c r="AL4469" i="2"/>
  <c r="AL4401" i="2"/>
  <c r="AL4363" i="2"/>
  <c r="AL4336" i="2"/>
  <c r="AL4313" i="2"/>
  <c r="AL4307" i="2"/>
  <c r="AL4281" i="2"/>
  <c r="AL4279" i="2"/>
  <c r="AL4275" i="2"/>
  <c r="AL4216" i="2"/>
  <c r="AL4209" i="2"/>
  <c r="AL4207" i="2"/>
  <c r="AL4172" i="2"/>
  <c r="AL4152" i="2"/>
  <c r="AL4139" i="2"/>
  <c r="AL4088" i="2"/>
  <c r="AL4020" i="2"/>
  <c r="AL4004"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7" i="2"/>
  <c r="AL3828" i="2"/>
  <c r="AL3781" i="2"/>
  <c r="AL3731" i="2"/>
  <c r="AL3707" i="2"/>
  <c r="AL3704" i="2"/>
  <c r="AL3645" i="2"/>
  <c r="AL3567" i="2"/>
  <c r="AL3263" i="2"/>
  <c r="AL3194" i="2"/>
  <c r="AL3921" i="2"/>
  <c r="AL3917" i="2"/>
  <c r="AL3898" i="2"/>
  <c r="AL3861" i="2"/>
  <c r="AL3852" i="2"/>
  <c r="AL3817" i="2"/>
  <c r="AL3797" i="2"/>
  <c r="AL3746" i="2"/>
  <c r="AL3742" i="2"/>
  <c r="AL3708" i="2"/>
  <c r="AL3663" i="2"/>
  <c r="AL3621" i="2"/>
  <c r="AL3599" i="2"/>
  <c r="AL4054" i="2"/>
  <c r="AL4038" i="2"/>
  <c r="AL4022" i="2"/>
  <c r="AL4018" i="2"/>
  <c r="AL4014" i="2"/>
  <c r="AL4010" i="2"/>
  <c r="AL4006" i="2"/>
  <c r="AL4002" i="2"/>
  <c r="AL3990" i="2"/>
  <c r="AL3982" i="2"/>
  <c r="AL3978" i="2"/>
  <c r="AL3974" i="2"/>
  <c r="AL3970" i="2"/>
  <c r="AL3966" i="2"/>
  <c r="AL3929" i="2"/>
  <c r="AL3906" i="2"/>
  <c r="AL3902" i="2"/>
  <c r="AL3878" i="2"/>
  <c r="AL3821" i="2"/>
  <c r="AL3814" i="2"/>
  <c r="AL3768" i="2"/>
  <c r="AL3490" i="2"/>
  <c r="AL3455" i="2"/>
  <c r="AL3336" i="2"/>
  <c r="AL3937" i="2"/>
  <c r="AL3933" i="2"/>
  <c r="AL3914" i="2"/>
  <c r="AL3910" i="2"/>
  <c r="AL3908" i="2"/>
  <c r="AL3858" i="2"/>
  <c r="AL3845" i="2"/>
  <c r="AL3838" i="2"/>
  <c r="AL3836" i="2"/>
  <c r="AL3801" i="2"/>
  <c r="AL3784" i="2"/>
  <c r="AL3718" i="2"/>
  <c r="AL3565" i="2"/>
  <c r="AL3362" i="2"/>
  <c r="AL3296"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200" i="2"/>
  <c r="AL2104" i="2"/>
  <c r="AL2519" i="2"/>
  <c r="AL2503" i="2"/>
  <c r="AL2332" i="2"/>
  <c r="AL2212" i="2"/>
  <c r="AL2186" i="2"/>
  <c r="AL2183" i="2"/>
  <c r="AL2148" i="2"/>
  <c r="AL2136" i="2"/>
  <c r="AL2101" i="2"/>
  <c r="AL2092" i="2"/>
  <c r="AL2053" i="2"/>
  <c r="AL1981" i="2"/>
  <c r="AL1869" i="2"/>
  <c r="AL1863"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85" i="2"/>
  <c r="AL1282" i="2"/>
  <c r="AL1239" i="2"/>
  <c r="AL1203" i="2"/>
  <c r="AL1192" i="2"/>
  <c r="AL1181" i="2"/>
  <c r="AL1147" i="2"/>
  <c r="AL1121" i="2"/>
  <c r="AL1096" i="2"/>
  <c r="AL1073" i="2"/>
  <c r="AL1063"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59" i="2"/>
  <c r="AL4748" i="2"/>
  <c r="AL4711" i="2"/>
  <c r="AL4434" i="2"/>
  <c r="AL4829" i="2"/>
  <c r="AL4720" i="2"/>
  <c r="AL4558" i="2"/>
  <c r="AL4818" i="2"/>
  <c r="AL4697" i="2"/>
  <c r="AL4583" i="2"/>
  <c r="AL4393" i="2"/>
  <c r="AL4272" i="2"/>
  <c r="AL4215" i="2"/>
  <c r="AL4169" i="2"/>
  <c r="AL4163" i="2"/>
  <c r="AL4157" i="2"/>
  <c r="AL4109" i="2"/>
  <c r="AL4086" i="2"/>
  <c r="AL4051" i="2"/>
  <c r="AL3935" i="2"/>
  <c r="AL3803" i="2"/>
  <c r="AL4605" i="2"/>
  <c r="AL4221" i="2"/>
  <c r="AL4151" i="2"/>
  <c r="AL4135" i="2"/>
  <c r="AL3862" i="2"/>
  <c r="AL4126" i="2"/>
  <c r="AL4624" i="2"/>
  <c r="AL4335" i="2"/>
  <c r="AL4326" i="2"/>
  <c r="AL4436" i="2"/>
  <c r="AL4226" i="2"/>
  <c r="AL4219" i="2"/>
  <c r="AL4193" i="2"/>
  <c r="AL4158" i="2"/>
  <c r="AL4130" i="2"/>
  <c r="AL3812" i="2"/>
  <c r="AL3777" i="2"/>
  <c r="AL4378" i="2"/>
  <c r="AL4314" i="2"/>
  <c r="AL4310" i="2"/>
  <c r="AL4118" i="2"/>
  <c r="AL3973" i="2"/>
  <c r="AL4242" i="2"/>
  <c r="AL3940" i="2"/>
  <c r="AL3844" i="2"/>
  <c r="AL4300" i="2"/>
  <c r="AL4287" i="2"/>
  <c r="AL4283" i="2"/>
  <c r="AL4255" i="2"/>
  <c r="AL4251" i="2"/>
  <c r="AL4224" i="2"/>
  <c r="AL4211" i="2"/>
  <c r="AL3959" i="2"/>
  <c r="AL3782" i="2"/>
  <c r="AL3319" i="2"/>
  <c r="AL2971" i="2"/>
  <c r="AL4065" i="2"/>
  <c r="AL4021" i="2"/>
  <c r="AL4013" i="2"/>
  <c r="AL3964" i="2"/>
  <c r="AL3813" i="2"/>
  <c r="AL3720" i="2"/>
  <c r="AL2775" i="2"/>
  <c r="AL2711" i="2"/>
  <c r="AL2565" i="2"/>
  <c r="AL3576" i="2"/>
  <c r="AL3840" i="2"/>
  <c r="AL3818" i="2"/>
  <c r="AL3424" i="2"/>
  <c r="AL3407" i="2"/>
  <c r="AL2979" i="2"/>
  <c r="AL2743" i="2"/>
  <c r="AL4041" i="2"/>
  <c r="AL3992" i="2"/>
  <c r="AL3922" i="2"/>
  <c r="AL3739" i="2"/>
  <c r="AL3714" i="2"/>
  <c r="AL3597" i="2"/>
  <c r="AL3418" i="2"/>
  <c r="AL3290" i="2"/>
  <c r="AL2583" i="2"/>
  <c r="AL2293" i="2"/>
  <c r="AL3875" i="2"/>
  <c r="AL3867" i="2"/>
  <c r="AL3841" i="2"/>
  <c r="AL3685"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63" i="2"/>
  <c r="AL1915" i="2"/>
  <c r="AL1799"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480" i="2"/>
  <c r="AL1388" i="2"/>
  <c r="AL1126" i="2"/>
  <c r="AL1819" i="2"/>
  <c r="AL1495" i="2"/>
  <c r="AL1459" i="2"/>
  <c r="AL1452" i="2"/>
  <c r="AL1448" i="2"/>
  <c r="AL1344" i="2"/>
  <c r="AL1316" i="2"/>
  <c r="AL1279" i="2"/>
  <c r="AL1240" i="2"/>
  <c r="AL1171" i="2"/>
  <c r="AL1107" i="2"/>
  <c r="AL1072" i="2"/>
  <c r="AL1039" i="2"/>
  <c r="AL994" i="2"/>
  <c r="AL875" i="2"/>
  <c r="AL1824" i="2"/>
  <c r="AL147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966" i="2"/>
  <c r="AL4908" i="2"/>
  <c r="AL4900" i="2"/>
  <c r="AL4816" i="2"/>
  <c r="AL4459" i="2"/>
  <c r="AL4433" i="2"/>
  <c r="AL4303" i="2"/>
  <c r="AL3843" i="2"/>
  <c r="AL4824" i="2"/>
  <c r="AL4654" i="2"/>
  <c r="AL4528" i="2"/>
  <c r="AL4501" i="2"/>
  <c r="AL4493" i="2"/>
  <c r="AL4466" i="2"/>
  <c r="AL4949" i="2"/>
  <c r="AL4756" i="2"/>
  <c r="AL4738" i="2"/>
  <c r="AL4734" i="2"/>
  <c r="AL4724" i="2"/>
  <c r="AL4644" i="2"/>
  <c r="AL4581" i="2"/>
  <c r="AL4494" i="2"/>
  <c r="AL4478" i="2"/>
  <c r="AL4454" i="2"/>
  <c r="AL4431" i="2"/>
  <c r="AL4338" i="2"/>
  <c r="AL4007" i="2"/>
  <c r="AL3986" i="2"/>
  <c r="AL4804" i="2"/>
  <c r="AL4981" i="2"/>
  <c r="AL4938" i="2"/>
  <c r="AL4877" i="2"/>
  <c r="AL4798" i="2"/>
  <c r="AL4736" i="2"/>
  <c r="AL4684" i="2"/>
  <c r="AL4633" i="2"/>
  <c r="AL4571" i="2"/>
  <c r="AL4549" i="2"/>
  <c r="AL4461" i="2"/>
  <c r="AL4439" i="2"/>
  <c r="AL4365" i="2"/>
  <c r="AL4330" i="2"/>
  <c r="AL4166" i="2"/>
  <c r="AL4142" i="2"/>
  <c r="AL3824" i="2"/>
  <c r="AL3659" i="2"/>
  <c r="AL4386" i="2"/>
  <c r="AL4359" i="2"/>
  <c r="AL4342" i="2"/>
  <c r="AL4241" i="2"/>
  <c r="AL4238" i="2"/>
  <c r="AL4094" i="2"/>
  <c r="AL4017" i="2"/>
  <c r="AL3855" i="2"/>
  <c r="AL3808" i="2"/>
  <c r="AL4428" i="2"/>
  <c r="AL4029" i="2"/>
  <c r="AL3887" i="2"/>
  <c r="AL3736" i="2"/>
  <c r="AL4343" i="2"/>
  <c r="AL4091" i="2"/>
  <c r="AL4044" i="2"/>
  <c r="AL4033" i="2"/>
  <c r="AL3904" i="2"/>
  <c r="AL3869" i="2"/>
  <c r="AL4327" i="2"/>
  <c r="AL4202" i="2"/>
  <c r="AL4106" i="2"/>
  <c r="AL4098" i="2"/>
  <c r="AL3944" i="2"/>
  <c r="AL4410" i="2"/>
  <c r="AL4374" i="2"/>
  <c r="AL4348" i="2"/>
  <c r="AL4344" i="2"/>
  <c r="AL4317" i="2"/>
  <c r="AL4206" i="2"/>
  <c r="AL4150" i="2"/>
  <c r="AL4127" i="2"/>
  <c r="AL4003" i="2"/>
  <c r="AL3967" i="2"/>
  <c r="AL3934" i="2"/>
  <c r="AL3918" i="2"/>
  <c r="AL3785" i="2"/>
  <c r="AL4191" i="2"/>
  <c r="AL4164" i="2"/>
  <c r="AL4160" i="2"/>
  <c r="AL4128" i="2"/>
  <c r="AL4061" i="2"/>
  <c r="AL4025" i="2"/>
  <c r="AL3919" i="2"/>
  <c r="AL3874" i="2"/>
  <c r="AL3831" i="2"/>
  <c r="AL3811" i="2"/>
  <c r="AL3772" i="2"/>
  <c r="AL3747" i="2"/>
  <c r="AL3711" i="2"/>
  <c r="AL3488" i="2"/>
  <c r="AL3322" i="2"/>
  <c r="AL4180" i="2"/>
  <c r="AL4176" i="2"/>
  <c r="AL4148" i="2"/>
  <c r="AL4113" i="2"/>
  <c r="AL4047" i="2"/>
  <c r="AL4011" i="2"/>
  <c r="AL3891" i="2"/>
  <c r="AL3879" i="2"/>
  <c r="AL3866" i="2"/>
  <c r="AL3795" i="2"/>
  <c r="AL3783" i="2"/>
  <c r="AL3750" i="2"/>
  <c r="AL3701" i="2"/>
  <c r="AL4285" i="2"/>
  <c r="AL4173" i="2"/>
  <c r="AL4123" i="2"/>
  <c r="AL4089" i="2"/>
  <c r="AL4056" i="2"/>
  <c r="AL4045" i="2"/>
  <c r="AL4039" i="2"/>
  <c r="AL4019" i="2"/>
  <c r="AL4009" i="2"/>
  <c r="AL3987" i="2"/>
  <c r="AL3983" i="2"/>
  <c r="AL3961" i="2"/>
  <c r="AL3895" i="2"/>
  <c r="AL3863" i="2"/>
  <c r="AL3815" i="2"/>
  <c r="AL3805" i="2"/>
  <c r="AL3800" i="2"/>
  <c r="AL3730" i="2"/>
  <c r="AL3713" i="2"/>
  <c r="AL3699" i="2"/>
  <c r="AL3226" i="2"/>
  <c r="AL4102" i="2"/>
  <c r="AL4057" i="2"/>
  <c r="AL3951" i="2"/>
  <c r="AL3931" i="2"/>
  <c r="AL3911" i="2"/>
  <c r="AL3907" i="2"/>
  <c r="AL3903" i="2"/>
  <c r="AL3889" i="2"/>
  <c r="AL3807" i="2"/>
  <c r="AL3793" i="2"/>
  <c r="AL3748" i="2"/>
  <c r="AL3745" i="2"/>
  <c r="AL3703" i="2"/>
  <c r="AL3690" i="2"/>
  <c r="AL3578" i="2"/>
  <c r="AL3186" i="2"/>
  <c r="AL4297" i="2"/>
  <c r="AL4286" i="2"/>
  <c r="AL4227" i="2"/>
  <c r="AL4138" i="2"/>
  <c r="AL4071" i="2"/>
  <c r="AL4001" i="2"/>
  <c r="AL3977" i="2"/>
  <c r="AL3965" i="2"/>
  <c r="AL3896" i="2"/>
  <c r="AL3873" i="2"/>
  <c r="AL3864" i="2"/>
  <c r="AL3753" i="2"/>
  <c r="AL3738" i="2"/>
  <c r="AL3051" i="2"/>
  <c r="AL2639" i="2"/>
  <c r="AL3474" i="2"/>
  <c r="AL3067" i="2"/>
  <c r="AL2631" i="2"/>
  <c r="AL3706" i="2"/>
  <c r="AL3432" i="2"/>
  <c r="AL3240" i="2"/>
  <c r="AL3482" i="2"/>
  <c r="AL3354" i="2"/>
  <c r="AL2947" i="2"/>
  <c r="AL2687" i="2"/>
  <c r="AL3631" i="2"/>
  <c r="AL3496" i="2"/>
  <c r="AL3386" i="2"/>
  <c r="AL3343" i="2"/>
  <c r="AL3059" i="2"/>
  <c r="AL3043" i="2"/>
  <c r="AL2931" i="2"/>
  <c r="AL2891"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2567" i="2"/>
  <c r="AL2319" i="2"/>
  <c r="AL2316" i="2"/>
  <c r="AL2269" i="2"/>
  <c r="AL2207" i="2"/>
  <c r="AL2145" i="2"/>
  <c r="AL1888" i="2"/>
  <c r="AL2719" i="2"/>
  <c r="AL2695" i="2"/>
  <c r="AL2336" i="2"/>
  <c r="AL2285" i="2"/>
  <c r="AL2192" i="2"/>
  <c r="AL2109" i="2"/>
  <c r="AL2447" i="2"/>
  <c r="AL2362" i="2"/>
  <c r="AL2253" i="2"/>
  <c r="AL2185" i="2"/>
  <c r="AL2169" i="2"/>
  <c r="AL2907" i="2"/>
  <c r="AL2551" i="2"/>
  <c r="AL2389" i="2"/>
  <c r="AL2344" i="2"/>
  <c r="AL2311" i="2"/>
  <c r="AL2280" i="2"/>
  <c r="AL2250" i="2"/>
  <c r="AL2141" i="2"/>
  <c r="AL2120" i="2"/>
  <c r="AL1899"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383" i="2"/>
  <c r="AL1328" i="2"/>
  <c r="AL2132" i="2"/>
  <c r="AL1959" i="2"/>
  <c r="AL1939" i="2"/>
  <c r="AL1595" i="2"/>
  <c r="AL1571" i="2"/>
  <c r="AL1449" i="2"/>
  <c r="AL1430" i="2"/>
  <c r="AL1415" i="2"/>
  <c r="AL1281" i="2"/>
  <c r="AL1469" i="2"/>
  <c r="AL2247" i="2"/>
  <c r="AL2223" i="2"/>
  <c r="AL2137" i="2"/>
  <c r="AL1805" i="2"/>
  <c r="AL1760" i="2"/>
  <c r="AL1681" i="2"/>
  <c r="AL1665" i="2"/>
  <c r="AL1441" i="2"/>
  <c r="AL1400" i="2"/>
  <c r="AL1394" i="2"/>
  <c r="AL2231" i="2"/>
  <c r="AL2043" i="2"/>
  <c r="AL1821"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09" i="2"/>
  <c r="AL4587" i="2"/>
  <c r="AL4520" i="2"/>
  <c r="AL4482" i="2"/>
  <c r="AL4398" i="2"/>
  <c r="AL4388" i="2"/>
  <c r="AL4920" i="2"/>
  <c r="AL4716" i="2"/>
  <c r="AL4601" i="2"/>
  <c r="AL4396" i="2"/>
  <c r="AL4974" i="2"/>
  <c r="AL4952" i="2"/>
  <c r="AL4807" i="2"/>
  <c r="AL4668" i="2"/>
  <c r="AL4611" i="2"/>
  <c r="AL4591" i="2"/>
  <c r="AL4332" i="2"/>
  <c r="AL4910" i="2"/>
  <c r="AL4750" i="2"/>
  <c r="AL4636" i="2"/>
  <c r="AL4617" i="2"/>
  <c r="AL4518" i="2"/>
  <c r="AL4979" i="2"/>
  <c r="AL4837" i="2"/>
  <c r="AL4835" i="2"/>
  <c r="AL4706" i="2"/>
  <c r="AL4629" i="2"/>
  <c r="AL4487" i="2"/>
  <c r="AL4334" i="2"/>
  <c r="AL4233" i="2"/>
  <c r="AL4670"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3997" i="2"/>
  <c r="AL3882" i="2"/>
  <c r="AL3876" i="2"/>
  <c r="AL3859" i="2"/>
  <c r="AL3791" i="2"/>
  <c r="AL3608" i="2"/>
  <c r="AL4384" i="2"/>
  <c r="AL4249" i="2"/>
  <c r="AL4237" i="2"/>
  <c r="AL4231" i="2"/>
  <c r="AL4103" i="2"/>
  <c r="AL4078" i="2"/>
  <c r="AL4008" i="2"/>
  <c r="AL3905"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M7" i="2"/>
  <c r="AM10" i="2"/>
  <c r="AL9" i="2"/>
  <c r="AM8" i="2"/>
  <c r="AL7" i="2"/>
  <c r="AL4994" i="2"/>
  <c r="AL4936" i="2"/>
  <c r="AL4914" i="2"/>
  <c r="AL4797" i="2"/>
  <c r="AL4649" i="2"/>
  <c r="AL4597" i="2"/>
  <c r="AL4890" i="2"/>
  <c r="AL4858" i="2"/>
  <c r="AL4704" i="2"/>
  <c r="AL4664" i="2"/>
  <c r="AL4579" i="2"/>
  <c r="AL4973" i="2"/>
  <c r="AL4853" i="2"/>
  <c r="AL4785" i="2"/>
  <c r="AL4698" i="2"/>
  <c r="AL4895" i="2"/>
  <c r="AL4892" i="2"/>
  <c r="AL4850" i="2"/>
  <c r="AL4964" i="2"/>
  <c r="AL4780" i="2"/>
  <c r="AL4545" i="2"/>
  <c r="AL4385" i="2"/>
  <c r="AL4418" i="2"/>
  <c r="AL4143" i="2"/>
  <c r="AL4083"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277" i="2"/>
  <c r="AL4196" i="2"/>
  <c r="AL4074" i="2"/>
  <c r="AL3981" i="2"/>
  <c r="AL3888" i="2"/>
  <c r="AL3881" i="2"/>
  <c r="AL4496" i="2"/>
  <c r="AL4481" i="2"/>
  <c r="AL4456" i="2"/>
  <c r="AL4146" i="2"/>
  <c r="AL3321" i="2"/>
  <c r="AL3114" i="2"/>
  <c r="AL2915" i="2"/>
  <c r="AL2899" i="2"/>
  <c r="AL3513" i="2"/>
  <c r="AL2811" i="2"/>
  <c r="AL3292" i="2"/>
  <c r="AL3115" i="2"/>
  <c r="AL2819" i="2"/>
  <c r="AL3208" i="2"/>
  <c r="AL2948" i="2"/>
  <c r="AL2883" i="2"/>
  <c r="AL3430" i="2"/>
  <c r="AL3209" i="2"/>
  <c r="AL3191" i="2"/>
  <c r="AL3129" i="2"/>
  <c r="AL3035" i="2"/>
  <c r="AL2549" i="2"/>
  <c r="AL2340" i="2"/>
  <c r="AL2581" i="2"/>
  <c r="AL2543" i="2"/>
  <c r="AL2365" i="2"/>
  <c r="AL2533" i="2"/>
  <c r="AL2461" i="2"/>
  <c r="AL2352" i="2"/>
  <c r="AL2453" i="2"/>
  <c r="AL2437" i="2"/>
  <c r="AL2431" i="2"/>
  <c r="AL2415" i="2"/>
  <c r="AL2276" i="2"/>
  <c r="AL1925" i="2"/>
  <c r="AL1840"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992" i="2"/>
  <c r="AL4989" i="2"/>
  <c r="AL4929" i="2"/>
  <c r="AL4916" i="2"/>
  <c r="AL4856" i="2"/>
  <c r="AL4840" i="2"/>
  <c r="AL4779" i="2"/>
  <c r="AL4771" i="2"/>
  <c r="AL4719" i="2"/>
  <c r="AL4556"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61" i="2"/>
  <c r="AL4951" i="2"/>
  <c r="AL4944" i="2"/>
  <c r="AL4923" i="2"/>
  <c r="AL4913" i="2"/>
  <c r="AL4843" i="2"/>
  <c r="AL4825" i="2"/>
  <c r="AL4806" i="2"/>
  <c r="AL4789" i="2"/>
  <c r="AL4766" i="2"/>
  <c r="AL4758" i="2"/>
  <c r="AL4751" i="2"/>
  <c r="AL4723" i="2"/>
  <c r="AL4675" i="2"/>
  <c r="AL4604" i="2"/>
  <c r="AL4594" i="2"/>
  <c r="AL4550" i="2"/>
  <c r="AL4506" i="2"/>
  <c r="AL4452" i="2"/>
  <c r="AL4969" i="2"/>
  <c r="AL4959" i="2"/>
  <c r="AL4911" i="2"/>
  <c r="AL4894" i="2"/>
  <c r="AL4980" i="2"/>
  <c r="AL4884" i="2"/>
  <c r="AL4794" i="2"/>
  <c r="AL4686" i="2"/>
  <c r="AL4656" i="2"/>
  <c r="AL4635" i="2"/>
  <c r="AL4580" i="2"/>
  <c r="AL4574" i="2"/>
  <c r="AL4548" i="2"/>
  <c r="AL4522" i="2"/>
  <c r="AL4449" i="2"/>
  <c r="AL4953" i="2"/>
  <c r="AL4925" i="2"/>
  <c r="AL4921" i="2"/>
  <c r="AL4905"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254" i="2"/>
  <c r="AL4632"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381" i="2"/>
  <c r="AL4325" i="2"/>
  <c r="AL4302" i="2"/>
  <c r="AL4290" i="2"/>
  <c r="AL4210" i="2"/>
  <c r="AL4178" i="2"/>
  <c r="AL4112" i="2"/>
  <c r="AL4246" i="2"/>
  <c r="AL4212" i="2"/>
  <c r="AL4292" i="2"/>
  <c r="AL4276" i="2"/>
  <c r="AL4087" i="2"/>
  <c r="AL4005" i="2"/>
  <c r="AL3963" i="2"/>
  <c r="AL3939" i="2"/>
  <c r="AL3853" i="2"/>
  <c r="AL3762" i="2"/>
  <c r="AL3680" i="2"/>
  <c r="AL4358" i="2"/>
  <c r="AL4220" i="2"/>
  <c r="AL4066" i="2"/>
  <c r="AL3851" i="2"/>
  <c r="AL3661" i="2"/>
  <c r="AL3333" i="2"/>
  <c r="AL4350" i="2"/>
  <c r="AL4070" i="2"/>
  <c r="AL4031" i="2"/>
  <c r="AL3971" i="2"/>
  <c r="AL3834" i="2"/>
  <c r="AL3729"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55" i="2"/>
  <c r="AL2140" i="2"/>
  <c r="AL1926" i="2"/>
  <c r="AL1189" i="2"/>
  <c r="AL1491" i="2"/>
  <c r="AL1396" i="2"/>
  <c r="AL1254" i="2"/>
  <c r="AL2085" i="2"/>
  <c r="AL1773" i="2"/>
  <c r="AL1443" i="2"/>
  <c r="AL2127" i="2"/>
  <c r="AL1942" i="2"/>
  <c r="AL163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0" i="2" l="1"/>
  <c r="AL8" i="2"/>
  <c r="AL4946" i="2"/>
  <c r="AL4918" i="2"/>
  <c r="AL4822" i="2"/>
  <c r="AL4763" i="2"/>
  <c r="AL4834" i="2"/>
  <c r="AL4693" i="2"/>
  <c r="AL4507" i="2"/>
  <c r="AL4464" i="2"/>
  <c r="AL4405" i="2"/>
  <c r="AL4867" i="2"/>
  <c r="AL4618" i="2"/>
  <c r="AL4613" i="2"/>
  <c r="AL4264" i="2"/>
  <c r="AL3996" i="2"/>
  <c r="AL3596" i="2"/>
  <c r="AL3573" i="2"/>
  <c r="AL3555" i="2"/>
  <c r="AL3287" i="2"/>
  <c r="AL3222" i="2"/>
  <c r="AL4783" i="2"/>
  <c r="AL4208" i="2"/>
  <c r="AL3809" i="2"/>
  <c r="AL3688" i="2"/>
  <c r="AL3630" i="2"/>
  <c r="AL4977" i="2"/>
  <c r="AL4814" i="2"/>
  <c r="AL4701" i="2"/>
  <c r="AL4351" i="2"/>
  <c r="AL3830" i="2"/>
  <c r="AL3405" i="2"/>
  <c r="AL4873" i="2"/>
  <c r="AL4791" i="2"/>
  <c r="AL4718" i="2"/>
  <c r="AL4653" i="2"/>
  <c r="AL4634" i="2"/>
  <c r="AL4117" i="2"/>
  <c r="AL4987" i="2"/>
  <c r="AL4941" i="2"/>
  <c r="AL4897" i="2"/>
  <c r="AL4681" i="2"/>
  <c r="AL4957" i="2"/>
  <c r="AL4909" i="2"/>
  <c r="AL4796" i="2"/>
  <c r="AL4775" i="2"/>
  <c r="AL4610" i="2"/>
  <c r="AL4514" i="2"/>
  <c r="AL4046" i="2"/>
  <c r="AL3960" i="2"/>
  <c r="AL3958" i="2"/>
  <c r="AL3955" i="2"/>
  <c r="AL3899" i="2"/>
  <c r="AL3892" i="2"/>
  <c r="AL4945" i="2"/>
  <c r="AL4866" i="2"/>
  <c r="AL4863" i="2"/>
  <c r="AL4839" i="2"/>
  <c r="AL4826" i="2"/>
  <c r="AL4803" i="2"/>
  <c r="AL4726" i="2"/>
  <c r="AL4705" i="2"/>
  <c r="AL4683" i="2"/>
  <c r="AL4640" i="2"/>
  <c r="AL4608" i="2"/>
  <c r="AL4361" i="2"/>
  <c r="AL4322" i="2"/>
  <c r="AL4295" i="2"/>
  <c r="AL3790" i="2"/>
  <c r="AL3627" i="2"/>
  <c r="AL3571" i="2"/>
  <c r="AL3553" i="2"/>
  <c r="AL3548" i="2"/>
  <c r="AL3535" i="2"/>
  <c r="AL3526" i="2"/>
  <c r="AL3517" i="2"/>
  <c r="AL3452" i="2"/>
  <c r="AL3360" i="2"/>
  <c r="AL3284" i="2"/>
  <c r="AL3034" i="2"/>
  <c r="AL4982" i="2"/>
  <c r="AL4971" i="2"/>
  <c r="AL4886" i="2"/>
  <c r="AL4878" i="2"/>
  <c r="AL4859" i="2"/>
  <c r="AL4842" i="2"/>
  <c r="AL4812" i="2"/>
  <c r="AL4744" i="2"/>
  <c r="AL4731" i="2"/>
  <c r="AL4721" i="2"/>
  <c r="AL4661" i="2"/>
  <c r="AL4616" i="2"/>
  <c r="AL4606" i="2"/>
  <c r="AL4505" i="2"/>
  <c r="AL4448" i="2"/>
  <c r="AL4391" i="2"/>
  <c r="AL4204" i="2"/>
  <c r="AL4111" i="2"/>
  <c r="AL3751" i="2"/>
  <c r="AL3504" i="2"/>
  <c r="AL4988" i="2"/>
  <c r="AL4928" i="2"/>
  <c r="AL4765" i="2"/>
  <c r="AL4762" i="2"/>
  <c r="AL4754" i="2"/>
  <c r="AL4669" i="2"/>
  <c r="AL4641" i="2"/>
  <c r="AL4536" i="2"/>
  <c r="AL4524" i="2"/>
  <c r="AL4510" i="2"/>
  <c r="AL4488" i="2"/>
  <c r="AL4476" i="2"/>
  <c r="AL4471" i="2"/>
  <c r="AL4421" i="2"/>
  <c r="AL4409" i="2"/>
  <c r="AL4274" i="2"/>
  <c r="AL4257" i="2"/>
  <c r="AL4194" i="2"/>
  <c r="AL4182" i="2"/>
  <c r="AL3936" i="2"/>
  <c r="AL3900" i="2"/>
  <c r="AL3883" i="2"/>
  <c r="AL3835" i="2"/>
  <c r="AL3728" i="2"/>
  <c r="AL3712" i="2"/>
  <c r="AL3635" i="2"/>
  <c r="AL3442" i="2"/>
  <c r="AL4915" i="2"/>
  <c r="AL4827" i="2"/>
  <c r="AL4747" i="2"/>
  <c r="AL4729" i="2"/>
  <c r="AL4560" i="2"/>
  <c r="AL4546" i="2"/>
  <c r="AL4521" i="2"/>
  <c r="AL4354" i="2"/>
  <c r="AL4318" i="2"/>
  <c r="AL4114" i="2"/>
  <c r="AL4954" i="2"/>
  <c r="AL4934" i="2"/>
  <c r="AL4898" i="2"/>
  <c r="AL4833" i="2"/>
  <c r="AL4820" i="2"/>
  <c r="AL4768" i="2"/>
  <c r="AL4717" i="2"/>
  <c r="AL4639" i="2"/>
  <c r="AL4637" i="2"/>
  <c r="AL4590" i="2"/>
  <c r="AL4534" i="2"/>
  <c r="AL4508" i="2"/>
  <c r="AL4192" i="2"/>
  <c r="AL4190" i="2"/>
  <c r="AL4156" i="2"/>
  <c r="AL4122" i="2"/>
  <c r="AL4052" i="2"/>
  <c r="AL3927" i="2"/>
  <c r="AL3810" i="2"/>
  <c r="AL3696" i="2"/>
  <c r="AL3338" i="2"/>
  <c r="AL2958" i="2"/>
  <c r="AL4967" i="2"/>
  <c r="AL4942" i="2"/>
  <c r="AL4823" i="2"/>
  <c r="AL4815" i="2"/>
  <c r="AL4784" i="2"/>
  <c r="AL4774" i="2"/>
  <c r="AL4727" i="2"/>
  <c r="AL4712" i="2"/>
  <c r="AL4682" i="2"/>
  <c r="AL4612" i="2"/>
  <c r="AL4585" i="2"/>
  <c r="AL4568" i="2"/>
  <c r="AL4539" i="2"/>
  <c r="AL4472" i="2"/>
  <c r="AL4444" i="2"/>
  <c r="AL4432" i="2"/>
  <c r="AL4430" i="2"/>
  <c r="AL4360" i="2"/>
  <c r="AL4270" i="2"/>
  <c r="AL4105" i="2"/>
  <c r="AL3884" i="2"/>
  <c r="AL3764" i="2"/>
  <c r="AL3740" i="2"/>
  <c r="AL3624" i="2"/>
  <c r="AL3532" i="2"/>
  <c r="AL3468" i="2"/>
  <c r="AL3345" i="2"/>
  <c r="AL3302" i="2"/>
  <c r="AL4986" i="2"/>
  <c r="AL4962" i="2"/>
  <c r="AL4737" i="2"/>
  <c r="AL4725" i="2"/>
  <c r="AL4707" i="2"/>
  <c r="AL4695" i="2"/>
  <c r="AL4680" i="2"/>
  <c r="AL4603" i="2"/>
  <c r="AL4595" i="2"/>
  <c r="AL4593" i="2"/>
  <c r="AL4578" i="2"/>
  <c r="AL4561" i="2"/>
  <c r="AL4457" i="2"/>
  <c r="AL4437" i="2"/>
  <c r="AL4380" i="2"/>
  <c r="AL4294" i="2"/>
  <c r="AL4147" i="2"/>
  <c r="AL4081" i="2"/>
  <c r="AL3872" i="2"/>
  <c r="AL3771" i="2"/>
  <c r="AL3722" i="2"/>
  <c r="AL3622" i="2"/>
  <c r="AL3613" i="2"/>
  <c r="AL3552" i="2"/>
  <c r="AL3530" i="2"/>
  <c r="AL3494" i="2"/>
  <c r="AL3481" i="2"/>
  <c r="AL3212" i="2"/>
  <c r="AL4965" i="2"/>
  <c r="AL4901" i="2"/>
  <c r="AL4869" i="2"/>
  <c r="AL4777" i="2"/>
  <c r="AL4761" i="2"/>
  <c r="AL4753" i="2"/>
  <c r="AL4740" i="2"/>
  <c r="AL4735" i="2"/>
  <c r="AL4690" i="2"/>
  <c r="AL4660" i="2"/>
  <c r="AL4655" i="2"/>
  <c r="AL4625" i="2"/>
  <c r="AL4620" i="2"/>
  <c r="AL4600" i="2"/>
  <c r="AL4569" i="2"/>
  <c r="AL4564" i="2"/>
  <c r="AL4527" i="2"/>
  <c r="AL4420" i="2"/>
  <c r="AL4084" i="2"/>
  <c r="AL3443" i="2"/>
  <c r="AL2751" i="2"/>
  <c r="AL3307" i="2"/>
  <c r="AL3467" i="2"/>
  <c r="AL3439" i="2"/>
  <c r="AL3253" i="2"/>
  <c r="AL3158" i="2"/>
  <c r="AL2875" i="2"/>
  <c r="AL3310" i="2"/>
  <c r="AL3300" i="2"/>
  <c r="AL2799" i="2"/>
  <c r="AL2759" i="2"/>
  <c r="AL3492" i="2"/>
  <c r="AL3005" i="2"/>
  <c r="AL2939" i="2"/>
  <c r="AL2522" i="2"/>
  <c r="AL3344" i="2"/>
  <c r="AL2923" i="2"/>
  <c r="AL2637" i="2"/>
  <c r="AL3385" i="2"/>
  <c r="AL3363" i="2"/>
  <c r="AL2463" i="2"/>
  <c r="AL2384" i="2"/>
  <c r="AL2630" i="2"/>
  <c r="AL2482" i="2"/>
  <c r="AL1649" i="2"/>
  <c r="AL2674" i="2"/>
  <c r="AL2653" i="2"/>
  <c r="AL2542" i="2"/>
  <c r="AL2468" i="2"/>
  <c r="AL2383" i="2"/>
  <c r="AL2364" i="2"/>
  <c r="AL3309" i="2"/>
  <c r="AL3234" i="2"/>
  <c r="AL2606" i="2"/>
  <c r="AL2571" i="2"/>
  <c r="AL2473" i="2"/>
  <c r="AL2366" i="2"/>
  <c r="AL2557" i="2"/>
  <c r="AL2446" i="2"/>
  <c r="AL2255" i="2"/>
  <c r="AL3018" i="2"/>
  <c r="AL2727" i="2"/>
  <c r="AL2641" i="2"/>
  <c r="AL2414" i="2"/>
  <c r="AL3138" i="2"/>
  <c r="AL3123" i="2"/>
  <c r="AL2835" i="2"/>
  <c r="AL2605" i="2"/>
  <c r="AL2584" i="2"/>
  <c r="AL2124" i="2"/>
  <c r="AL1633" i="2"/>
  <c r="AL2277" i="2"/>
  <c r="AL1818" i="2"/>
  <c r="AL2175" i="2"/>
  <c r="AL2432" i="2"/>
  <c r="AL1883" i="2"/>
  <c r="AL1486" i="2"/>
  <c r="AL2663" i="2"/>
  <c r="AL2216" i="2"/>
  <c r="AL2004" i="2"/>
  <c r="AL1789" i="2"/>
  <c r="AL2462" i="2"/>
  <c r="AL2295" i="2"/>
  <c r="AL2159" i="2"/>
  <c r="AL1590" i="2"/>
  <c r="AL2673" i="2"/>
  <c r="AL2303" i="2"/>
  <c r="AL2264" i="2"/>
  <c r="AL1544" i="2"/>
  <c r="AL1411" i="2"/>
  <c r="AL1356" i="2"/>
  <c r="AL925" i="2"/>
  <c r="AL967" i="2"/>
  <c r="AL1314" i="2"/>
  <c r="AL1111" i="2"/>
  <c r="AL525" i="2"/>
  <c r="AL1135" i="2"/>
  <c r="AL1327" i="2"/>
  <c r="AL1173" i="2"/>
  <c r="AL5166" i="2"/>
  <c r="AL950" i="2"/>
  <c r="AL1001" i="2"/>
  <c r="AL169" i="2"/>
  <c r="AL1249" i="2"/>
  <c r="AL983"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<sst xmlns="http://schemas.openxmlformats.org/spreadsheetml/2006/main" count="200" uniqueCount="141">
  <si>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</si>
  <si>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</si>
  <si>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</si>
  <si>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</si>
  <si>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</si>
  <si>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</si>
  <si>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</si>
  <si>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</si>
  <si>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</si>
  <si>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</si>
  <si>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</si>
  <si>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</si>
  <si>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</si>
  <si>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</si>
  <si>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</si>
  <si>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</si>
  <si>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</si>
  <si>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</si>
  <si>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</si>
  <si>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</si>
  <si>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</si>
  <si>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</si>
  <si>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</si>
  <si>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</si>
  <si>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</si>
  <si>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</si>
  <si>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</si>
  <si>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</si>
  <si>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</si>
  <si>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</si>
  <si>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</si>
  <si>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</si>
  <si>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</si>
  <si>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</si>
  <si>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</si>
  <si>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</si>
  <si>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</si>
  <si>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</si>
  <si>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</si>
  <si>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</si>
  <si>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</si>
  <si>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</si>
  <si>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</si>
  <si>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</si>
  <si>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</si>
  <si>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</si>
  <si>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</si>
  <si>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</si>
  <si>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</si>
  <si>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</si>
  <si>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</si>
  <si>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</si>
  <si>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</si>
  <si>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</si>
  <si>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</si>
  <si>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</si>
  <si>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</si>
  <si>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</si>
  <si>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</si>
  <si>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</si>
  <si>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</si>
  <si>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</si>
  <si>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</si>
  <si>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</si>
  <si>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</si>
  <si>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</si>
  <si>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</si>
  <si>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</si>
  <si>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</si>
  <si>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</si>
  <si>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</si>
  <si>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</si>
  <si>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</si>
  <si>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</si>
  <si>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</si>
  <si>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</si>
  <si>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</si>
  <si>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</si>
  <si>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</si>
  <si>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</si>
  <si>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</si>
  <si>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</si>
  <si>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</si>
  <si>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</si>
  <si>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</si>
  <si>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</si>
  <si>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</si>
  <si>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</si>
  <si>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</si>
  <si>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</si>
  <si>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</si>
  <si>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</si>
  <si>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</si>
  <si>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Tributary To Kenneth Creek</t>
  </si>
  <si>
    <t>Bowron FSR</t>
  </si>
  <si>
    <t>MoF</t>
  </si>
  <si>
    <t>Closed Bottom Structure</t>
  </si>
  <si>
    <t>Round Culvert</t>
  </si>
  <si>
    <t>No</t>
  </si>
  <si>
    <t>Deep Fill</t>
  </si>
  <si>
    <t>Medium</t>
  </si>
  <si>
    <t xml:space="preserve">LS </t>
  </si>
  <si>
    <t xml:space="preserve">Scotch Creek </t>
  </si>
  <si>
    <t>Private Driveway</t>
  </si>
  <si>
    <t>Private</t>
  </si>
  <si>
    <t>LS</t>
  </si>
  <si>
    <t xml:space="preserve">Tributary To Beaverley Creek </t>
  </si>
  <si>
    <t xml:space="preserve">Muralt Road </t>
  </si>
  <si>
    <t>MOTI</t>
  </si>
  <si>
    <t>Yes</t>
  </si>
  <si>
    <t>Low</t>
  </si>
  <si>
    <t xml:space="preserve">Clear Creek </t>
  </si>
  <si>
    <t xml:space="preserve">Private Drive </t>
  </si>
  <si>
    <t>Open Bottom Structure</t>
  </si>
  <si>
    <t>Bridge</t>
  </si>
  <si>
    <t xml:space="preserve">Teepee Creek </t>
  </si>
  <si>
    <t>Private Road</t>
  </si>
  <si>
    <t>Clear Creek</t>
  </si>
  <si>
    <t xml:space="preserve">Private Road </t>
  </si>
  <si>
    <t>Other</t>
  </si>
  <si>
    <t>Ford</t>
  </si>
  <si>
    <t>This was an overflow pipe for PSCIS crossing 199255, located 60m south. It may have been present and dry in 2023 when PSCIS crossing 199255 was initially assessed, but this is uncertain. Habitat confirmations were conducted upstream and downstream. Upstream habitat was a low-gradient gravel system with mature riparian vegetation and stable banks.</t>
  </si>
  <si>
    <t>The culvert was fully backwatered, with the outlet completely submerged. The stream flowed through a grassy valley on private property upstream. The road column on the inlet side was eroding significantly. A V-shaped fence was positioned in front of the inlet for unknown reasons. Culvert slope and length were estimated, as the inlet was completely submerged and not visible. The culvert was embedded at the inlet and assumed to be fully embedded, though this could not be confirmed due to the submerged outlet. Just upstream of the inlet, remnants of a possible old dam were observed, with large piles of dirt on both sides and a dugout middle section allowing stream flow. See photos for details. MoTi chris_culvert_id: 1976182</t>
  </si>
  <si>
    <t>The bridge crosses Clear Creek and appeared to provide access to private land.</t>
  </si>
  <si>
    <t>A small wooden bridge crossed Teepee Creek on private land.</t>
  </si>
  <si>
    <t xml:space="preserve">Ford crossing over Clear Creek on private land. </t>
  </si>
  <si>
    <t>fraser_2024_phase1</t>
  </si>
  <si>
    <t>Fraser Fish Passage Restoration Planning 2024 - Phase 1</t>
  </si>
  <si>
    <t>00180607</t>
  </si>
  <si>
    <t>Al Irvine</t>
  </si>
  <si>
    <t>250-777-1518</t>
  </si>
  <si>
    <t>al@newgraphenvironment.com</t>
  </si>
  <si>
    <t>00198456</t>
  </si>
  <si>
    <t>The supplied value of '' is not valid for Crossing Fix Code. Crossing Fix Code must be supplied if the stream crossing type is a barrier or potential barrier. The code supplied must be from the approved list.</t>
  </si>
  <si>
    <t>The supplied value of '' is not valid for Recommended Diameter or Span. The Recommended Diameter or Span must be &gt;= 0.</t>
  </si>
  <si>
    <t xml:space="preserve">Railway </t>
  </si>
  <si>
    <t>CN Rail</t>
  </si>
  <si>
    <t>Three concrete pipes, each 0.9m in diameter, were present, along with two 0.9m corrugated overflow pipes above. A stamp on the structure indicated it was built in 1944. All three concrete pipes were clogged at the inlet, ranging from 80% to 100% clogged with debris. This was a known fish-bearing stream, with a salmon point documented ~100m downstream in the FISS database. At this location, the stream was a mid-sized, steeper cobble-boulder step-pool system with only rare pockets of unembedded gravels. Deep pools were present, formed by boulder and large woody debris scour. Numerous small steps, ranging from 30‚Äì60cm, were present due to the steep, boulder-dominated nature of the stream. Downstream of the highway crossing, the stream had a lower gradient with frequent pools 0.3‚Äì0.5m deep, providing good overwintering habitat for fish and abundant gravels suitable for spawning.</t>
  </si>
  <si>
    <t>Replace Structure with Streambed Simulation CBS</t>
  </si>
  <si>
    <t>Replace with New Open Bottom Structure</t>
  </si>
  <si>
    <t>Two pipes, 0.6m and 0.45m in diameter, were present. There was a 0.7m outlet drop, and only the larger pipe conveyed flow. The inlet side of the road had completely eroded into the stream, obstructing the view of the inlet. No light was visible through the culverts from the outlet side, though water was still flowing. A landowner had placed a barricade across the road, likely to prevent access due to severe erosion of the road. The stream provided high-quality habitat with abundant large woody debris creating pools and gravels suitable for spawning. Just downstream, a functioning water intake shack was located in the middle of the stream, likely supplying the adjacent landowner's property. Plastic pipes extended from the intake shack downstream to the lower Stella Road crossing. The heavily overgrown and collapsing road appeared to be private access and would be a good candidate for removal. Due to inlet erosion, culvert length and slope were estimated as the inlet could not be located.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</si>
</sst>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10">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4" sqref="B4:B18"/>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126</v>
      </c>
    </row>
    <row r="5" spans="1:20">
      <c r="A5" s="4" t="s">
        <v>58</v>
      </c>
      <c r="B5" t="s">
        <v>127</v>
      </c>
    </row>
    <row r="6" spans="1:20">
      <c r="A6" s="4"/>
      <c r="B6" s="10"/>
    </row>
    <row r="7" spans="1:20">
      <c r="A7" s="4" t="s">
        <v>86</v>
      </c>
      <c r="B7" s="83" t="s">
        <v>128</v>
      </c>
    </row>
    <row r="8" spans="1:20">
      <c r="A8" s="4" t="s">
        <v>73</v>
      </c>
      <c r="B8" t="s">
        <v>129</v>
      </c>
    </row>
    <row r="9" spans="1:20">
      <c r="A9" s="4" t="s">
        <v>74</v>
      </c>
      <c r="B9" t="s">
        <v>130</v>
      </c>
    </row>
    <row r="10" spans="1:20">
      <c r="A10" s="4" t="s">
        <v>75</v>
      </c>
      <c r="B10" s="84" t="s">
        <v>131</v>
      </c>
    </row>
    <row r="11" spans="1:20">
      <c r="A11" s="4"/>
      <c r="B11" s="10"/>
    </row>
    <row r="12" spans="1:20">
      <c r="A12" s="4" t="s">
        <v>36</v>
      </c>
      <c r="B12" s="83" t="s">
        <v>132</v>
      </c>
    </row>
    <row r="13" spans="1:20">
      <c r="A13" s="4" t="s">
        <v>37</v>
      </c>
      <c r="B13" t="s">
        <v>129</v>
      </c>
    </row>
    <row r="14" spans="1:20">
      <c r="A14" s="4" t="s">
        <v>38</v>
      </c>
      <c r="B14" t="s">
        <v>130</v>
      </c>
    </row>
    <row r="15" spans="1:20">
      <c r="A15" s="4" t="s">
        <v>39</v>
      </c>
      <c r="B15" s="84" t="s">
        <v>131</v>
      </c>
    </row>
    <row r="16" spans="1:20">
      <c r="A16" s="4"/>
      <c r="B16" s="10"/>
    </row>
    <row r="17" spans="1:2">
      <c r="A17" s="4" t="s">
        <v>40</v>
      </c>
    </row>
    <row r="18" spans="1:2">
      <c r="A18" s="4" t="s">
        <v>41</v>
      </c>
      <c r="B18" t="s">
        <v>108</v>
      </c>
    </row>
    <row r="20" spans="1:2" ht="48">
      <c r="A20" s="52"/>
      <c r="B20" s="53" t="s">
        <v>85</v>
      </c>
    </row>
    <row r="250" spans="1:2">
      <c r="A250" t="s">
        <v>64</v>
      </c>
      <c r="B250" t="s">
        <v>66</v>
      </c>
    </row>
    <row r="251" spans="1:2">
      <c r="A251" t="s">
        <v>65</v>
      </c>
      <c r="B251" t="s">
        <v>87</v>
      </c>
    </row>
  </sheetData>
  <conditionalFormatting sqref="B17:B18">
    <cfRule type="containsBlanks" dxfId="9" priority="7" stopIfTrue="1">
      <formula>LEN(TRIM(B17))=0</formula>
    </cfRule>
  </conditionalFormatting>
  <conditionalFormatting sqref="B4">
    <cfRule type="containsBlanks" dxfId="8" priority="6" stopIfTrue="1">
      <formula>LEN(TRIM(B4))=0</formula>
    </cfRule>
  </conditionalFormatting>
  <conditionalFormatting sqref="B5">
    <cfRule type="containsBlanks" dxfId="7" priority="5" stopIfTrue="1">
      <formula>LEN(TRIM(B5))=0</formula>
    </cfRule>
  </conditionalFormatting>
  <conditionalFormatting sqref="B8:B10">
    <cfRule type="containsBlanks" dxfId="6" priority="4" stopIfTrue="1">
      <formula>LEN(TRIM(B8))=0</formula>
    </cfRule>
  </conditionalFormatting>
  <conditionalFormatting sqref="B7">
    <cfRule type="containsBlanks" dxfId="5" priority="3" stopIfTrue="1">
      <formula>LEN(TRIM(B7))=0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4 B8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D9961F12-E5EC-5A47-9937-D99DE941D99B}">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448DE3FF-AA3F-4140-B55A-0E0775E958C3}">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L1" zoomScale="120" zoomScaleNormal="120" workbookViewId="0">
      <pane ySplit="4" topLeftCell="A5" activePane="bottomLeft" state="frozen"/>
      <selection pane="bottomLeft" activeCell="AT18" sqref="AT18"/>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2">
      <c r="A5" s="59">
        <v>45572</v>
      </c>
      <c r="C5" s="10">
        <v>2024100701</v>
      </c>
      <c r="D5" s="10" t="s">
        <v>92</v>
      </c>
      <c r="E5" s="11">
        <v>10</v>
      </c>
      <c r="F5" s="39">
        <v>578677</v>
      </c>
      <c r="G5" s="39">
        <v>5973049</v>
      </c>
      <c r="H5" s="11" t="s">
        <v>93</v>
      </c>
      <c r="I5" s="11" t="s">
        <v>94</v>
      </c>
      <c r="J5" s="33">
        <v>31.9</v>
      </c>
      <c r="K5" s="11" t="s">
        <v>95</v>
      </c>
      <c r="L5" s="10" t="s">
        <v>96</v>
      </c>
      <c r="M5" s="10" t="s">
        <v>97</v>
      </c>
      <c r="N5" s="85">
        <v>0.5</v>
      </c>
      <c r="O5" s="85">
        <v>20</v>
      </c>
      <c r="P5" s="10" t="s">
        <v>98</v>
      </c>
      <c r="Q5" s="86"/>
      <c r="R5" s="10" t="s">
        <v>98</v>
      </c>
      <c r="S5" s="10" t="s">
        <v>98</v>
      </c>
      <c r="T5" s="86"/>
      <c r="U5" s="10">
        <v>1</v>
      </c>
      <c r="V5" s="10">
        <v>0.1</v>
      </c>
      <c r="W5" s="10">
        <v>0.15</v>
      </c>
      <c r="X5" s="10" t="s">
        <v>98</v>
      </c>
      <c r="Y5" s="10">
        <v>3</v>
      </c>
      <c r="Z5" s="10">
        <v>0</v>
      </c>
      <c r="AA5" s="10">
        <v>0</v>
      </c>
      <c r="AB5" s="10" t="s">
        <v>98</v>
      </c>
      <c r="AC5" s="10" t="s">
        <v>98</v>
      </c>
      <c r="AD5" s="10" t="s">
        <v>99</v>
      </c>
      <c r="AE5" s="10" t="s">
        <v>100</v>
      </c>
      <c r="AF5" s="20">
        <f>IF(ISBLANK(Z5), 0, IF(ISBLANK(N5) &lt; 0, 0,Z5 / N5))</f>
        <v>0</v>
      </c>
      <c r="AG5" s="13">
        <f>IF(O5&lt;15,0,IF(AND(O5&gt;=15,O5&lt;30),3,IF(O5&gt;=30,6,0)))</f>
        <v>3</v>
      </c>
      <c r="AH5" s="7">
        <f>IF(P5 = "No", 10, IF(ISBLANK(N5), 0, IF(ISBLANK(Q5), 0, IF(OR(Q5 / N5 &lt;= 0.2, Q5 &lt; 0.3), 5, IF(OR(Q5 / N5 &gt;= 0.2, Q5 &gt;= 0.3), 0)))))</f>
        <v>10</v>
      </c>
      <c r="AI5" s="7">
        <f>IF(V5&lt;0.15,0,IF(AND(V5&gt;=0.15,V5&lt;0.3),5,IF(V5&gt;=0.3,10,0)))</f>
        <v>0</v>
      </c>
      <c r="AJ5" s="7">
        <f>IF(Y5&lt;1,0,IF(AND(Y5&gt;=1,Y5&lt;3),5,IF(Y5&gt;=3,10,0)))</f>
        <v>10</v>
      </c>
      <c r="AK5" s="7">
        <f>IF(AF5&lt;1,0,IF(AND(AF5&gt;=1,AF5&lt;1.3),3,IF(AF5&gt;=1.3,6,0)))</f>
        <v>0</v>
      </c>
      <c r="AL5" s="12">
        <f>AG5 + AH5 + AI5 + AJ5 + AK5</f>
        <v>23</v>
      </c>
      <c r="AM5" s="14" t="str">
        <f>IF(ISBLANK(L5), "", IF(L5 = "Open Bottom Structure", "Passable", IF(L5 = "Other", "Unknown", IF(AL5 &lt; 15, "Passable", IF(AND(AL5 &gt;= 15,AL5 &lt;= 19), "Potential", IF(AL5 &gt; 19, "Barrier", ""))))))</f>
        <v>Barrier</v>
      </c>
      <c r="AN5" s="10" t="s">
        <v>138</v>
      </c>
      <c r="AO5" s="10">
        <v>3</v>
      </c>
      <c r="AP5" s="78" t="s">
        <v>121</v>
      </c>
    </row>
    <row r="6" spans="1:42" ht="16">
      <c r="A6" s="59">
        <v>45569</v>
      </c>
      <c r="C6" s="10">
        <v>2024100450</v>
      </c>
      <c r="D6" s="10" t="s">
        <v>101</v>
      </c>
      <c r="E6" s="11">
        <v>10</v>
      </c>
      <c r="F6" s="39">
        <v>388199</v>
      </c>
      <c r="G6" s="39">
        <v>5997060</v>
      </c>
      <c r="H6" s="10" t="s">
        <v>102</v>
      </c>
      <c r="I6" s="11" t="s">
        <v>103</v>
      </c>
      <c r="J6" s="33"/>
      <c r="K6" s="10" t="s">
        <v>104</v>
      </c>
      <c r="L6" s="10" t="s">
        <v>96</v>
      </c>
      <c r="M6" s="10" t="s">
        <v>97</v>
      </c>
      <c r="N6" s="85">
        <v>1.05</v>
      </c>
      <c r="O6" s="85">
        <v>7.5</v>
      </c>
      <c r="P6" s="10" t="s">
        <v>98</v>
      </c>
      <c r="Q6" s="86"/>
      <c r="R6" s="10" t="s">
        <v>98</v>
      </c>
      <c r="S6" s="10" t="s">
        <v>98</v>
      </c>
      <c r="T6" s="86"/>
      <c r="U6" s="10">
        <v>2</v>
      </c>
      <c r="V6" s="10">
        <v>0.7</v>
      </c>
      <c r="W6" s="10">
        <v>0.55000000000000004</v>
      </c>
      <c r="X6" s="10" t="s">
        <v>98</v>
      </c>
      <c r="Y6" s="10">
        <v>2</v>
      </c>
      <c r="Z6" s="10">
        <v>2.5</v>
      </c>
      <c r="AA6" s="10">
        <v>4</v>
      </c>
      <c r="AB6" s="10" t="s">
        <v>98</v>
      </c>
      <c r="AC6" s="10" t="s">
        <v>98</v>
      </c>
      <c r="AD6" s="10" t="s">
        <v>99</v>
      </c>
      <c r="AE6" s="10" t="s">
        <v>100</v>
      </c>
      <c r="AF6" s="20">
        <f t="shared" ref="AF6:AF11" si="0">IF(ISBLANK(Z6), 0, IF(ISBLANK(N6) &lt; 0, 0,Z6 / N6))</f>
        <v>2.3809523809523809</v>
      </c>
      <c r="AG6" s="13">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6</v>
      </c>
      <c r="AL6" s="12">
        <f t="shared" ref="AL6:AL11" si="6">AG6 + AH6 + AI6 + AJ6 + AK6</f>
        <v>31</v>
      </c>
      <c r="AM6" s="14" t="str">
        <f t="shared" ref="AM6:AM67" si="7">IF(ISBLANK(L6), "", IF(L6 = "Open Bottom Structure", "Passable", IF(L6 = "Other", "Unknown", IF(AL6 &lt; 15, "Passable", IF(AND(AL6 &gt;= 15,AL6 &lt;= 19), "Potential", IF(AL6 &gt; 19, "Barrier", ""))))))</f>
        <v>Barrier</v>
      </c>
      <c r="AN6" s="88" t="s">
        <v>139</v>
      </c>
      <c r="AO6" s="88">
        <v>15</v>
      </c>
      <c r="AP6" s="78" t="s">
        <v>140</v>
      </c>
    </row>
    <row r="7" spans="1:42" ht="16">
      <c r="A7" s="59">
        <v>45570</v>
      </c>
      <c r="C7" s="10">
        <v>9902948</v>
      </c>
      <c r="D7" s="10" t="s">
        <v>105</v>
      </c>
      <c r="E7" s="11">
        <v>10</v>
      </c>
      <c r="F7" s="39">
        <v>506082</v>
      </c>
      <c r="G7" s="39">
        <v>5962275</v>
      </c>
      <c r="H7" s="10" t="s">
        <v>106</v>
      </c>
      <c r="I7" s="11" t="s">
        <v>107</v>
      </c>
      <c r="J7" s="33"/>
      <c r="K7" s="10" t="s">
        <v>108</v>
      </c>
      <c r="L7" s="10" t="s">
        <v>96</v>
      </c>
      <c r="M7" s="10" t="s">
        <v>97</v>
      </c>
      <c r="N7" s="21">
        <v>0.8</v>
      </c>
      <c r="O7" s="21">
        <v>17</v>
      </c>
      <c r="P7" s="10" t="s">
        <v>109</v>
      </c>
      <c r="Q7" s="10">
        <v>0.1</v>
      </c>
      <c r="R7" s="10" t="s">
        <v>109</v>
      </c>
      <c r="S7" s="10" t="s">
        <v>109</v>
      </c>
      <c r="T7" s="10">
        <v>100</v>
      </c>
      <c r="U7" s="10">
        <v>7</v>
      </c>
      <c r="V7" s="10">
        <v>0</v>
      </c>
      <c r="W7" s="10">
        <v>0.5</v>
      </c>
      <c r="X7" s="10" t="s">
        <v>98</v>
      </c>
      <c r="Y7" s="10">
        <v>1</v>
      </c>
      <c r="Z7" s="10">
        <v>1.8</v>
      </c>
      <c r="AA7" s="10">
        <v>3</v>
      </c>
      <c r="AB7" s="10" t="s">
        <v>98</v>
      </c>
      <c r="AC7" s="10" t="s">
        <v>98</v>
      </c>
      <c r="AD7" s="10" t="s">
        <v>99</v>
      </c>
      <c r="AE7" s="10" t="s">
        <v>110</v>
      </c>
      <c r="AF7" s="20">
        <f t="shared" si="0"/>
        <v>2.25</v>
      </c>
      <c r="AG7" s="13">
        <f t="shared" si="1"/>
        <v>3</v>
      </c>
      <c r="AH7" s="7">
        <f t="shared" si="2"/>
        <v>5</v>
      </c>
      <c r="AI7" s="7">
        <f t="shared" si="3"/>
        <v>0</v>
      </c>
      <c r="AJ7" s="7">
        <f t="shared" si="4"/>
        <v>5</v>
      </c>
      <c r="AK7" s="7">
        <f t="shared" si="5"/>
        <v>6</v>
      </c>
      <c r="AL7" s="12">
        <f t="shared" si="6"/>
        <v>19</v>
      </c>
      <c r="AM7" s="14" t="str">
        <f t="shared" si="7"/>
        <v>Potential</v>
      </c>
      <c r="AN7" s="10" t="s">
        <v>138</v>
      </c>
      <c r="AO7" s="10">
        <v>27</v>
      </c>
      <c r="AP7" s="10" t="s">
        <v>122</v>
      </c>
    </row>
    <row r="8" spans="1:42" ht="16">
      <c r="A8" s="59">
        <v>45569</v>
      </c>
      <c r="B8" s="82"/>
      <c r="C8" s="10">
        <v>15606280</v>
      </c>
      <c r="D8" s="10" t="s">
        <v>105</v>
      </c>
      <c r="E8" s="11">
        <v>10</v>
      </c>
      <c r="F8" s="39">
        <v>425644</v>
      </c>
      <c r="G8" s="39">
        <v>5995962</v>
      </c>
      <c r="H8" s="10" t="s">
        <v>111</v>
      </c>
      <c r="I8" s="11" t="s">
        <v>112</v>
      </c>
      <c r="J8" s="79"/>
      <c r="K8" s="81" t="s">
        <v>104</v>
      </c>
      <c r="L8" s="10" t="s">
        <v>113</v>
      </c>
      <c r="M8" s="10" t="s">
        <v>114</v>
      </c>
      <c r="N8" s="21">
        <v>10</v>
      </c>
      <c r="O8" s="21">
        <v>2.4</v>
      </c>
      <c r="P8" s="86"/>
      <c r="Q8" s="86"/>
      <c r="R8" s="86"/>
      <c r="S8" s="86"/>
      <c r="T8" s="86"/>
      <c r="U8" s="86"/>
      <c r="V8" s="86"/>
      <c r="W8" s="86"/>
      <c r="X8" s="86"/>
      <c r="Y8" s="86"/>
      <c r="Z8" s="86"/>
      <c r="AA8" s="86"/>
      <c r="AB8" s="10" t="s">
        <v>98</v>
      </c>
      <c r="AC8" s="10" t="s">
        <v>98</v>
      </c>
      <c r="AD8" s="86"/>
      <c r="AE8" s="86"/>
      <c r="AF8" s="20">
        <f t="shared" si="0"/>
        <v>0</v>
      </c>
      <c r="AG8" s="13">
        <f t="shared" si="1"/>
        <v>0</v>
      </c>
      <c r="AH8" s="7">
        <f t="shared" si="2"/>
        <v>0</v>
      </c>
      <c r="AI8" s="7">
        <f t="shared" si="3"/>
        <v>0</v>
      </c>
      <c r="AJ8" s="7">
        <f t="shared" si="4"/>
        <v>0</v>
      </c>
      <c r="AK8" s="7">
        <f t="shared" si="5"/>
        <v>0</v>
      </c>
      <c r="AL8" s="12">
        <f t="shared" si="6"/>
        <v>0</v>
      </c>
      <c r="AM8" s="14" t="str">
        <f t="shared" si="7"/>
        <v>Passable</v>
      </c>
      <c r="AN8" s="86"/>
      <c r="AO8" s="86"/>
      <c r="AP8" s="10" t="s">
        <v>123</v>
      </c>
    </row>
    <row r="9" spans="1:42" ht="16">
      <c r="A9" s="59">
        <v>45574</v>
      </c>
      <c r="C9" s="10">
        <v>2024100950</v>
      </c>
      <c r="D9" s="10" t="s">
        <v>105</v>
      </c>
      <c r="E9" s="11">
        <v>11</v>
      </c>
      <c r="F9" s="39">
        <v>343964</v>
      </c>
      <c r="G9" s="39">
        <v>5862720</v>
      </c>
      <c r="H9" s="78" t="s">
        <v>115</v>
      </c>
      <c r="I9" s="11" t="s">
        <v>116</v>
      </c>
      <c r="J9" s="33"/>
      <c r="K9" s="81" t="s">
        <v>104</v>
      </c>
      <c r="L9" s="10" t="s">
        <v>113</v>
      </c>
      <c r="M9" s="10" t="s">
        <v>114</v>
      </c>
      <c r="N9" s="21">
        <v>4</v>
      </c>
      <c r="O9" s="21">
        <v>2.5</v>
      </c>
      <c r="P9" s="86"/>
      <c r="Q9" s="86"/>
      <c r="R9" s="86"/>
      <c r="S9" s="86"/>
      <c r="T9" s="86"/>
      <c r="U9" s="86"/>
      <c r="V9" s="86"/>
      <c r="W9" s="86"/>
      <c r="X9" s="86"/>
      <c r="Y9" s="86"/>
      <c r="Z9" s="86"/>
      <c r="AA9" s="86"/>
      <c r="AB9" s="10" t="s">
        <v>98</v>
      </c>
      <c r="AC9" s="10" t="s">
        <v>98</v>
      </c>
      <c r="AD9" s="86"/>
      <c r="AE9" s="86"/>
      <c r="AF9" s="20">
        <f t="shared" si="0"/>
        <v>0</v>
      </c>
      <c r="AG9" s="13">
        <f t="shared" si="1"/>
        <v>0</v>
      </c>
      <c r="AH9" s="7">
        <f t="shared" si="2"/>
        <v>0</v>
      </c>
      <c r="AI9" s="7">
        <f t="shared" si="3"/>
        <v>0</v>
      </c>
      <c r="AJ9" s="7">
        <f t="shared" si="4"/>
        <v>0</v>
      </c>
      <c r="AK9" s="7">
        <f t="shared" si="5"/>
        <v>0</v>
      </c>
      <c r="AL9" s="12">
        <f t="shared" si="6"/>
        <v>0</v>
      </c>
      <c r="AM9" s="14" t="str">
        <f t="shared" si="7"/>
        <v>Passable</v>
      </c>
      <c r="AN9" s="86"/>
      <c r="AO9" s="86"/>
      <c r="AP9" s="10" t="s">
        <v>124</v>
      </c>
    </row>
    <row r="10" spans="1:42" ht="16">
      <c r="A10" s="59">
        <v>45569</v>
      </c>
      <c r="C10" s="10">
        <v>15602083</v>
      </c>
      <c r="D10" s="10" t="s">
        <v>105</v>
      </c>
      <c r="E10" s="11">
        <v>10</v>
      </c>
      <c r="F10" s="39">
        <v>425630</v>
      </c>
      <c r="G10" s="39">
        <v>5995920</v>
      </c>
      <c r="H10" s="78" t="s">
        <v>117</v>
      </c>
      <c r="I10" s="11" t="s">
        <v>118</v>
      </c>
      <c r="J10" s="33"/>
      <c r="K10" s="10" t="s">
        <v>104</v>
      </c>
      <c r="L10" s="10" t="s">
        <v>119</v>
      </c>
      <c r="M10" s="10" t="s">
        <v>120</v>
      </c>
      <c r="N10" s="87"/>
      <c r="O10" s="87"/>
      <c r="P10" s="86"/>
      <c r="Q10" s="87"/>
      <c r="R10" s="86"/>
      <c r="S10" s="86"/>
      <c r="T10" s="87"/>
      <c r="U10" s="87"/>
      <c r="V10" s="86"/>
      <c r="W10" s="87"/>
      <c r="X10" s="86"/>
      <c r="Y10" s="87"/>
      <c r="Z10" s="87"/>
      <c r="AA10" s="86"/>
      <c r="AB10" s="10" t="s">
        <v>98</v>
      </c>
      <c r="AC10" s="10" t="s">
        <v>98</v>
      </c>
      <c r="AD10" s="86"/>
      <c r="AE10" s="86"/>
      <c r="AF10" s="20">
        <f t="shared" si="0"/>
        <v>0</v>
      </c>
      <c r="AG10" s="13">
        <f t="shared" si="1"/>
        <v>0</v>
      </c>
      <c r="AH10" s="7">
        <f t="shared" si="2"/>
        <v>0</v>
      </c>
      <c r="AI10" s="7">
        <f t="shared" si="3"/>
        <v>0</v>
      </c>
      <c r="AJ10" s="7">
        <f t="shared" si="4"/>
        <v>0</v>
      </c>
      <c r="AK10" s="7">
        <f t="shared" si="5"/>
        <v>0</v>
      </c>
      <c r="AL10" s="12">
        <f t="shared" si="6"/>
        <v>0</v>
      </c>
      <c r="AM10" s="14" t="str">
        <f t="shared" si="7"/>
        <v>Unknown</v>
      </c>
      <c r="AP10" s="10" t="s">
        <v>125</v>
      </c>
    </row>
    <row r="11" spans="1:42" ht="16">
      <c r="A11" s="59">
        <v>45574</v>
      </c>
      <c r="C11" s="78">
        <v>22202142</v>
      </c>
      <c r="D11" s="10" t="s">
        <v>92</v>
      </c>
      <c r="E11" s="10">
        <v>11</v>
      </c>
      <c r="F11" s="80">
        <v>344222</v>
      </c>
      <c r="G11" s="80">
        <v>5862742</v>
      </c>
      <c r="H11" s="78" t="s">
        <v>115</v>
      </c>
      <c r="I11" s="11" t="s">
        <v>135</v>
      </c>
      <c r="J11" s="33"/>
      <c r="K11" s="10" t="s">
        <v>136</v>
      </c>
      <c r="L11" s="10" t="s">
        <v>96</v>
      </c>
      <c r="M11" s="10" t="s">
        <v>97</v>
      </c>
      <c r="N11" s="21">
        <v>2.7</v>
      </c>
      <c r="O11" s="21">
        <v>14</v>
      </c>
      <c r="P11" s="10" t="s">
        <v>98</v>
      </c>
      <c r="Q11" s="87"/>
      <c r="R11" s="10" t="s">
        <v>98</v>
      </c>
      <c r="S11" s="10" t="s">
        <v>98</v>
      </c>
      <c r="T11" s="87"/>
      <c r="U11" s="21">
        <v>2</v>
      </c>
      <c r="V11" s="10">
        <v>0.75</v>
      </c>
      <c r="W11" s="21">
        <v>0.25</v>
      </c>
      <c r="X11" s="10" t="s">
        <v>109</v>
      </c>
      <c r="Y11" s="21">
        <v>6</v>
      </c>
      <c r="Z11" s="21">
        <v>4.2</v>
      </c>
      <c r="AA11" s="10">
        <v>7</v>
      </c>
      <c r="AB11" s="10" t="s">
        <v>98</v>
      </c>
      <c r="AC11" s="10" t="s">
        <v>98</v>
      </c>
      <c r="AD11" s="10" t="s">
        <v>99</v>
      </c>
      <c r="AE11" s="10" t="s">
        <v>100</v>
      </c>
      <c r="AF11" s="20">
        <f t="shared" si="0"/>
        <v>1.5555555555555556</v>
      </c>
      <c r="AG11" s="13">
        <f t="shared" si="1"/>
        <v>0</v>
      </c>
      <c r="AH11" s="7">
        <f t="shared" si="2"/>
        <v>10</v>
      </c>
      <c r="AI11" s="7">
        <f t="shared" si="3"/>
        <v>10</v>
      </c>
      <c r="AJ11" s="7">
        <f>IF(Y11&lt;1,0,IF(AND(Y11&gt;=1,Y11&lt;3),5,IF(Y11&gt;=3,10,0)))</f>
        <v>10</v>
      </c>
      <c r="AK11" s="7">
        <f t="shared" si="5"/>
        <v>6</v>
      </c>
      <c r="AL11" s="12">
        <f t="shared" si="6"/>
        <v>36</v>
      </c>
      <c r="AM11" s="14" t="str">
        <f t="shared" si="7"/>
        <v>Barrier</v>
      </c>
      <c r="AN11" s="10" t="s">
        <v>139</v>
      </c>
      <c r="AO11" s="10">
        <v>15</v>
      </c>
      <c r="AP11" s="10" t="s">
        <v>137</v>
      </c>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FI6TpRf2rcUdQSHO46nO+1MJPWnKcS3ym501L+D1iwRLo53zmoHHXhUeCcxLMPGt6Y6AuvtM3R6ucTFbYxz0Mg==" saltValue="V6W6RcE6vOU0whkcm+4AG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Q7"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7 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7 N10: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04 and &gt;= 0.01" sqref="Q6" xr:uid="{8455BFCC-1657-9942-A698-88E782E821A8}">
      <formula1>0.01</formula1>
      <formula2>1.04</formula2>
    </dataValidation>
    <dataValidation type="list" allowBlank="1" showInputMessage="1" showErrorMessage="1" errorTitle="Invalid value entered" error="The crossing subtype is not compatible with a crossing type of Open Bottom Structure" sqref="M8:M9" xr:uid="{9602844E-9E55-DC4B-B4C4-DDCB1AE6994B}">
      <formula1>"Bridge, Pipe Arch, Wood Box Culvert"</formula1>
    </dataValidation>
    <dataValidation type="decimal" allowBlank="1" showInputMessage="1" showErrorMessage="1" errorTitle="Invalid Diamter or Span" error="The Diameter or Span entered is invalid. Diameter or Span must be &gt; 0 and &lt; 100" sqref="N8:N9" xr:uid="{BC724E7F-AEF9-BE48-A70A-3D3F3B262EAB}">
      <formula1>0.01</formula1>
      <formula2>100</formula2>
    </dataValidation>
    <dataValidation type="decimal" allowBlank="1" showInputMessage="1" showErrorMessage="1" errorTitle="Invalid value entered" error="The Average Depth Embededdment you entered is invalid. The Average Depth Embededdment must be &lt;= 9.99 and &gt;= 0.01" sqref="Q8" xr:uid="{D458D267-917B-AB4B-8FB4-ED5DC83A3818}">
      <formula1>0.01</formula1>
      <formula2>9.99</formula2>
    </dataValidation>
    <dataValidation type="decimal" allowBlank="1" showInputMessage="1" showErrorMessage="1" errorTitle="Invalid value entered" error="The Average Depth Embededdment you entered is invalid. The Average Depth Embededdment must be &lt;= 3.99 and &gt;= 0.01" sqref="Q9" xr:uid="{97E56D98-2CA1-DD42-9F9F-0BCBF0EF4B40}">
      <formula1>0.01</formula1>
      <formula2>3.99</formula2>
    </dataValidation>
    <dataValidation type="list" allowBlank="1" showInputMessage="1" showErrorMessage="1" errorTitle="Invalid value entered" error="The crossing subtype is not compatible with a crossing type of Other" sqref="M10" xr:uid="{41C84ECA-7B84-0242-B814-C0EC796E59E8}">
      <formula1>"Ford"</formula1>
    </dataValidation>
    <dataValidation type="decimal" allowBlank="1" showInputMessage="1" showErrorMessage="1" errorTitle="Invalid value entered" error="The Average Depth Embededdment you entered is invalid. The Average Depth Embededdment must be &lt;= 0.49 and &gt;= 0.01" sqref="Q5" xr:uid="{7E52B190-BD19-F543-BE64-742150368770}">
      <formula1>0.01</formula1>
      <formula2>0.49</formula2>
    </dataValidation>
    <dataValidation type="decimal" allowBlank="1" showInputMessage="1" showErrorMessage="1" errorTitle="Invalid value entered" error="The Average Depth Embededdment you entered is invalid. The Average Depth Embededdment must be &lt;= 2.69 and &gt;= 0.01" sqref="Q11" xr:uid="{80F62B51-97DB-4848-8335-B5C5223548C6}">
      <formula1>0.01</formula1>
      <formula2>2.69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3"/>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row r="2" spans="1:3" ht="48">
      <c r="A2" s="16" t="s">
        <v>35</v>
      </c>
      <c r="B2" s="16">
        <v>5</v>
      </c>
      <c r="C2" s="17" t="s">
        <v>133</v>
      </c>
    </row>
    <row r="3" spans="1:3" ht="32">
      <c r="A3" s="16" t="s">
        <v>35</v>
      </c>
      <c r="B3" s="16">
        <v>5</v>
      </c>
      <c r="C3" s="17" t="s">
        <v>134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2025-03-24T21:28:12Z</dcterms:modified>
</cp:coreProperties>
</file>