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7BAA9BCB-B363-4C46-B2A4-7DD8D6C41B78}"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<sst xmlns="http://schemas.openxmlformats.org/spreadsheetml/2006/main" count="530" uniqueCount="196">
  <si>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</si>
  <si>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</si>
  <si>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</si>
  <si>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</si>
  <si>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</si>
  <si>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</si>
  <si>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</si>
  <si>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</si>
  <si>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</si>
  <si>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</si>
  <si>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</si>
  <si>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</si>
  <si>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</si>
  <si>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</si>
  <si>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</si>
  <si>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</si>
  <si>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</si>
  <si>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</si>
  <si>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</si>
  <si>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</si>
  <si>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</si>
  <si>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</si>
  <si>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</si>
  <si>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</si>
  <si>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</si>
  <si>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</si>
  <si>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</si>
  <si>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</si>
  <si>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</si>
  <si>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</si>
  <si>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</si>
  <si>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</si>
  <si>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</si>
  <si>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</si>
  <si>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</si>
  <si>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</si>
  <si>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</si>
  <si>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</si>
  <si>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</si>
  <si>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</si>
  <si>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</si>
  <si>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</si>
  <si>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</si>
  <si>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</si>
  <si>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</si>
  <si>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</si>
  <si>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</si>
  <si>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</si>
  <si>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</si>
  <si>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</si>
  <si>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</si>
  <si>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</si>
  <si>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</si>
  <si>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</si>
  <si>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</si>
  <si>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</si>
  <si>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</si>
  <si>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</si>
  <si>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</si>
  <si>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</si>
  <si>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</si>
  <si>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</si>
  <si>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</si>
  <si>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</si>
  <si>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</si>
  <si>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</si>
  <si>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</si>
  <si>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</si>
  <si>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</si>
  <si>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</si>
  <si>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</si>
  <si>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</si>
  <si>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</si>
  <si>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</si>
  <si>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</si>
  <si>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</si>
  <si>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</si>
  <si>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</si>
  <si>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</si>
  <si>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</si>
  <si>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</si>
  <si>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</si>
  <si>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</si>
  <si>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</si>
  <si>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</si>
  <si>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</si>
  <si>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</si>
  <si>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</si>
  <si>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</si>
  <si>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</si>
  <si>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</si>
  <si>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</si>
  <si>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</si>
  <si>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</si>
  <si>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</si>
  <si>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</si>
  <si>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</si>
  <si>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</si>
  <si>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</si>
  <si>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</si>
  <si>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</si>
  <si>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</si>
  <si>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</si>
  <si>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</si>
  <si>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</si>
  <si>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</si>
  <si>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</si>
  <si>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</si>
  <si>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</si>
  <si>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</si>
  <si>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</si>
  <si>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</si>
  <si>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</si>
  <si>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</si>
  <si>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</si>
  <si>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</si>
  <si>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</si>
  <si>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</si>
  <si>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</si>
  <si>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</si>
  <si>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</si>
  <si>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</si>
  <si>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</si>
  <si>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</si>
  <si>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</si>
  <si>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</si>
  <si>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</si>
  <si>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</si>
  <si>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</si>
  <si>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</si>
  <si>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</si>
  <si>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</si>
  <si>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</si>
  <si>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</si>
  <si>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</si>
  <si>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</si>
  <si>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</si>
  <si>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</si>
  <si>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</si>
  <si>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</si>
  <si>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</si>
  <si>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</si>
  <si>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</si>
  <si>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</si>
  <si>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</si>
  <si>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</si>
  <si>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</si>
  <si>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</si>
  <si>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</si>
  <si>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</si>
  <si>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</si>
  <si>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</si>
  <si>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</si>
  <si>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</si>
  <si>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</si>
  <si>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</si>
  <si>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</si>
  <si>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</si>
  <si>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</si>
  <si>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</si>
  <si>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</si>
  <si>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</si>
  <si>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</si>
  <si>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</si>
  <si>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</si>
  <si>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</si>
  <si>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</si>
  <si>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</si>
  <si>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Railway</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</si>
  <si>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</si>
  <si>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</si>
  <si>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</si>
  <si>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</si>
  <si>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</si>
  <si>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</si>
  <si>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</si>
  <si>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</si>
  <si>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</si>
  <si>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</si>
  <si>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</si>
  <si>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</si>
  <si>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</si>
  <si>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</si>
  <si>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</si>
  <si>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</si>
  <si>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</si>
  <si>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</si>
  <si>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</si>
  <si>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</si>
  <si>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</si>
  <si>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No crossing actually exists in the field however site entered as a placeholder because there should be connection between Bulkley and Cesford at this location.  Survey found no culvert and landowner reported none present. 11:22</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</si>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</sst>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F39" sqref="F39"/>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171</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v>198048</v>
      </c>
      <c r="C6" s="115"/>
      <c r="D6" s="115" t="s">
        <v>92</v>
      </c>
      <c r="E6" s="76">
        <v>9</v>
      </c>
      <c r="F6" s="77">
        <v>674397.136056341</v>
      </c>
      <c r="G6" s="78">
        <v>6043432.5314838402</v>
      </c>
      <c r="H6" s="115" t="s">
        <v>111</v>
      </c>
      <c r="I6" s="76" t="s">
        <v>102</v>
      </c>
      <c r="J6" s="103"/>
      <c r="K6" s="115" t="s">
        <v>172</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v>198049</v>
      </c>
      <c r="C7" s="115"/>
      <c r="D7" s="115" t="s">
        <v>92</v>
      </c>
      <c r="E7" s="76">
        <v>9</v>
      </c>
      <c r="F7" s="77">
        <v>674875.41850711498</v>
      </c>
      <c r="G7" s="78">
        <v>6043782.0355301201</v>
      </c>
      <c r="H7" s="115" t="s">
        <v>111</v>
      </c>
      <c r="I7" s="76" t="s">
        <v>115</v>
      </c>
      <c r="J7" s="103"/>
      <c r="K7" s="115" t="s">
        <v>172</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173</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192</v>
      </c>
    </row>
    <row r="9" spans="1:42" x14ac:dyDescent="0.25">
      <c r="A9" s="116">
        <v>44454</v>
      </c>
      <c r="B9" s="110">
        <v>57944</v>
      </c>
      <c r="C9" s="115"/>
      <c r="D9" s="115" t="s">
        <v>92</v>
      </c>
      <c r="E9" s="76">
        <v>9</v>
      </c>
      <c r="F9" s="77">
        <v>607729.00796012499</v>
      </c>
      <c r="G9" s="78">
        <v>6089383.0939090801</v>
      </c>
      <c r="H9" s="102" t="s">
        <v>109</v>
      </c>
      <c r="I9" s="76" t="s">
        <v>102</v>
      </c>
      <c r="J9" s="103"/>
      <c r="K9" s="107" t="s">
        <v>174</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v>197967</v>
      </c>
      <c r="C10" s="115"/>
      <c r="D10" s="115" t="s">
        <v>158</v>
      </c>
      <c r="E10" s="76">
        <v>9</v>
      </c>
      <c r="F10" s="77">
        <v>692434.60075294902</v>
      </c>
      <c r="G10" s="78">
        <v>6032330.5097483601</v>
      </c>
      <c r="H10" s="102" t="s">
        <v>110</v>
      </c>
      <c r="I10" s="76" t="s">
        <v>102</v>
      </c>
      <c r="J10" s="103"/>
      <c r="K10" s="115" t="s">
        <v>174</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175</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v>197962</v>
      </c>
      <c r="C12" s="115"/>
      <c r="D12" s="115" t="s">
        <v>95</v>
      </c>
      <c r="E12" s="76">
        <v>9</v>
      </c>
      <c r="F12" s="77">
        <v>643460.29364100995</v>
      </c>
      <c r="G12" s="78">
        <v>6025889.5422638701</v>
      </c>
      <c r="H12" s="76" t="s">
        <v>98</v>
      </c>
      <c r="I12" s="76" t="s">
        <v>99</v>
      </c>
      <c r="J12" s="42">
        <v>7.4</v>
      </c>
      <c r="K12" s="76" t="s">
        <v>173</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172</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v>198064</v>
      </c>
      <c r="C14" s="115"/>
      <c r="D14" s="115" t="s">
        <v>121</v>
      </c>
      <c r="E14" s="76">
        <v>9</v>
      </c>
      <c r="F14" s="77">
        <v>623368.99372882501</v>
      </c>
      <c r="G14" s="78">
        <v>6000282.9798788195</v>
      </c>
      <c r="H14" s="76" t="s">
        <v>122</v>
      </c>
      <c r="I14" s="76" t="s">
        <v>123</v>
      </c>
      <c r="J14" s="79"/>
      <c r="K14" s="76" t="s">
        <v>176</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191</v>
      </c>
    </row>
    <row r="15" spans="1:42" x14ac:dyDescent="0.25">
      <c r="A15" s="116">
        <v>44454</v>
      </c>
      <c r="B15" s="75">
        <v>58151</v>
      </c>
      <c r="C15" s="115"/>
      <c r="D15" s="115" t="s">
        <v>95</v>
      </c>
      <c r="E15" s="76">
        <v>9</v>
      </c>
      <c r="F15" s="77">
        <v>629753.329286405</v>
      </c>
      <c r="G15" s="78">
        <v>6061125.7610074403</v>
      </c>
      <c r="H15" s="76" t="s">
        <v>103</v>
      </c>
      <c r="I15" s="76" t="s">
        <v>104</v>
      </c>
      <c r="J15" s="79"/>
      <c r="K15" s="76" t="s">
        <v>171</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189</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177</v>
      </c>
      <c r="L16" s="115" t="s">
        <v>112</v>
      </c>
      <c r="M16" s="115" t="s">
        <v>113</v>
      </c>
      <c r="N16" s="113">
        <v>1.6</v>
      </c>
      <c r="O16" s="113">
        <v>90</v>
      </c>
      <c r="P16" s="115" t="s">
        <v>114</v>
      </c>
      <c r="Q16" s="120"/>
      <c r="R16" s="115" t="s">
        <v>114</v>
      </c>
      <c r="S16" s="115" t="s">
        <v>114</v>
      </c>
      <c r="T16" s="121"/>
      <c r="U16" s="113">
        <v>2</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10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178</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179</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180</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v>198066</v>
      </c>
      <c r="C20" s="115"/>
      <c r="D20" s="115" t="s">
        <v>92</v>
      </c>
      <c r="E20" s="76">
        <v>9</v>
      </c>
      <c r="F20" s="77">
        <v>640243.91479294898</v>
      </c>
      <c r="G20" s="78">
        <v>6048061.0041042296</v>
      </c>
      <c r="H20" s="115" t="s">
        <v>93</v>
      </c>
      <c r="I20" s="76" t="s">
        <v>127</v>
      </c>
      <c r="J20" s="42"/>
      <c r="K20" s="76" t="s">
        <v>181</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187</v>
      </c>
    </row>
    <row r="21" spans="1:42" x14ac:dyDescent="0.25">
      <c r="A21" s="116">
        <v>44454</v>
      </c>
      <c r="B21" s="75">
        <v>123775</v>
      </c>
      <c r="C21" s="115"/>
      <c r="D21" s="115" t="s">
        <v>188</v>
      </c>
      <c r="E21" s="25">
        <v>9</v>
      </c>
      <c r="F21" s="74">
        <v>606445.49293372501</v>
      </c>
      <c r="G21" s="80">
        <v>6099725.6452470804</v>
      </c>
      <c r="H21" s="115" t="s">
        <v>128</v>
      </c>
      <c r="I21" s="115" t="s">
        <v>102</v>
      </c>
      <c r="J21" s="42"/>
      <c r="K21" s="25" t="s">
        <v>172</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189</v>
      </c>
      <c r="AO21" s="113">
        <v>3</v>
      </c>
      <c r="AP21" s="115" t="s">
        <v>156</v>
      </c>
    </row>
    <row r="22" spans="1:42" ht="30" x14ac:dyDescent="0.25">
      <c r="A22" s="116">
        <v>44442</v>
      </c>
      <c r="B22" s="75">
        <v>198016</v>
      </c>
      <c r="C22" s="115"/>
      <c r="D22" s="115" t="s">
        <v>95</v>
      </c>
      <c r="E22" s="76">
        <v>9</v>
      </c>
      <c r="F22" s="77">
        <v>608138.08885820396</v>
      </c>
      <c r="G22" s="78">
        <v>6020911.1990954401</v>
      </c>
      <c r="H22" s="76" t="s">
        <v>141</v>
      </c>
      <c r="I22" s="76" t="s">
        <v>161</v>
      </c>
      <c r="J22" s="79">
        <v>53</v>
      </c>
      <c r="K22" s="76" t="s">
        <v>182</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189</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181</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v>197912</v>
      </c>
      <c r="C24" s="115"/>
      <c r="D24" s="115" t="s">
        <v>92</v>
      </c>
      <c r="E24" s="76">
        <v>9</v>
      </c>
      <c r="F24" s="77">
        <v>670963.04583718895</v>
      </c>
      <c r="G24" s="78">
        <v>6046221.1978087602</v>
      </c>
      <c r="H24" s="76" t="s">
        <v>137</v>
      </c>
      <c r="I24" s="76" t="s">
        <v>138</v>
      </c>
      <c r="J24" s="79"/>
      <c r="K24" s="76" t="s">
        <v>181</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186</v>
      </c>
    </row>
    <row r="25" spans="1:42" ht="30" x14ac:dyDescent="0.25">
      <c r="A25" s="116">
        <v>44441</v>
      </c>
      <c r="B25" s="75">
        <v>198008</v>
      </c>
      <c r="C25" s="115"/>
      <c r="D25" s="115" t="s">
        <v>95</v>
      </c>
      <c r="E25" s="76">
        <v>9</v>
      </c>
      <c r="F25" s="77">
        <v>606426.18000000005</v>
      </c>
      <c r="G25" s="78">
        <v>5986782</v>
      </c>
      <c r="H25" s="76" t="s">
        <v>130</v>
      </c>
      <c r="I25" s="76" t="s">
        <v>123</v>
      </c>
      <c r="J25" s="79"/>
      <c r="K25" s="76" t="s">
        <v>183</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189</v>
      </c>
      <c r="AO25" s="113">
        <v>3</v>
      </c>
      <c r="AP25" s="115" t="s">
        <v>163</v>
      </c>
    </row>
    <row r="26" spans="1:42" ht="30" x14ac:dyDescent="0.25">
      <c r="A26" s="116">
        <v>44441</v>
      </c>
      <c r="B26" s="75">
        <v>198000</v>
      </c>
      <c r="C26" s="115"/>
      <c r="D26" s="115" t="s">
        <v>158</v>
      </c>
      <c r="E26" s="76">
        <v>9</v>
      </c>
      <c r="F26" s="77">
        <v>605511.01920977596</v>
      </c>
      <c r="G26" s="78">
        <v>5992667.03867264</v>
      </c>
      <c r="H26" s="76" t="s">
        <v>131</v>
      </c>
      <c r="I26" s="76" t="s">
        <v>164</v>
      </c>
      <c r="J26" s="79"/>
      <c r="K26" s="76" t="s">
        <v>173</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v>197975</v>
      </c>
      <c r="C27" s="115"/>
      <c r="D27" s="115" t="s">
        <v>95</v>
      </c>
      <c r="E27" s="76">
        <v>9</v>
      </c>
      <c r="F27" s="77">
        <v>680832.00003985001</v>
      </c>
      <c r="G27" s="78">
        <v>6040044.9625181099</v>
      </c>
      <c r="H27" s="76" t="s">
        <v>132</v>
      </c>
      <c r="I27" s="76" t="s">
        <v>133</v>
      </c>
      <c r="J27" s="79"/>
      <c r="K27" s="76" t="s">
        <v>181</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v>197976</v>
      </c>
      <c r="C28" s="115"/>
      <c r="D28" s="115" t="s">
        <v>95</v>
      </c>
      <c r="E28" s="76">
        <v>9</v>
      </c>
      <c r="F28" s="77">
        <v>680644.76798266894</v>
      </c>
      <c r="G28" s="78">
        <v>6039755.5547551401</v>
      </c>
      <c r="H28" s="76" t="s">
        <v>132</v>
      </c>
      <c r="I28" s="76" t="s">
        <v>102</v>
      </c>
      <c r="J28" s="79"/>
      <c r="K28" s="76" t="s">
        <v>174</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v>197909</v>
      </c>
      <c r="C29" s="115"/>
      <c r="D29" s="115" t="s">
        <v>134</v>
      </c>
      <c r="E29" s="76">
        <v>9</v>
      </c>
      <c r="F29" s="77">
        <v>687557</v>
      </c>
      <c r="G29" s="78">
        <v>6020572</v>
      </c>
      <c r="H29" s="76" t="s">
        <v>135</v>
      </c>
      <c r="I29" s="76" t="s">
        <v>136</v>
      </c>
      <c r="J29" s="79"/>
      <c r="K29" s="76" t="s">
        <v>184</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189</v>
      </c>
      <c r="AO29" s="113">
        <v>3</v>
      </c>
      <c r="AP29" s="115" t="s">
        <v>170</v>
      </c>
    </row>
    <row r="30" spans="1:42" ht="30" x14ac:dyDescent="0.25">
      <c r="A30" s="116">
        <v>44452</v>
      </c>
      <c r="B30" s="75">
        <v>197960</v>
      </c>
      <c r="C30" s="115"/>
      <c r="D30" s="115" t="s">
        <v>134</v>
      </c>
      <c r="E30" s="76">
        <v>9</v>
      </c>
      <c r="F30" s="77">
        <v>605785.55893804296</v>
      </c>
      <c r="G30" s="78">
        <v>6099883.8271172596</v>
      </c>
      <c r="H30" s="76" t="s">
        <v>129</v>
      </c>
      <c r="I30" s="76" t="s">
        <v>168</v>
      </c>
      <c r="J30" s="79"/>
      <c r="K30" s="76" t="s">
        <v>185</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169</v>
      </c>
    </row>
    <row r="31" spans="1:42" ht="30" x14ac:dyDescent="0.25">
      <c r="A31" s="116">
        <v>44444</v>
      </c>
      <c r="B31" s="75">
        <v>198090</v>
      </c>
      <c r="C31" s="115"/>
      <c r="D31" s="115" t="s">
        <v>95</v>
      </c>
      <c r="E31" s="76">
        <v>9</v>
      </c>
      <c r="F31" s="77">
        <v>673235</v>
      </c>
      <c r="G31" s="78">
        <v>6043218</v>
      </c>
      <c r="H31" s="76" t="s">
        <v>111</v>
      </c>
      <c r="I31" s="76" t="s">
        <v>168</v>
      </c>
      <c r="J31" s="79"/>
      <c r="K31" s="76" t="s">
        <v>185</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190</v>
      </c>
    </row>
    <row r="32" spans="1:42" ht="30" x14ac:dyDescent="0.25">
      <c r="A32" s="116">
        <v>44449</v>
      </c>
      <c r="B32" s="75">
        <v>197662</v>
      </c>
      <c r="C32" s="115"/>
      <c r="D32" s="115" t="s">
        <v>92</v>
      </c>
      <c r="E32" s="76">
        <v>9</v>
      </c>
      <c r="F32" s="77">
        <v>672404.70140713803</v>
      </c>
      <c r="G32" s="78">
        <v>6044146.31063178</v>
      </c>
      <c r="H32" s="76" t="s">
        <v>193</v>
      </c>
      <c r="I32" s="76" t="s">
        <v>102</v>
      </c>
      <c r="J32" s="79"/>
      <c r="K32" s="76" t="s">
        <v>194</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195</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KjxOAsvIibBDPpGDIiMmf5NcX2v5e6QNORYQxUD6f9tHCmJk6PyAsTxSWIy/fsKaGb1FWcMOUYSpQqiiToHs2g==" saltValue="oYeSKqKB2aEsFQx0A9dHM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2022-04-01T14:30:09Z</dcterms:modified>
</cp:coreProperties>
</file>