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&amp; Roles" sheetId="1" state="visible" r:id="rId1"/>
    <sheet name="Trainer" sheetId="2" state="visible" r:id="rId2"/>
    <sheet name="TrainerClient" sheetId="3" state="visible" r:id="rId3"/>
    <sheet name="Workout" sheetId="4" state="visible" r:id="rId4"/>
    <sheet name="Exercise" sheetId="5" state="visible" r:id="rId5"/>
    <sheet name="WorkoutLog" sheetId="6" state="visible" r:id="rId6"/>
    <sheet name="Program" sheetId="7" state="visible" r:id="rId7"/>
    <sheet name="ProgramWorkout" sheetId="8" state="visible" r:id="rId8"/>
    <sheet name="MealLog" sheetId="9" state="visible" r:id="rId9"/>
    <sheet name="MealEntry" sheetId="10" state="visible" r:id="rId10"/>
    <sheet name="BodyMetric" sheetId="11" state="visible" r:id="rId11"/>
    <sheet name="Video" sheetId="12" state="visible" r:id="rId12"/>
    <sheet name="TrainerNote" sheetId="13" state="visible" r:id="rId13"/>
    <sheet name="Notification" sheetId="14" state="visible" r:id="rId14"/>
    <sheet name="Relationshi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7C3AED"/>
      <sz val="10"/>
    </font>
    <font>
      <name val="Arial"/>
      <color rgb="00111827"/>
      <sz val="10"/>
    </font>
  </fonts>
  <fills count="14">
    <fill>
      <patternFill/>
    </fill>
    <fill>
      <patternFill patternType="gray125"/>
    </fill>
    <fill>
      <patternFill patternType="solid">
        <fgColor rgb="0000A86B"/>
        <bgColor rgb="0000A86B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3B82F6"/>
        <bgColor rgb="003B82F6"/>
      </patternFill>
    </fill>
    <fill>
      <patternFill patternType="solid">
        <fgColor rgb="00F59E0B"/>
        <bgColor rgb="00F59E0B"/>
      </patternFill>
    </fill>
    <fill>
      <patternFill patternType="solid">
        <fgColor rgb="008B5CF6"/>
        <bgColor rgb="008B5CF6"/>
      </patternFill>
    </fill>
    <fill>
      <patternFill patternType="solid">
        <fgColor rgb="000891B2"/>
        <bgColor rgb="000891B2"/>
      </patternFill>
    </fill>
    <fill>
      <patternFill patternType="solid">
        <fgColor rgb="00374151"/>
        <bgColor rgb="00374151"/>
      </patternFill>
    </fill>
    <fill>
      <patternFill patternType="solid">
        <fgColor rgb="003B82F6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00A86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/>
    </xf>
    <xf numFmtId="0" fontId="1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86B"/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0" customWidth="1" min="4" max="4"/>
    <col width="16" customWidth="1" min="5" max="5"/>
    <col width="12" customWidth="1" min="6" max="6"/>
    <col width="38" customWidth="1" min="7" max="7"/>
    <col width="18" customWidth="1" min="8" max="8"/>
    <col width="10" customWidth="1" min="9" max="9"/>
  </cols>
  <sheetData>
    <row r="1" ht="30" customHeight="1">
      <c r="A1" s="1" t="inlineStr">
        <is>
          <t>user_id (PK)</t>
        </is>
      </c>
      <c r="B1" s="1" t="inlineStr">
        <is>
          <t>email</t>
        </is>
      </c>
      <c r="C1" s="1" t="inlineStr">
        <is>
          <t>password_hash</t>
        </is>
      </c>
      <c r="D1" s="1" t="inlineStr">
        <is>
          <t>role</t>
        </is>
      </c>
      <c r="E1" s="1" t="inlineStr">
        <is>
          <t>full_name</t>
        </is>
      </c>
      <c r="F1" s="1" t="inlineStr">
        <is>
          <t>phone</t>
        </is>
      </c>
      <c r="G1" s="1" t="inlineStr">
        <is>
          <t>avatar_url</t>
        </is>
      </c>
      <c r="H1" s="1" t="inlineStr">
        <is>
          <t>created_at</t>
        </is>
      </c>
      <c r="I1" s="1" t="inlineStr">
        <is>
          <t>is_active</t>
        </is>
      </c>
    </row>
    <row r="2">
      <c r="A2" s="2" t="inlineStr">
        <is>
          <t>usr_001</t>
        </is>
      </c>
      <c r="B2" s="3" t="inlineStr">
        <is>
          <t>jordan@email.com</t>
        </is>
      </c>
      <c r="C2" s="3" t="inlineStr">
        <is>
          <t>$2b$12$abc...</t>
        </is>
      </c>
      <c r="D2" s="3" t="inlineStr">
        <is>
          <t>client</t>
        </is>
      </c>
      <c r="E2" s="3" t="inlineStr">
        <is>
          <t>Jordan Kim</t>
        </is>
      </c>
      <c r="F2" s="3" t="inlineStr">
        <is>
          <t>555-0101</t>
        </is>
      </c>
      <c r="G2" s="3" t="inlineStr">
        <is>
          <t>https://cdn.fitbridge.app/avatars/001.jpg</t>
        </is>
      </c>
      <c r="H2" s="3" t="inlineStr">
        <is>
          <t>2025-09-01 08:00</t>
        </is>
      </c>
      <c r="I2" s="3" t="b">
        <v>1</v>
      </c>
    </row>
    <row r="3">
      <c r="A3" s="4" t="inlineStr">
        <is>
          <t>usr_002</t>
        </is>
      </c>
      <c r="B3" s="5" t="inlineStr">
        <is>
          <t>marcus@fitpro.com</t>
        </is>
      </c>
      <c r="C3" s="5" t="inlineStr">
        <is>
          <t>$2b$12$def...</t>
        </is>
      </c>
      <c r="D3" s="5" t="inlineStr">
        <is>
          <t>trainer</t>
        </is>
      </c>
      <c r="E3" s="5" t="inlineStr">
        <is>
          <t>Marcus Reid</t>
        </is>
      </c>
      <c r="F3" s="5" t="inlineStr">
        <is>
          <t>555-0202</t>
        </is>
      </c>
      <c r="G3" s="5" t="inlineStr">
        <is>
          <t>https://cdn.fitbridge.app/avatars/002.jpg</t>
        </is>
      </c>
      <c r="H3" s="5" t="inlineStr">
        <is>
          <t>2025-08-15 09:30</t>
        </is>
      </c>
      <c r="I3" s="5" t="b">
        <v>1</v>
      </c>
    </row>
    <row r="4">
      <c r="A4" s="2" t="inlineStr">
        <is>
          <t>usr_003</t>
        </is>
      </c>
      <c r="B4" s="3" t="inlineStr">
        <is>
          <t>alex@email.com</t>
        </is>
      </c>
      <c r="C4" s="3" t="inlineStr">
        <is>
          <t>$2b$12$ghi...</t>
        </is>
      </c>
      <c r="D4" s="3" t="inlineStr">
        <is>
          <t>client</t>
        </is>
      </c>
      <c r="E4" s="3" t="inlineStr">
        <is>
          <t>Alex Torres</t>
        </is>
      </c>
      <c r="F4" s="3" t="inlineStr">
        <is>
          <t>555-0303</t>
        </is>
      </c>
      <c r="G4" s="3" t="inlineStr">
        <is>
          <t>https://cdn.fitbridge.app/avatars/003.jpg</t>
        </is>
      </c>
      <c r="H4" s="3" t="inlineStr">
        <is>
          <t>2025-09-10 14:00</t>
        </is>
      </c>
      <c r="I4" s="3" t="b">
        <v>1</v>
      </c>
    </row>
    <row r="5">
      <c r="A5" s="4" t="inlineStr">
        <is>
          <t>usr_004</t>
        </is>
      </c>
      <c r="B5" s="5" t="inlineStr">
        <is>
          <t>priya@fitpro.com</t>
        </is>
      </c>
      <c r="C5" s="5" t="inlineStr">
        <is>
          <t>$2b$12$jkl...</t>
        </is>
      </c>
      <c r="D5" s="5" t="inlineStr">
        <is>
          <t>trainer</t>
        </is>
      </c>
      <c r="E5" s="5" t="inlineStr">
        <is>
          <t>Priya Sharma</t>
        </is>
      </c>
      <c r="F5" s="5" t="inlineStr">
        <is>
          <t>555-0404</t>
        </is>
      </c>
      <c r="G5" s="5" t="inlineStr">
        <is>
          <t>https://cdn.fitbridge.app/avatars/004.jpg</t>
        </is>
      </c>
      <c r="H5" s="5" t="inlineStr">
        <is>
          <t>2025-07-20 11:00</t>
        </is>
      </c>
      <c r="I5" s="5" t="b">
        <v>1</v>
      </c>
    </row>
    <row r="6">
      <c r="A6" s="2" t="inlineStr">
        <is>
          <t>usr_005</t>
        </is>
      </c>
      <c r="B6" s="3" t="inlineStr">
        <is>
          <t>sam@email.com</t>
        </is>
      </c>
      <c r="C6" s="3" t="inlineStr">
        <is>
          <t>$2b$12$mno...</t>
        </is>
      </c>
      <c r="D6" s="3" t="inlineStr">
        <is>
          <t>client</t>
        </is>
      </c>
      <c r="E6" s="3" t="inlineStr">
        <is>
          <t>Sam Chen</t>
        </is>
      </c>
      <c r="F6" s="3" t="inlineStr">
        <is>
          <t>555-0505</t>
        </is>
      </c>
      <c r="G6" s="3" t="inlineStr">
        <is>
          <t>https://cdn.fitbridge.app/avatars/005.jpg</t>
        </is>
      </c>
      <c r="H6" s="3" t="inlineStr">
        <is>
          <t>2025-09-15 10:00</t>
        </is>
      </c>
      <c r="I6" s="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A86B"/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0" customWidth="1" min="3" max="3"/>
    <col width="28" customWidth="1" min="4" max="4"/>
    <col width="28" customWidth="1" min="5" max="5"/>
    <col width="16" customWidth="1" min="6" max="6"/>
    <col width="10" customWidth="1" min="7" max="7"/>
    <col width="14" customWidth="1" min="8" max="8"/>
  </cols>
  <sheetData>
    <row r="1" ht="30" customHeight="1">
      <c r="A1" s="1" t="inlineStr">
        <is>
          <t>trainer_id (PK)</t>
        </is>
      </c>
      <c r="B1" s="1" t="inlineStr">
        <is>
          <t>user_id (FK)</t>
        </is>
      </c>
      <c r="C1" s="1" t="inlineStr">
        <is>
          <t>bio</t>
        </is>
      </c>
      <c r="D1" s="1" t="inlineStr">
        <is>
          <t>specialties</t>
        </is>
      </c>
      <c r="E1" s="1" t="inlineStr">
        <is>
          <t>certifications</t>
        </is>
      </c>
      <c r="F1" s="1" t="inlineStr">
        <is>
          <t>rate_per_month</t>
        </is>
      </c>
      <c r="G1" s="1" t="inlineStr">
        <is>
          <t>rating</t>
        </is>
      </c>
      <c r="H1" s="1" t="inlineStr">
        <is>
          <t>total_clients</t>
        </is>
      </c>
    </row>
    <row r="2">
      <c r="A2" s="2" t="inlineStr">
        <is>
          <t>trn_001</t>
        </is>
      </c>
      <c r="B2" s="2" t="inlineStr">
        <is>
          <t>usr_002</t>
        </is>
      </c>
      <c r="C2" s="3" t="inlineStr">
        <is>
          <t>NASM-certified with 8 years experience in strength &amp; conditioning.</t>
        </is>
      </c>
      <c r="D2" s="3" t="inlineStr">
        <is>
          <t>Strength, HIIT, Mobility</t>
        </is>
      </c>
      <c r="E2" s="3" t="inlineStr">
        <is>
          <t>NASM-CPT, FMS Level 2</t>
        </is>
      </c>
      <c r="F2" s="3" t="n">
        <v>299</v>
      </c>
      <c r="G2" s="3" t="n">
        <v>4.9</v>
      </c>
      <c r="H2" s="3" t="n">
        <v>12</v>
      </c>
    </row>
    <row r="3">
      <c r="A3" s="4" t="inlineStr">
        <is>
          <t>trn_002</t>
        </is>
      </c>
      <c r="B3" s="4" t="inlineStr">
        <is>
          <t>usr_004</t>
        </is>
      </c>
      <c r="C3" s="5" t="inlineStr">
        <is>
          <t>Sports dietitian &amp; yoga instructor specializing in holistic wellness.</t>
        </is>
      </c>
      <c r="D3" s="5" t="inlineStr">
        <is>
          <t>Yoga, Nutrition, Flexibility</t>
        </is>
      </c>
      <c r="E3" s="5" t="inlineStr">
        <is>
          <t>RD, RYT-200</t>
        </is>
      </c>
      <c r="F3" s="5" t="n">
        <v>249</v>
      </c>
      <c r="G3" s="5" t="n">
        <v>4.8</v>
      </c>
      <c r="H3" s="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10" customWidth="1" min="5" max="5"/>
    <col width="30" customWidth="1" min="6" max="6"/>
  </cols>
  <sheetData>
    <row r="1" ht="20" customHeight="1">
      <c r="A1" s="13" t="inlineStr">
        <is>
          <t>connection_id (PK)</t>
        </is>
      </c>
      <c r="B1" s="13" t="inlineStr">
        <is>
          <t>trainer_id (FK)</t>
        </is>
      </c>
      <c r="C1" s="13" t="inlineStr">
        <is>
          <t>client_id (FK)</t>
        </is>
      </c>
      <c r="D1" s="13" t="inlineStr">
        <is>
          <t>connected_at</t>
        </is>
      </c>
      <c r="E1" s="13" t="inlineStr">
        <is>
          <t>status</t>
        </is>
      </c>
      <c r="F1" s="13" t="inlineStr">
        <is>
          <t>notes</t>
        </is>
      </c>
    </row>
    <row r="2" ht="18" customHeight="1">
      <c r="A2" s="14" t="inlineStr">
        <is>
          <t>con_001</t>
        </is>
      </c>
      <c r="B2" s="15" t="inlineStr">
        <is>
          <t>trn_001</t>
        </is>
      </c>
      <c r="C2" s="15" t="inlineStr">
        <is>
          <t>usr_001</t>
        </is>
      </c>
      <c r="D2" s="15" t="inlineStr">
        <is>
          <t>2025-09-01 08:30</t>
        </is>
      </c>
      <c r="E2" s="15" t="inlineStr">
        <is>
          <t>active</t>
        </is>
      </c>
      <c r="F2" s="15" t="inlineStr">
        <is>
          <t>Referred via FitBridge search</t>
        </is>
      </c>
    </row>
    <row r="3" ht="18" customHeight="1">
      <c r="A3" s="16" t="inlineStr">
        <is>
          <t>con_002</t>
        </is>
      </c>
      <c r="B3" s="17" t="inlineStr">
        <is>
          <t>trn_001</t>
        </is>
      </c>
      <c r="C3" s="17" t="inlineStr">
        <is>
          <t>usr_003</t>
        </is>
      </c>
      <c r="D3" s="17" t="inlineStr">
        <is>
          <t>2025-09-10 14:10</t>
        </is>
      </c>
      <c r="E3" s="17" t="inlineStr">
        <is>
          <t>active</t>
        </is>
      </c>
      <c r="F3" s="17" t="inlineStr">
        <is>
          <t>Direct invite from trainer</t>
        </is>
      </c>
    </row>
    <row r="4" ht="18" customHeight="1">
      <c r="A4" s="14" t="inlineStr">
        <is>
          <t>con_003</t>
        </is>
      </c>
      <c r="B4" s="15" t="inlineStr">
        <is>
          <t>trn_002</t>
        </is>
      </c>
      <c r="C4" s="15" t="inlineStr">
        <is>
          <t>usr_003</t>
        </is>
      </c>
      <c r="D4" s="15" t="inlineStr">
        <is>
          <t>2025-09-11 09:00</t>
        </is>
      </c>
      <c r="E4" s="15" t="inlineStr">
        <is>
          <t>pending</t>
        </is>
      </c>
      <c r="F4" s="15" t="inlineStr">
        <is>
          <t>Awaiting client confirmation</t>
        </is>
      </c>
    </row>
    <row r="5" ht="18" customHeight="1">
      <c r="A5" s="16" t="inlineStr">
        <is>
          <t>con_004</t>
        </is>
      </c>
      <c r="B5" s="17" t="inlineStr">
        <is>
          <t>trn_001</t>
        </is>
      </c>
      <c r="C5" s="17" t="inlineStr">
        <is>
          <t>usr_005</t>
        </is>
      </c>
      <c r="D5" s="17" t="inlineStr">
        <is>
          <t>2025-09-15 10:05</t>
        </is>
      </c>
      <c r="E5" s="17" t="inlineStr">
        <is>
          <t>inactive</t>
        </is>
      </c>
      <c r="F5" s="17" t="inlineStr">
        <is>
          <t>Client account deactivated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B82F6"/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40" customWidth="1" min="4" max="4"/>
    <col width="14" customWidth="1" min="5" max="5"/>
    <col width="14" customWidth="1" min="6" max="6"/>
    <col width="14" customWidth="1" min="7" max="7"/>
    <col width="18" customWidth="1" min="8" max="8"/>
    <col width="12" customWidth="1" min="9" max="9"/>
    <col width="22" customWidth="1" min="10" max="10"/>
  </cols>
  <sheetData>
    <row r="1" ht="20" customHeight="1">
      <c r="A1" s="6" t="inlineStr">
        <is>
          <t>workout_id (PK)</t>
        </is>
      </c>
      <c r="B1" s="6" t="inlineStr">
        <is>
          <t>trainer_id (FK)</t>
        </is>
      </c>
      <c r="C1" s="6" t="inlineStr">
        <is>
          <t>title</t>
        </is>
      </c>
      <c r="D1" s="6" t="inlineStr">
        <is>
          <t>description</t>
        </is>
      </c>
      <c r="E1" s="6" t="inlineStr">
        <is>
          <t>category</t>
        </is>
      </c>
      <c r="F1" s="6" t="inlineStr">
        <is>
          <t>difficulty</t>
        </is>
      </c>
      <c r="G1" s="6" t="inlineStr">
        <is>
          <t>duration_min</t>
        </is>
      </c>
      <c r="H1" s="6" t="inlineStr">
        <is>
          <t>created_at</t>
        </is>
      </c>
      <c r="I1" s="6" t="inlineStr">
        <is>
          <t>is_template</t>
        </is>
      </c>
      <c r="J1" s="18" t="inlineStr">
        <is>
          <t>assigned_client_count</t>
        </is>
      </c>
    </row>
    <row r="2">
      <c r="A2" s="2" t="inlineStr">
        <is>
          <t>wkt_001</t>
        </is>
      </c>
      <c r="B2" s="2" t="inlineStr">
        <is>
          <t>trn_001</t>
        </is>
      </c>
      <c r="C2" s="3" t="inlineStr">
        <is>
          <t>Upper Body Power</t>
        </is>
      </c>
      <c r="D2" s="3" t="inlineStr">
        <is>
          <t>Chest, shoulders, and triceps compound movements.</t>
        </is>
      </c>
      <c r="E2" s="3" t="inlineStr">
        <is>
          <t>Strength</t>
        </is>
      </c>
      <c r="F2" s="3" t="inlineStr">
        <is>
          <t>Intermediate</t>
        </is>
      </c>
      <c r="G2" s="3" t="n">
        <v>45</v>
      </c>
      <c r="H2" s="3" t="inlineStr">
        <is>
          <t>2025-09-05 10:00</t>
        </is>
      </c>
      <c r="I2" s="3" t="b">
        <v>1</v>
      </c>
      <c r="J2" s="15">
        <f>COUNTIF(WorkoutLog!C:C,A2)</f>
        <v/>
      </c>
    </row>
    <row r="3">
      <c r="A3" s="4" t="inlineStr">
        <is>
          <t>wkt_002</t>
        </is>
      </c>
      <c r="B3" s="4" t="inlineStr">
        <is>
          <t>trn_001</t>
        </is>
      </c>
      <c r="C3" s="5" t="inlineStr">
        <is>
          <t>HIIT Cardio Blast</t>
        </is>
      </c>
      <c r="D3" s="5" t="inlineStr">
        <is>
          <t>20-min interval training for fat burn.</t>
        </is>
      </c>
      <c r="E3" s="5" t="inlineStr">
        <is>
          <t>Cardio</t>
        </is>
      </c>
      <c r="F3" s="5" t="inlineStr">
        <is>
          <t>Advanced</t>
        </is>
      </c>
      <c r="G3" s="5" t="n">
        <v>20</v>
      </c>
      <c r="H3" s="5" t="inlineStr">
        <is>
          <t>2025-09-06 11:00</t>
        </is>
      </c>
      <c r="I3" s="5" t="b">
        <v>1</v>
      </c>
      <c r="J3" s="17">
        <f>COUNTIF(WorkoutLog!C:C,A3)</f>
        <v/>
      </c>
    </row>
    <row r="4">
      <c r="A4" s="2" t="inlineStr">
        <is>
          <t>wkt_003</t>
        </is>
      </c>
      <c r="B4" s="2" t="inlineStr">
        <is>
          <t>trn_002</t>
        </is>
      </c>
      <c r="C4" s="3" t="inlineStr">
        <is>
          <t>Morning Yoga Flow</t>
        </is>
      </c>
      <c r="D4" s="3" t="inlineStr">
        <is>
          <t>Sun salutations and hip openers.</t>
        </is>
      </c>
      <c r="E4" s="3" t="inlineStr">
        <is>
          <t>Flexibility</t>
        </is>
      </c>
      <c r="F4" s="3" t="inlineStr">
        <is>
          <t>Beginner</t>
        </is>
      </c>
      <c r="G4" s="3" t="n">
        <v>30</v>
      </c>
      <c r="H4" s="3" t="inlineStr">
        <is>
          <t>2025-09-07 07:00</t>
        </is>
      </c>
      <c r="I4" s="3" t="b">
        <v>1</v>
      </c>
      <c r="J4" s="15">
        <f>COUNTIF(WorkoutLog!C:C,A4)</f>
        <v/>
      </c>
    </row>
    <row r="5">
      <c r="A5" s="4" t="inlineStr">
        <is>
          <t>wkt_004</t>
        </is>
      </c>
      <c r="B5" s="4" t="inlineStr">
        <is>
          <t>trn_001</t>
        </is>
      </c>
      <c r="C5" s="5" t="inlineStr">
        <is>
          <t>Leg Day Fundamentals</t>
        </is>
      </c>
      <c r="D5" s="5" t="inlineStr">
        <is>
          <t>Squat, deadlift, lunge progression.</t>
        </is>
      </c>
      <c r="E5" s="5" t="inlineStr">
        <is>
          <t>Strength</t>
        </is>
      </c>
      <c r="F5" s="5" t="inlineStr">
        <is>
          <t>Intermediate</t>
        </is>
      </c>
      <c r="G5" s="5" t="n">
        <v>50</v>
      </c>
      <c r="H5" s="5" t="inlineStr">
        <is>
          <t>2025-09-08 10:00</t>
        </is>
      </c>
      <c r="I5" s="5" t="b">
        <v>0</v>
      </c>
      <c r="J5" s="17">
        <f>COUNTIF(WorkoutLog!C:C,A5)</f>
        <v/>
      </c>
    </row>
    <row r="6">
      <c r="A6" s="2" t="inlineStr">
        <is>
          <t>wkt_005</t>
        </is>
      </c>
      <c r="B6" s="2" t="inlineStr">
        <is>
          <t>trn_002</t>
        </is>
      </c>
      <c r="C6" s="3" t="inlineStr">
        <is>
          <t>Core Stability</t>
        </is>
      </c>
      <c r="D6" s="3" t="inlineStr">
        <is>
          <t>Plank variations and anti-rotation work.</t>
        </is>
      </c>
      <c r="E6" s="3" t="inlineStr">
        <is>
          <t>Core</t>
        </is>
      </c>
      <c r="F6" s="3" t="inlineStr">
        <is>
          <t>Beginner</t>
        </is>
      </c>
      <c r="G6" s="3" t="n">
        <v>25</v>
      </c>
      <c r="H6" s="3" t="inlineStr">
        <is>
          <t>2025-09-09 08:00</t>
        </is>
      </c>
      <c r="I6" s="3" t="b">
        <v>1</v>
      </c>
      <c r="J6" s="15">
        <f>COUNTIF(WorkoutLog!C:C,A6)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B82F6"/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8" customWidth="1" min="4" max="4"/>
    <col width="8" customWidth="1" min="5" max="5"/>
    <col width="12" customWidth="1" min="6" max="6"/>
    <col width="10" customWidth="1" min="7" max="7"/>
    <col width="30" customWidth="1" min="8" max="8"/>
    <col width="12" customWidth="1" min="9" max="9"/>
  </cols>
  <sheetData>
    <row r="1" ht="30" customHeight="1">
      <c r="A1" s="6" t="inlineStr">
        <is>
          <t>exercise_id (PK)</t>
        </is>
      </c>
      <c r="B1" s="6" t="inlineStr">
        <is>
          <t>workout_id (FK)</t>
        </is>
      </c>
      <c r="C1" s="6" t="inlineStr">
        <is>
          <t>name</t>
        </is>
      </c>
      <c r="D1" s="6" t="inlineStr">
        <is>
          <t>sets</t>
        </is>
      </c>
      <c r="E1" s="6" t="inlineStr">
        <is>
          <t>reps</t>
        </is>
      </c>
      <c r="F1" s="6" t="inlineStr">
        <is>
          <t>weight_kg</t>
        </is>
      </c>
      <c r="G1" s="6" t="inlineStr">
        <is>
          <t>rest_sec</t>
        </is>
      </c>
      <c r="H1" s="6" t="inlineStr">
        <is>
          <t>notes</t>
        </is>
      </c>
      <c r="I1" s="6" t="inlineStr">
        <is>
          <t>order_index</t>
        </is>
      </c>
    </row>
    <row r="2">
      <c r="A2" s="2" t="inlineStr">
        <is>
          <t>ex_001</t>
        </is>
      </c>
      <c r="B2" s="2" t="inlineStr">
        <is>
          <t>wkt_001</t>
        </is>
      </c>
      <c r="C2" s="3" t="inlineStr">
        <is>
          <t>Bench Press</t>
        </is>
      </c>
      <c r="D2" s="3" t="n">
        <v>4</v>
      </c>
      <c r="E2" s="3" t="n">
        <v>8</v>
      </c>
      <c r="F2" s="3" t="n">
        <v>80</v>
      </c>
      <c r="G2" s="3" t="n">
        <v>90</v>
      </c>
      <c r="H2" s="3" t="inlineStr">
        <is>
          <t>Control the eccentric</t>
        </is>
      </c>
      <c r="I2" s="3" t="n">
        <v>1</v>
      </c>
    </row>
    <row r="3">
      <c r="A3" s="4" t="inlineStr">
        <is>
          <t>ex_002</t>
        </is>
      </c>
      <c r="B3" s="4" t="inlineStr">
        <is>
          <t>wkt_001</t>
        </is>
      </c>
      <c r="C3" s="5" t="inlineStr">
        <is>
          <t>Overhead Press</t>
        </is>
      </c>
      <c r="D3" s="5" t="n">
        <v>3</v>
      </c>
      <c r="E3" s="5" t="n">
        <v>10</v>
      </c>
      <c r="F3" s="5" t="n">
        <v>50</v>
      </c>
      <c r="G3" s="5" t="n">
        <v>75</v>
      </c>
      <c r="H3" s="5" t="inlineStr">
        <is>
          <t>Keep core braced</t>
        </is>
      </c>
      <c r="I3" s="5" t="n">
        <v>2</v>
      </c>
    </row>
    <row r="4">
      <c r="A4" s="2" t="inlineStr">
        <is>
          <t>ex_003</t>
        </is>
      </c>
      <c r="B4" s="2" t="inlineStr">
        <is>
          <t>wkt_001</t>
        </is>
      </c>
      <c r="C4" s="3" t="inlineStr">
        <is>
          <t>Tricep Dips</t>
        </is>
      </c>
      <c r="D4" s="3" t="n">
        <v>3</v>
      </c>
      <c r="E4" s="3" t="n">
        <v>12</v>
      </c>
      <c r="F4" s="3" t="n">
        <v>0</v>
      </c>
      <c r="G4" s="3" t="n">
        <v>60</v>
      </c>
      <c r="H4" s="3" t="inlineStr">
        <is>
          <t>Full range of motion</t>
        </is>
      </c>
      <c r="I4" s="3" t="n">
        <v>3</v>
      </c>
    </row>
    <row r="5">
      <c r="A5" s="4" t="inlineStr">
        <is>
          <t>ex_004</t>
        </is>
      </c>
      <c r="B5" s="4" t="inlineStr">
        <is>
          <t>wkt_002</t>
        </is>
      </c>
      <c r="C5" s="5" t="inlineStr">
        <is>
          <t>Burpees</t>
        </is>
      </c>
      <c r="D5" s="5" t="n">
        <v>5</v>
      </c>
      <c r="E5" s="5" t="n">
        <v>20</v>
      </c>
      <c r="F5" s="5" t="n">
        <v>0</v>
      </c>
      <c r="G5" s="5" t="n">
        <v>30</v>
      </c>
      <c r="H5" s="5" t="inlineStr">
        <is>
          <t>Explosive jump</t>
        </is>
      </c>
      <c r="I5" s="5" t="n">
        <v>1</v>
      </c>
    </row>
    <row r="6">
      <c r="A6" s="2" t="inlineStr">
        <is>
          <t>ex_005</t>
        </is>
      </c>
      <c r="B6" s="2" t="inlineStr">
        <is>
          <t>wkt_002</t>
        </is>
      </c>
      <c r="C6" s="3" t="inlineStr">
        <is>
          <t>Mountain Climbers</t>
        </is>
      </c>
      <c r="D6" s="3" t="n">
        <v>5</v>
      </c>
      <c r="E6" s="3" t="n">
        <v>30</v>
      </c>
      <c r="F6" s="3" t="n">
        <v>0</v>
      </c>
      <c r="G6" s="3" t="n">
        <v>30</v>
      </c>
      <c r="H6" s="3" t="inlineStr">
        <is>
          <t>Keep hips level</t>
        </is>
      </c>
      <c r="I6" s="3" t="n">
        <v>2</v>
      </c>
    </row>
    <row r="7">
      <c r="A7" s="4" t="inlineStr">
        <is>
          <t>ex_006</t>
        </is>
      </c>
      <c r="B7" s="4" t="inlineStr">
        <is>
          <t>wkt_004</t>
        </is>
      </c>
      <c r="C7" s="5" t="inlineStr">
        <is>
          <t>Back Squat</t>
        </is>
      </c>
      <c r="D7" s="5" t="n">
        <v>5</v>
      </c>
      <c r="E7" s="5" t="n">
        <v>5</v>
      </c>
      <c r="F7" s="5" t="n">
        <v>100</v>
      </c>
      <c r="G7" s="5" t="n">
        <v>120</v>
      </c>
      <c r="H7" s="5" t="inlineStr">
        <is>
          <t>Below parallel</t>
        </is>
      </c>
      <c r="I7" s="5" t="n">
        <v>1</v>
      </c>
    </row>
    <row r="8">
      <c r="A8" s="2" t="inlineStr">
        <is>
          <t>ex_007</t>
        </is>
      </c>
      <c r="B8" s="2" t="inlineStr">
        <is>
          <t>wkt_004</t>
        </is>
      </c>
      <c r="C8" s="3" t="inlineStr">
        <is>
          <t>Romanian Deadlift</t>
        </is>
      </c>
      <c r="D8" s="3" t="n">
        <v>4</v>
      </c>
      <c r="E8" s="3" t="n">
        <v>8</v>
      </c>
      <c r="F8" s="3" t="n">
        <v>80</v>
      </c>
      <c r="G8" s="3" t="n">
        <v>90</v>
      </c>
      <c r="H8" s="3" t="inlineStr">
        <is>
          <t>Hinge at hips</t>
        </is>
      </c>
      <c r="I8" s="3" t="n">
        <v>2</v>
      </c>
    </row>
    <row r="9">
      <c r="A9" s="4" t="inlineStr">
        <is>
          <t>ex_008</t>
        </is>
      </c>
      <c r="B9" s="4" t="inlineStr">
        <is>
          <t>wkt_005</t>
        </is>
      </c>
      <c r="C9" s="5" t="inlineStr">
        <is>
          <t>Plank Hold</t>
        </is>
      </c>
      <c r="D9" s="5" t="n">
        <v>3</v>
      </c>
      <c r="E9" s="5" t="n">
        <v>1</v>
      </c>
      <c r="F9" s="5" t="n">
        <v>0</v>
      </c>
      <c r="G9" s="5" t="n">
        <v>45</v>
      </c>
      <c r="H9" s="5" t="inlineStr">
        <is>
          <t>60 second hold each</t>
        </is>
      </c>
      <c r="I9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B82F6"/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4" customWidth="1" min="5" max="5"/>
    <col width="18" customWidth="1" min="6" max="6"/>
    <col width="12" customWidth="1" min="7" max="7"/>
    <col width="20" customWidth="1" min="8" max="8"/>
    <col width="22" customWidth="1" min="9" max="9"/>
  </cols>
  <sheetData>
    <row r="1" ht="20" customHeight="1">
      <c r="A1" s="19" t="inlineStr">
        <is>
          <t>log_id (PK)</t>
        </is>
      </c>
      <c r="B1" s="19" t="inlineStr">
        <is>
          <t>user_id (FK)</t>
        </is>
      </c>
      <c r="C1" s="19" t="inlineStr">
        <is>
          <t>workout_id (FK)</t>
        </is>
      </c>
      <c r="D1" s="18" t="inlineStr">
        <is>
          <t>assigned_by (FK)</t>
        </is>
      </c>
      <c r="E1" s="19" t="inlineStr">
        <is>
          <t>assigned_date</t>
        </is>
      </c>
      <c r="F1" s="19" t="inlineStr">
        <is>
          <t>completed_at</t>
        </is>
      </c>
      <c r="G1" s="19" t="inlineStr">
        <is>
          <t>status</t>
        </is>
      </c>
      <c r="H1" s="19" t="inlineStr">
        <is>
          <t>duration_actual_min</t>
        </is>
      </c>
      <c r="I1" s="19" t="inlineStr">
        <is>
          <t>notes</t>
        </is>
      </c>
    </row>
    <row r="2">
      <c r="A2" s="2" t="inlineStr">
        <is>
          <t>log_001</t>
        </is>
      </c>
      <c r="B2" s="2" t="inlineStr">
        <is>
          <t>usr_001</t>
        </is>
      </c>
      <c r="C2" s="2" t="inlineStr">
        <is>
          <t>wkt_001</t>
        </is>
      </c>
      <c r="D2" s="15" t="inlineStr">
        <is>
          <t>trn_001</t>
        </is>
      </c>
      <c r="E2" s="3" t="inlineStr">
        <is>
          <t>2025-09-15</t>
        </is>
      </c>
      <c r="F2" s="3" t="inlineStr">
        <is>
          <t>2025-09-15 07:45</t>
        </is>
      </c>
      <c r="G2" s="3" t="inlineStr">
        <is>
          <t>completed</t>
        </is>
      </c>
      <c r="H2" s="3" t="n">
        <v>48</v>
      </c>
      <c r="I2" s="3" t="inlineStr">
        <is>
          <t>Felt strong today</t>
        </is>
      </c>
    </row>
    <row r="3">
      <c r="A3" s="4" t="inlineStr">
        <is>
          <t>log_002</t>
        </is>
      </c>
      <c r="B3" s="4" t="inlineStr">
        <is>
          <t>usr_001</t>
        </is>
      </c>
      <c r="C3" s="4" t="inlineStr">
        <is>
          <t>wkt_002</t>
        </is>
      </c>
      <c r="D3" s="17" t="inlineStr">
        <is>
          <t>trn_001</t>
        </is>
      </c>
      <c r="E3" s="5" t="inlineStr">
        <is>
          <t>2025-09-16</t>
        </is>
      </c>
      <c r="F3" s="5" t="n"/>
      <c r="G3" s="5" t="inlineStr">
        <is>
          <t>missed</t>
        </is>
      </c>
      <c r="H3" s="5" t="n"/>
      <c r="I3" s="5" t="inlineStr">
        <is>
          <t>Notified trainer</t>
        </is>
      </c>
    </row>
    <row r="4">
      <c r="A4" s="2" t="inlineStr">
        <is>
          <t>log_003</t>
        </is>
      </c>
      <c r="B4" s="2" t="inlineStr">
        <is>
          <t>usr_001</t>
        </is>
      </c>
      <c r="C4" s="2" t="inlineStr">
        <is>
          <t>wkt_004</t>
        </is>
      </c>
      <c r="D4" s="15" t="inlineStr">
        <is>
          <t>trn_001</t>
        </is>
      </c>
      <c r="E4" s="3" t="inlineStr">
        <is>
          <t>2025-09-17</t>
        </is>
      </c>
      <c r="F4" s="3" t="inlineStr">
        <is>
          <t>2025-09-17 08:10</t>
        </is>
      </c>
      <c r="G4" s="3" t="inlineStr">
        <is>
          <t>completed</t>
        </is>
      </c>
      <c r="H4" s="3" t="n">
        <v>55</v>
      </c>
      <c r="I4" s="3" t="inlineStr">
        <is>
          <t>PR on squat: 105kg</t>
        </is>
      </c>
    </row>
    <row r="5">
      <c r="A5" s="4" t="inlineStr">
        <is>
          <t>log_004</t>
        </is>
      </c>
      <c r="B5" s="4" t="inlineStr">
        <is>
          <t>usr_003</t>
        </is>
      </c>
      <c r="C5" s="4" t="inlineStr">
        <is>
          <t>wkt_003</t>
        </is>
      </c>
      <c r="D5" s="17" t="inlineStr">
        <is>
          <t>trn_002</t>
        </is>
      </c>
      <c r="E5" s="5" t="inlineStr">
        <is>
          <t>2025-09-15</t>
        </is>
      </c>
      <c r="F5" s="5" t="inlineStr">
        <is>
          <t>2025-09-15 06:30</t>
        </is>
      </c>
      <c r="G5" s="5" t="inlineStr">
        <is>
          <t>completed</t>
        </is>
      </c>
      <c r="H5" s="5" t="n">
        <v>32</v>
      </c>
      <c r="I5" s="5" t="inlineStr">
        <is>
          <t>Very relaxing</t>
        </is>
      </c>
    </row>
    <row r="6">
      <c r="A6" s="2" t="inlineStr">
        <is>
          <t>log_005</t>
        </is>
      </c>
      <c r="B6" s="2" t="inlineStr">
        <is>
          <t>usr_003</t>
        </is>
      </c>
      <c r="C6" s="2" t="inlineStr">
        <is>
          <t>wkt_005</t>
        </is>
      </c>
      <c r="D6" s="15" t="inlineStr">
        <is>
          <t>trn_002</t>
        </is>
      </c>
      <c r="E6" s="3" t="inlineStr">
        <is>
          <t>2025-09-17</t>
        </is>
      </c>
      <c r="F6" s="3" t="n"/>
      <c r="G6" s="3" t="inlineStr">
        <is>
          <t>scheduled</t>
        </is>
      </c>
      <c r="H6" s="3" t="n"/>
      <c r="I6" s="3" t="n"/>
    </row>
    <row r="7">
      <c r="A7" s="4" t="inlineStr">
        <is>
          <t>log_006</t>
        </is>
      </c>
      <c r="B7" s="4" t="inlineStr">
        <is>
          <t>usr_005</t>
        </is>
      </c>
      <c r="C7" s="4" t="inlineStr">
        <is>
          <t>wkt_001</t>
        </is>
      </c>
      <c r="D7" s="17" t="inlineStr">
        <is>
          <t>trn_001</t>
        </is>
      </c>
      <c r="E7" s="5" t="inlineStr">
        <is>
          <t>2025-09-14</t>
        </is>
      </c>
      <c r="F7" s="5" t="n"/>
      <c r="G7" s="5" t="inlineStr">
        <is>
          <t>missed</t>
        </is>
      </c>
      <c r="H7" s="5" t="n"/>
      <c r="I7" s="5" t="inlineStr">
        <is>
          <t>Account inactive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52" customWidth="1" min="4" max="4"/>
    <col width="16" customWidth="1" min="5" max="5"/>
    <col width="14" customWidth="1" min="6" max="6"/>
    <col width="14" customWidth="1" min="7" max="7"/>
    <col width="18" customWidth="1" min="8" max="8"/>
    <col width="10" customWidth="1" min="9" max="9"/>
  </cols>
  <sheetData>
    <row r="1" ht="20" customHeight="1">
      <c r="A1" s="18" t="inlineStr">
        <is>
          <t>program_id (PK)</t>
        </is>
      </c>
      <c r="B1" s="18" t="inlineStr">
        <is>
          <t>trainer_id (FK)</t>
        </is>
      </c>
      <c r="C1" s="18" t="inlineStr">
        <is>
          <t>title</t>
        </is>
      </c>
      <c r="D1" s="18" t="inlineStr">
        <is>
          <t>description</t>
        </is>
      </c>
      <c r="E1" s="18" t="inlineStr">
        <is>
          <t>duration_weeks</t>
        </is>
      </c>
      <c r="F1" s="18" t="inlineStr">
        <is>
          <t>difficulty</t>
        </is>
      </c>
      <c r="G1" s="18" t="inlineStr">
        <is>
          <t>goal_tag</t>
        </is>
      </c>
      <c r="H1" s="18" t="inlineStr">
        <is>
          <t>created_at</t>
        </is>
      </c>
      <c r="I1" s="18" t="inlineStr">
        <is>
          <t>is_public</t>
        </is>
      </c>
    </row>
    <row r="2" ht="18" customHeight="1">
      <c r="A2" s="14" t="inlineStr">
        <is>
          <t>prg_001</t>
        </is>
      </c>
      <c r="B2" s="15" t="inlineStr">
        <is>
          <t>trn_001</t>
        </is>
      </c>
      <c r="C2" s="15" t="inlineStr">
        <is>
          <t>12-Week Strength Builder</t>
        </is>
      </c>
      <c r="D2" s="15" t="inlineStr">
        <is>
          <t>Progressive overload program focusing on compound lifts and hypertrophy.</t>
        </is>
      </c>
      <c r="E2" s="15" t="n">
        <v>12</v>
      </c>
      <c r="F2" s="15" t="inlineStr">
        <is>
          <t>Intermediate</t>
        </is>
      </c>
      <c r="G2" s="15" t="inlineStr">
        <is>
          <t>Strength</t>
        </is>
      </c>
      <c r="H2" s="15" t="inlineStr">
        <is>
          <t>2025-09-01 10:00</t>
        </is>
      </c>
      <c r="I2" s="15" t="b">
        <v>1</v>
      </c>
    </row>
    <row r="3" ht="18" customHeight="1">
      <c r="A3" s="16" t="inlineStr">
        <is>
          <t>prg_002</t>
        </is>
      </c>
      <c r="B3" s="17" t="inlineStr">
        <is>
          <t>trn_001</t>
        </is>
      </c>
      <c r="C3" s="17" t="inlineStr">
        <is>
          <t>4-Week Fat Loss Sprint</t>
        </is>
      </c>
      <c r="D3" s="17" t="inlineStr">
        <is>
          <t>High-intensity cardio and strength circuit for rapid fat loss.</t>
        </is>
      </c>
      <c r="E3" s="17" t="n">
        <v>4</v>
      </c>
      <c r="F3" s="17" t="inlineStr">
        <is>
          <t>Advanced</t>
        </is>
      </c>
      <c r="G3" s="17" t="inlineStr">
        <is>
          <t>Fat Loss</t>
        </is>
      </c>
      <c r="H3" s="17" t="inlineStr">
        <is>
          <t>2025-09-05 11:00</t>
        </is>
      </c>
      <c r="I3" s="17" t="b">
        <v>1</v>
      </c>
    </row>
    <row r="4" ht="18" customHeight="1">
      <c r="A4" s="14" t="inlineStr">
        <is>
          <t>prg_003</t>
        </is>
      </c>
      <c r="B4" s="15" t="inlineStr">
        <is>
          <t>trn_002</t>
        </is>
      </c>
      <c r="C4" s="15" t="inlineStr">
        <is>
          <t>8-Week Yoga &amp; Mobility</t>
        </is>
      </c>
      <c r="D4" s="15" t="inlineStr">
        <is>
          <t>Daily yoga flows and mobility drills for flexibility and stress relief.</t>
        </is>
      </c>
      <c r="E4" s="15" t="n">
        <v>8</v>
      </c>
      <c r="F4" s="15" t="inlineStr">
        <is>
          <t>Beginner</t>
        </is>
      </c>
      <c r="G4" s="15" t="inlineStr">
        <is>
          <t>Flexibility</t>
        </is>
      </c>
      <c r="H4" s="15" t="inlineStr">
        <is>
          <t>2025-09-07 07:30</t>
        </is>
      </c>
      <c r="I4" s="1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1" ht="20" customHeight="1">
      <c r="A1" s="18" t="inlineStr">
        <is>
          <t>pw_id (PK)</t>
        </is>
      </c>
      <c r="B1" s="18" t="inlineStr">
        <is>
          <t>program_id (FK)</t>
        </is>
      </c>
      <c r="C1" s="18" t="inlineStr">
        <is>
          <t>workout_id (FK)</t>
        </is>
      </c>
      <c r="D1" s="18" t="inlineStr">
        <is>
          <t>week_number</t>
        </is>
      </c>
      <c r="E1" s="18" t="inlineStr">
        <is>
          <t>day_of_week</t>
        </is>
      </c>
      <c r="F1" s="18" t="inlineStr">
        <is>
          <t>order_in_day</t>
        </is>
      </c>
      <c r="G1" s="18" t="inlineStr">
        <is>
          <t>notes</t>
        </is>
      </c>
    </row>
    <row r="2" ht="18" customHeight="1">
      <c r="A2" s="14" t="inlineStr">
        <is>
          <t>pw_001</t>
        </is>
      </c>
      <c r="B2" s="15" t="inlineStr">
        <is>
          <t>prg_001</t>
        </is>
      </c>
      <c r="C2" s="15" t="inlineStr">
        <is>
          <t>wkt_001</t>
        </is>
      </c>
      <c r="D2" s="15" t="n">
        <v>1</v>
      </c>
      <c r="E2" s="15" t="inlineStr">
        <is>
          <t>Monday</t>
        </is>
      </c>
      <c r="F2" s="15" t="n">
        <v>1</v>
      </c>
      <c r="G2" s="15" t="inlineStr">
        <is>
          <t>Push day — upper body focus</t>
        </is>
      </c>
    </row>
    <row r="3" ht="18" customHeight="1">
      <c r="A3" s="16" t="inlineStr">
        <is>
          <t>pw_002</t>
        </is>
      </c>
      <c r="B3" s="17" t="inlineStr">
        <is>
          <t>prg_001</t>
        </is>
      </c>
      <c r="C3" s="17" t="inlineStr">
        <is>
          <t>wkt_004</t>
        </is>
      </c>
      <c r="D3" s="17" t="n">
        <v>1</v>
      </c>
      <c r="E3" s="17" t="inlineStr">
        <is>
          <t>Wednesday</t>
        </is>
      </c>
      <c r="F3" s="17" t="n">
        <v>1</v>
      </c>
      <c r="G3" s="17" t="inlineStr">
        <is>
          <t>Pull day — leg &amp; posterior chain</t>
        </is>
      </c>
    </row>
    <row r="4" ht="18" customHeight="1">
      <c r="A4" s="14" t="inlineStr">
        <is>
          <t>pw_003</t>
        </is>
      </c>
      <c r="B4" s="15" t="inlineStr">
        <is>
          <t>prg_001</t>
        </is>
      </c>
      <c r="C4" s="15" t="inlineStr">
        <is>
          <t>wkt_002</t>
        </is>
      </c>
      <c r="D4" s="15" t="n">
        <v>1</v>
      </c>
      <c r="E4" s="15" t="inlineStr">
        <is>
          <t>Friday</t>
        </is>
      </c>
      <c r="F4" s="15" t="n">
        <v>1</v>
      </c>
      <c r="G4" s="15" t="inlineStr">
        <is>
          <t>Conditioning &amp; cardio finisher</t>
        </is>
      </c>
    </row>
    <row r="5" ht="18" customHeight="1">
      <c r="A5" s="16" t="inlineStr">
        <is>
          <t>pw_004</t>
        </is>
      </c>
      <c r="B5" s="17" t="inlineStr">
        <is>
          <t>prg_002</t>
        </is>
      </c>
      <c r="C5" s="17" t="inlineStr">
        <is>
          <t>wkt_002</t>
        </is>
      </c>
      <c r="D5" s="17" t="n">
        <v>1</v>
      </c>
      <c r="E5" s="17" t="inlineStr">
        <is>
          <t>Monday</t>
        </is>
      </c>
      <c r="F5" s="17" t="n">
        <v>1</v>
      </c>
      <c r="G5" s="17" t="inlineStr">
        <is>
          <t>HIIT block A</t>
        </is>
      </c>
    </row>
    <row r="6" ht="18" customHeight="1">
      <c r="A6" s="14" t="inlineStr">
        <is>
          <t>pw_005</t>
        </is>
      </c>
      <c r="B6" s="15" t="inlineStr">
        <is>
          <t>prg_002</t>
        </is>
      </c>
      <c r="C6" s="15" t="inlineStr">
        <is>
          <t>wkt_005</t>
        </is>
      </c>
      <c r="D6" s="15" t="n">
        <v>1</v>
      </c>
      <c r="E6" s="15" t="inlineStr">
        <is>
          <t>Wednesday</t>
        </is>
      </c>
      <c r="F6" s="15" t="n">
        <v>1</v>
      </c>
      <c r="G6" s="15" t="inlineStr">
        <is>
          <t>Core stability focus</t>
        </is>
      </c>
    </row>
    <row r="7" ht="18" customHeight="1">
      <c r="A7" s="16" t="inlineStr">
        <is>
          <t>pw_006</t>
        </is>
      </c>
      <c r="B7" s="17" t="inlineStr">
        <is>
          <t>prg_003</t>
        </is>
      </c>
      <c r="C7" s="17" t="inlineStr">
        <is>
          <t>wkt_003</t>
        </is>
      </c>
      <c r="D7" s="17" t="n">
        <v>1</v>
      </c>
      <c r="E7" s="17" t="inlineStr">
        <is>
          <t>Daily</t>
        </is>
      </c>
      <c r="F7" s="17" t="n">
        <v>1</v>
      </c>
      <c r="G7" s="17" t="inlineStr">
        <is>
          <t>Morning yoga session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59E0B"/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6" customWidth="1" min="5" max="5"/>
    <col width="18" customWidth="1" min="6" max="6"/>
    <col width="16" customWidth="1" min="7" max="7"/>
    <col width="14" customWidth="1" min="8" max="8"/>
    <col width="24" customWidth="1" min="9" max="9"/>
  </cols>
  <sheetData>
    <row r="1" ht="30" customHeight="1">
      <c r="A1" s="7" t="inlineStr">
        <is>
          <t>meal_log_id (PK)</t>
        </is>
      </c>
      <c r="B1" s="7" t="inlineStr">
        <is>
          <t>user_id (FK)</t>
        </is>
      </c>
      <c r="C1" s="7" t="inlineStr">
        <is>
          <t>log_date</t>
        </is>
      </c>
      <c r="D1" s="7" t="inlineStr">
        <is>
          <t>meal_type</t>
        </is>
      </c>
      <c r="E1" s="7" t="inlineStr">
        <is>
          <t>total_calories</t>
        </is>
      </c>
      <c r="F1" s="7" t="inlineStr">
        <is>
          <t>total_protein_g</t>
        </is>
      </c>
      <c r="G1" s="7" t="inlineStr">
        <is>
          <t>total_carbs_g</t>
        </is>
      </c>
      <c r="H1" s="7" t="inlineStr">
        <is>
          <t>total_fat_g</t>
        </is>
      </c>
      <c r="I1" s="7" t="inlineStr">
        <is>
          <t>notes</t>
        </is>
      </c>
    </row>
    <row r="2">
      <c r="A2" s="2" t="inlineStr">
        <is>
          <t>ml_001</t>
        </is>
      </c>
      <c r="B2" s="2" t="inlineStr">
        <is>
          <t>usr_001</t>
        </is>
      </c>
      <c r="C2" s="3" t="inlineStr">
        <is>
          <t>2025-09-15</t>
        </is>
      </c>
      <c r="D2" s="3" t="inlineStr">
        <is>
          <t>breakfast</t>
        </is>
      </c>
      <c r="E2" s="3" t="n">
        <v>520</v>
      </c>
      <c r="F2" s="3" t="n">
        <v>38</v>
      </c>
      <c r="G2" s="3" t="n">
        <v>55</v>
      </c>
      <c r="H2" s="3" t="n">
        <v>14</v>
      </c>
      <c r="I2" s="3" t="inlineStr">
        <is>
          <t>Pre-workout meal</t>
        </is>
      </c>
    </row>
    <row r="3">
      <c r="A3" s="4" t="inlineStr">
        <is>
          <t>ml_002</t>
        </is>
      </c>
      <c r="B3" s="4" t="inlineStr">
        <is>
          <t>usr_001</t>
        </is>
      </c>
      <c r="C3" s="5" t="inlineStr">
        <is>
          <t>2025-09-15</t>
        </is>
      </c>
      <c r="D3" s="5" t="inlineStr">
        <is>
          <t>lunch</t>
        </is>
      </c>
      <c r="E3" s="5" t="n">
        <v>680</v>
      </c>
      <c r="F3" s="5" t="n">
        <v>45</v>
      </c>
      <c r="G3" s="5" t="n">
        <v>72</v>
      </c>
      <c r="H3" s="5" t="n">
        <v>18</v>
      </c>
      <c r="I3" s="5" t="n"/>
    </row>
    <row r="4">
      <c r="A4" s="2" t="inlineStr">
        <is>
          <t>ml_003</t>
        </is>
      </c>
      <c r="B4" s="2" t="inlineStr">
        <is>
          <t>usr_001</t>
        </is>
      </c>
      <c r="C4" s="3" t="inlineStr">
        <is>
          <t>2025-09-15</t>
        </is>
      </c>
      <c r="D4" s="3" t="inlineStr">
        <is>
          <t>dinner</t>
        </is>
      </c>
      <c r="E4" s="3" t="n">
        <v>750</v>
      </c>
      <c r="F4" s="3" t="n">
        <v>52</v>
      </c>
      <c r="G4" s="3" t="n">
        <v>80</v>
      </c>
      <c r="H4" s="3" t="n">
        <v>22</v>
      </c>
      <c r="I4" s="3" t="inlineStr">
        <is>
          <t>High protein</t>
        </is>
      </c>
    </row>
    <row r="5">
      <c r="A5" s="4" t="inlineStr">
        <is>
          <t>ml_004</t>
        </is>
      </c>
      <c r="B5" s="4" t="inlineStr">
        <is>
          <t>usr_003</t>
        </is>
      </c>
      <c r="C5" s="5" t="inlineStr">
        <is>
          <t>2025-09-15</t>
        </is>
      </c>
      <c r="D5" s="5" t="inlineStr">
        <is>
          <t>breakfast</t>
        </is>
      </c>
      <c r="E5" s="5" t="n">
        <v>410</v>
      </c>
      <c r="F5" s="5" t="n">
        <v>22</v>
      </c>
      <c r="G5" s="5" t="n">
        <v>60</v>
      </c>
      <c r="H5" s="5" t="n">
        <v>10</v>
      </c>
      <c r="I5" s="5" t="inlineStr">
        <is>
          <t>Smoothie bowl</t>
        </is>
      </c>
    </row>
    <row r="6">
      <c r="A6" s="2" t="inlineStr">
        <is>
          <t>ml_005</t>
        </is>
      </c>
      <c r="B6" s="2" t="inlineStr">
        <is>
          <t>usr_003</t>
        </is>
      </c>
      <c r="C6" s="3" t="inlineStr">
        <is>
          <t>2025-09-15</t>
        </is>
      </c>
      <c r="D6" s="3" t="inlineStr">
        <is>
          <t>lunch</t>
        </is>
      </c>
      <c r="E6" s="3" t="n">
        <v>590</v>
      </c>
      <c r="F6" s="3" t="n">
        <v>35</v>
      </c>
      <c r="G6" s="3" t="n">
        <v>68</v>
      </c>
      <c r="H6" s="3" t="n">
        <v>16</v>
      </c>
      <c r="I6" s="3" t="n"/>
    </row>
    <row r="7">
      <c r="A7" s="4" t="inlineStr">
        <is>
          <t>ml_006</t>
        </is>
      </c>
      <c r="B7" s="4" t="inlineStr">
        <is>
          <t>usr_001</t>
        </is>
      </c>
      <c r="C7" s="5" t="inlineStr">
        <is>
          <t>2025-09-16</t>
        </is>
      </c>
      <c r="D7" s="5" t="inlineStr">
        <is>
          <t>breakfast</t>
        </is>
      </c>
      <c r="E7" s="5" t="n">
        <v>480</v>
      </c>
      <c r="F7" s="5" t="n">
        <v>35</v>
      </c>
      <c r="G7" s="5" t="n">
        <v>50</v>
      </c>
      <c r="H7" s="5" t="n">
        <v>12</v>
      </c>
      <c r="I7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59E0B"/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14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</cols>
  <sheetData>
    <row r="1" ht="30" customHeight="1">
      <c r="A1" s="7" t="inlineStr">
        <is>
          <t>entry_id (PK)</t>
        </is>
      </c>
      <c r="B1" s="7" t="inlineStr">
        <is>
          <t>meal_log_id (FK)</t>
        </is>
      </c>
      <c r="C1" s="7" t="inlineStr">
        <is>
          <t>food_name</t>
        </is>
      </c>
      <c r="D1" s="7" t="inlineStr">
        <is>
          <t>serving_size</t>
        </is>
      </c>
      <c r="E1" s="7" t="inlineStr">
        <is>
          <t>unit</t>
        </is>
      </c>
      <c r="F1" s="7" t="inlineStr">
        <is>
          <t>calories</t>
        </is>
      </c>
      <c r="G1" s="7" t="inlineStr">
        <is>
          <t>protein_g</t>
        </is>
      </c>
      <c r="H1" s="7" t="inlineStr">
        <is>
          <t>carbs_g</t>
        </is>
      </c>
      <c r="I1" s="7" t="inlineStr">
        <is>
          <t>fat_g</t>
        </is>
      </c>
    </row>
    <row r="2">
      <c r="A2" s="2" t="inlineStr">
        <is>
          <t>me_001</t>
        </is>
      </c>
      <c r="B2" s="2" t="inlineStr">
        <is>
          <t>ml_001</t>
        </is>
      </c>
      <c r="C2" s="3" t="inlineStr">
        <is>
          <t>Oatmeal (cooked)</t>
        </is>
      </c>
      <c r="D2" s="3" t="n">
        <v>200</v>
      </c>
      <c r="E2" s="3" t="inlineStr">
        <is>
          <t>g</t>
        </is>
      </c>
      <c r="F2" s="3" t="n">
        <v>150</v>
      </c>
      <c r="G2" s="3" t="n">
        <v>5</v>
      </c>
      <c r="H2" s="3" t="n">
        <v>27</v>
      </c>
      <c r="I2" s="3" t="n">
        <v>3</v>
      </c>
    </row>
    <row r="3">
      <c r="A3" s="4" t="inlineStr">
        <is>
          <t>me_002</t>
        </is>
      </c>
      <c r="B3" s="4" t="inlineStr">
        <is>
          <t>ml_001</t>
        </is>
      </c>
      <c r="C3" s="5" t="inlineStr">
        <is>
          <t>Whey Protein Shake</t>
        </is>
      </c>
      <c r="D3" s="5" t="n">
        <v>300</v>
      </c>
      <c r="E3" s="5" t="inlineStr">
        <is>
          <t>ml</t>
        </is>
      </c>
      <c r="F3" s="5" t="n">
        <v>180</v>
      </c>
      <c r="G3" s="5" t="n">
        <v>30</v>
      </c>
      <c r="H3" s="5" t="n">
        <v>8</v>
      </c>
      <c r="I3" s="5" t="n">
        <v>2</v>
      </c>
    </row>
    <row r="4">
      <c r="A4" s="2" t="inlineStr">
        <is>
          <t>me_003</t>
        </is>
      </c>
      <c r="B4" s="2" t="inlineStr">
        <is>
          <t>ml_001</t>
        </is>
      </c>
      <c r="C4" s="3" t="inlineStr">
        <is>
          <t>Banana</t>
        </is>
      </c>
      <c r="D4" s="3" t="n">
        <v>120</v>
      </c>
      <c r="E4" s="3" t="inlineStr">
        <is>
          <t>g</t>
        </is>
      </c>
      <c r="F4" s="3" t="n">
        <v>105</v>
      </c>
      <c r="G4" s="3" t="n">
        <v>1</v>
      </c>
      <c r="H4" s="3" t="n">
        <v>27</v>
      </c>
      <c r="I4" s="3" t="n">
        <v>0</v>
      </c>
    </row>
    <row r="5">
      <c r="A5" s="4" t="inlineStr">
        <is>
          <t>me_004</t>
        </is>
      </c>
      <c r="B5" s="4" t="inlineStr">
        <is>
          <t>ml_002</t>
        </is>
      </c>
      <c r="C5" s="5" t="inlineStr">
        <is>
          <t>Grilled Chicken Breast</t>
        </is>
      </c>
      <c r="D5" s="5" t="n">
        <v>200</v>
      </c>
      <c r="E5" s="5" t="inlineStr">
        <is>
          <t>g</t>
        </is>
      </c>
      <c r="F5" s="5" t="n">
        <v>330</v>
      </c>
      <c r="G5" s="5" t="n">
        <v>62</v>
      </c>
      <c r="H5" s="5" t="n">
        <v>0</v>
      </c>
      <c r="I5" s="5" t="n">
        <v>7</v>
      </c>
    </row>
    <row r="6">
      <c r="A6" s="2" t="inlineStr">
        <is>
          <t>me_005</t>
        </is>
      </c>
      <c r="B6" s="2" t="inlineStr">
        <is>
          <t>ml_002</t>
        </is>
      </c>
      <c r="C6" s="3" t="inlineStr">
        <is>
          <t>Brown Rice</t>
        </is>
      </c>
      <c r="D6" s="3" t="n">
        <v>180</v>
      </c>
      <c r="E6" s="3" t="inlineStr">
        <is>
          <t>g</t>
        </is>
      </c>
      <c r="F6" s="3" t="n">
        <v>220</v>
      </c>
      <c r="G6" s="3" t="n">
        <v>5</v>
      </c>
      <c r="H6" s="3" t="n">
        <v>46</v>
      </c>
      <c r="I6" s="3" t="n">
        <v>2</v>
      </c>
    </row>
    <row r="7">
      <c r="A7" s="4" t="inlineStr">
        <is>
          <t>me_006</t>
        </is>
      </c>
      <c r="B7" s="4" t="inlineStr">
        <is>
          <t>ml_002</t>
        </is>
      </c>
      <c r="C7" s="5" t="inlineStr">
        <is>
          <t>Steamed Broccoli</t>
        </is>
      </c>
      <c r="D7" s="5" t="n">
        <v>150</v>
      </c>
      <c r="E7" s="5" t="inlineStr">
        <is>
          <t>g</t>
        </is>
      </c>
      <c r="F7" s="5" t="n">
        <v>50</v>
      </c>
      <c r="G7" s="5" t="n">
        <v>4</v>
      </c>
      <c r="H7" s="5" t="n">
        <v>10</v>
      </c>
      <c r="I7" s="5" t="n">
        <v>1</v>
      </c>
    </row>
    <row r="8">
      <c r="A8" s="2" t="inlineStr">
        <is>
          <t>me_007</t>
        </is>
      </c>
      <c r="B8" s="2" t="inlineStr">
        <is>
          <t>ml_003</t>
        </is>
      </c>
      <c r="C8" s="3" t="inlineStr">
        <is>
          <t>Salmon Fillet</t>
        </is>
      </c>
      <c r="D8" s="3" t="n">
        <v>180</v>
      </c>
      <c r="E8" s="3" t="inlineStr">
        <is>
          <t>g</t>
        </is>
      </c>
      <c r="F8" s="3" t="n">
        <v>360</v>
      </c>
      <c r="G8" s="3" t="n">
        <v>40</v>
      </c>
      <c r="H8" s="3" t="n">
        <v>0</v>
      </c>
      <c r="I8" s="3" t="n">
        <v>22</v>
      </c>
    </row>
    <row r="9">
      <c r="A9" s="4" t="inlineStr">
        <is>
          <t>me_008</t>
        </is>
      </c>
      <c r="B9" s="4" t="inlineStr">
        <is>
          <t>ml_003</t>
        </is>
      </c>
      <c r="C9" s="5" t="inlineStr">
        <is>
          <t>Sweet Potato</t>
        </is>
      </c>
      <c r="D9" s="5" t="n">
        <v>200</v>
      </c>
      <c r="E9" s="5" t="inlineStr">
        <is>
          <t>g</t>
        </is>
      </c>
      <c r="F9" s="5" t="n">
        <v>180</v>
      </c>
      <c r="G9" s="5" t="n">
        <v>4</v>
      </c>
      <c r="H9" s="5" t="n">
        <v>42</v>
      </c>
      <c r="I9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59E0B"/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6" customWidth="1" min="5" max="5"/>
    <col width="18" customWidth="1" min="6" max="6"/>
    <col width="10" customWidth="1" min="7" max="7"/>
    <col width="28" customWidth="1" min="8" max="8"/>
  </cols>
  <sheetData>
    <row r="1" ht="30" customHeight="1">
      <c r="A1" s="7" t="inlineStr">
        <is>
          <t>metric_id (PK)</t>
        </is>
      </c>
      <c r="B1" s="7" t="inlineStr">
        <is>
          <t>user_id (FK)</t>
        </is>
      </c>
      <c r="C1" s="7" t="inlineStr">
        <is>
          <t>recorded_at</t>
        </is>
      </c>
      <c r="D1" s="7" t="inlineStr">
        <is>
          <t>weight_kg</t>
        </is>
      </c>
      <c r="E1" s="7" t="inlineStr">
        <is>
          <t>body_fat_pct</t>
        </is>
      </c>
      <c r="F1" s="7" t="inlineStr">
        <is>
          <t>muscle_mass_kg</t>
        </is>
      </c>
      <c r="G1" s="7" t="inlineStr">
        <is>
          <t>bmi</t>
        </is>
      </c>
      <c r="H1" s="7" t="inlineStr">
        <is>
          <t>notes</t>
        </is>
      </c>
    </row>
    <row r="2">
      <c r="A2" s="2" t="inlineStr">
        <is>
          <t>bm_001</t>
        </is>
      </c>
      <c r="B2" s="2" t="inlineStr">
        <is>
          <t>usr_001</t>
        </is>
      </c>
      <c r="C2" s="3" t="inlineStr">
        <is>
          <t>2025-09-01 07:00</t>
        </is>
      </c>
      <c r="D2" s="3" t="n">
        <v>78.5</v>
      </c>
      <c r="E2" s="3" t="n">
        <v>18.2</v>
      </c>
      <c r="F2" s="3" t="n">
        <v>58.3</v>
      </c>
      <c r="G2" s="3" t="n">
        <v>24.1</v>
      </c>
      <c r="H2" s="3" t="inlineStr">
        <is>
          <t>Baseline measurement</t>
        </is>
      </c>
    </row>
    <row r="3">
      <c r="A3" s="4" t="inlineStr">
        <is>
          <t>bm_002</t>
        </is>
      </c>
      <c r="B3" s="4" t="inlineStr">
        <is>
          <t>usr_001</t>
        </is>
      </c>
      <c r="C3" s="5" t="inlineStr">
        <is>
          <t>2025-09-08 07:00</t>
        </is>
      </c>
      <c r="D3" s="5" t="n">
        <v>78.09999999999999</v>
      </c>
      <c r="E3" s="5" t="n">
        <v>17.9</v>
      </c>
      <c r="F3" s="5" t="n">
        <v>58.5</v>
      </c>
      <c r="G3" s="5" t="n">
        <v>24</v>
      </c>
      <c r="H3" s="5" t="inlineStr">
        <is>
          <t>Slight improvement</t>
        </is>
      </c>
    </row>
    <row r="4">
      <c r="A4" s="2" t="inlineStr">
        <is>
          <t>bm_003</t>
        </is>
      </c>
      <c r="B4" s="2" t="inlineStr">
        <is>
          <t>usr_001</t>
        </is>
      </c>
      <c r="C4" s="3" t="inlineStr">
        <is>
          <t>2025-09-15 07:00</t>
        </is>
      </c>
      <c r="D4" s="3" t="n">
        <v>77.59999999999999</v>
      </c>
      <c r="E4" s="3" t="n">
        <v>17.5</v>
      </c>
      <c r="F4" s="3" t="n">
        <v>58.8</v>
      </c>
      <c r="G4" s="3" t="n">
        <v>23.8</v>
      </c>
      <c r="H4" s="3" t="inlineStr">
        <is>
          <t>On track</t>
        </is>
      </c>
    </row>
    <row r="5">
      <c r="A5" s="4" t="inlineStr">
        <is>
          <t>bm_004</t>
        </is>
      </c>
      <c r="B5" s="4" t="inlineStr">
        <is>
          <t>usr_003</t>
        </is>
      </c>
      <c r="C5" s="5" t="inlineStr">
        <is>
          <t>2025-09-01 06:30</t>
        </is>
      </c>
      <c r="D5" s="5" t="n">
        <v>62</v>
      </c>
      <c r="E5" s="5" t="n">
        <v>22.5</v>
      </c>
      <c r="F5" s="5" t="n">
        <v>44.1</v>
      </c>
      <c r="G5" s="5" t="n">
        <v>22.6</v>
      </c>
      <c r="H5" s="5" t="inlineStr">
        <is>
          <t>Start of program</t>
        </is>
      </c>
    </row>
    <row r="6">
      <c r="A6" s="2" t="inlineStr">
        <is>
          <t>bm_005</t>
        </is>
      </c>
      <c r="B6" s="2" t="inlineStr">
        <is>
          <t>usr_003</t>
        </is>
      </c>
      <c r="C6" s="3" t="inlineStr">
        <is>
          <t>2025-09-15 06:30</t>
        </is>
      </c>
      <c r="D6" s="3" t="n">
        <v>61.5</v>
      </c>
      <c r="E6" s="3" t="n">
        <v>22</v>
      </c>
      <c r="F6" s="3" t="n">
        <v>44.3</v>
      </c>
      <c r="G6" s="3" t="n">
        <v>22.4</v>
      </c>
      <c r="H6" s="3" t="inlineStr">
        <is>
          <t>Good progress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5CF6"/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8" customWidth="1" min="4" max="4"/>
    <col width="42" customWidth="1" min="5" max="5"/>
    <col width="14" customWidth="1" min="6" max="6"/>
    <col width="38" customWidth="1" min="7" max="7"/>
    <col width="18" customWidth="1" min="8" max="8"/>
    <col width="10" customWidth="1" min="9" max="9"/>
  </cols>
  <sheetData>
    <row r="1" ht="30" customHeight="1">
      <c r="A1" s="8" t="inlineStr">
        <is>
          <t>video_id (PK)</t>
        </is>
      </c>
      <c r="B1" s="8" t="inlineStr">
        <is>
          <t>trainer_id (FK)</t>
        </is>
      </c>
      <c r="C1" s="8" t="inlineStr">
        <is>
          <t>exercise_id (FK)</t>
        </is>
      </c>
      <c r="D1" s="8" t="inlineStr">
        <is>
          <t>title</t>
        </is>
      </c>
      <c r="E1" s="8" t="inlineStr">
        <is>
          <t>url</t>
        </is>
      </c>
      <c r="F1" s="8" t="inlineStr">
        <is>
          <t>duration_sec</t>
        </is>
      </c>
      <c r="G1" s="8" t="inlineStr">
        <is>
          <t>thumbnail_url</t>
        </is>
      </c>
      <c r="H1" s="8" t="inlineStr">
        <is>
          <t>uploaded_at</t>
        </is>
      </c>
      <c r="I1" s="8" t="inlineStr">
        <is>
          <t>is_public</t>
        </is>
      </c>
    </row>
    <row r="2">
      <c r="A2" s="2" t="inlineStr">
        <is>
          <t>vid_001</t>
        </is>
      </c>
      <c r="B2" s="2" t="inlineStr">
        <is>
          <t>trn_001</t>
        </is>
      </c>
      <c r="C2" s="2" t="inlineStr">
        <is>
          <t>ex_001</t>
        </is>
      </c>
      <c r="D2" s="3" t="inlineStr">
        <is>
          <t>Bench Press - Form Guide</t>
        </is>
      </c>
      <c r="E2" s="3" t="inlineStr">
        <is>
          <t>https://cdn.fitbridge.app/videos/vid_001.mp4</t>
        </is>
      </c>
      <c r="F2" s="3" t="n">
        <v>185</v>
      </c>
      <c r="G2" s="3" t="inlineStr">
        <is>
          <t>https://cdn.fitbridge.app/thumbs/vid_001.jpg</t>
        </is>
      </c>
      <c r="H2" s="3" t="inlineStr">
        <is>
          <t>2025-08-20 10:00</t>
        </is>
      </c>
      <c r="I2" s="3" t="b">
        <v>1</v>
      </c>
    </row>
    <row r="3">
      <c r="A3" s="4" t="inlineStr">
        <is>
          <t>vid_002</t>
        </is>
      </c>
      <c r="B3" s="4" t="inlineStr">
        <is>
          <t>trn_001</t>
        </is>
      </c>
      <c r="C3" s="4" t="inlineStr">
        <is>
          <t>ex_006</t>
        </is>
      </c>
      <c r="D3" s="5" t="inlineStr">
        <is>
          <t>Back Squat Depth Tutorial</t>
        </is>
      </c>
      <c r="E3" s="5" t="inlineStr">
        <is>
          <t>https://cdn.fitbridge.app/videos/vid_002.mp4</t>
        </is>
      </c>
      <c r="F3" s="5" t="n">
        <v>210</v>
      </c>
      <c r="G3" s="5" t="inlineStr">
        <is>
          <t>https://cdn.fitbridge.app/thumbs/vid_002.jpg</t>
        </is>
      </c>
      <c r="H3" s="5" t="inlineStr">
        <is>
          <t>2025-08-21 11:00</t>
        </is>
      </c>
      <c r="I3" s="5" t="b">
        <v>1</v>
      </c>
    </row>
    <row r="4">
      <c r="A4" s="2" t="inlineStr">
        <is>
          <t>vid_003</t>
        </is>
      </c>
      <c r="B4" s="2" t="inlineStr">
        <is>
          <t>trn_002</t>
        </is>
      </c>
      <c r="C4" s="2" t="inlineStr">
        <is>
          <t>ex_008</t>
        </is>
      </c>
      <c r="D4" s="3" t="inlineStr">
        <is>
          <t>Plank Variations Explained</t>
        </is>
      </c>
      <c r="E4" s="3" t="inlineStr">
        <is>
          <t>https://cdn.fitbridge.app/videos/vid_003.mp4</t>
        </is>
      </c>
      <c r="F4" s="3" t="n">
        <v>145</v>
      </c>
      <c r="G4" s="3" t="inlineStr">
        <is>
          <t>https://cdn.fitbridge.app/thumbs/vid_003.jpg</t>
        </is>
      </c>
      <c r="H4" s="3" t="inlineStr">
        <is>
          <t>2025-08-25 09:00</t>
        </is>
      </c>
      <c r="I4" s="3" t="b">
        <v>0</v>
      </c>
    </row>
    <row r="5">
      <c r="A5" s="4" t="inlineStr">
        <is>
          <t>vid_004</t>
        </is>
      </c>
      <c r="B5" s="4" t="inlineStr">
        <is>
          <t>trn_001</t>
        </is>
      </c>
      <c r="C5" s="4" t="inlineStr">
        <is>
          <t>ex_004</t>
        </is>
      </c>
      <c r="D5" s="5" t="inlineStr">
        <is>
          <t>Burpee Modifications</t>
        </is>
      </c>
      <c r="E5" s="5" t="inlineStr">
        <is>
          <t>https://cdn.fitbridge.app/videos/vid_004.mp4</t>
        </is>
      </c>
      <c r="F5" s="5" t="n">
        <v>120</v>
      </c>
      <c r="G5" s="5" t="inlineStr">
        <is>
          <t>https://cdn.fitbridge.app/thumbs/vid_004.jpg</t>
        </is>
      </c>
      <c r="H5" s="5" t="inlineStr">
        <is>
          <t>2025-09-01 14:00</t>
        </is>
      </c>
      <c r="I5" s="5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5CF6"/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50" customWidth="1" min="5" max="5"/>
    <col width="18" customWidth="1" min="6" max="6"/>
    <col width="12" customWidth="1" min="7" max="7"/>
    <col width="14" customWidth="1" min="8" max="8"/>
  </cols>
  <sheetData>
    <row r="1" ht="30" customHeight="1">
      <c r="A1" s="8" t="inlineStr">
        <is>
          <t>note_id (PK)</t>
        </is>
      </c>
      <c r="B1" s="8" t="inlineStr">
        <is>
          <t>trainer_id (FK)</t>
        </is>
      </c>
      <c r="C1" s="8" t="inlineStr">
        <is>
          <t>client_id (FK)</t>
        </is>
      </c>
      <c r="D1" s="8" t="inlineStr">
        <is>
          <t>log_id (FK)</t>
        </is>
      </c>
      <c r="E1" s="8" t="inlineStr">
        <is>
          <t>note_text</t>
        </is>
      </c>
      <c r="F1" s="8" t="inlineStr">
        <is>
          <t>created_at</t>
        </is>
      </c>
      <c r="G1" s="8" t="inlineStr">
        <is>
          <t>is_private</t>
        </is>
      </c>
      <c r="H1" s="8" t="inlineStr">
        <is>
          <t>category</t>
        </is>
      </c>
    </row>
    <row r="2">
      <c r="A2" s="2" t="inlineStr">
        <is>
          <t>tn_001</t>
        </is>
      </c>
      <c r="B2" s="2" t="inlineStr">
        <is>
          <t>trn_001</t>
        </is>
      </c>
      <c r="C2" s="2" t="inlineStr">
        <is>
          <t>usr_001</t>
        </is>
      </c>
      <c r="D2" s="2" t="inlineStr">
        <is>
          <t>log_001</t>
        </is>
      </c>
      <c r="E2" s="3" t="inlineStr">
        <is>
          <t>Great session! Jordan hit a new PR on bench. Increase weight next week.</t>
        </is>
      </c>
      <c r="F2" s="3" t="inlineStr">
        <is>
          <t>2025-09-15 09:00</t>
        </is>
      </c>
      <c r="G2" s="3" t="b">
        <v>0</v>
      </c>
      <c r="H2" s="3" t="inlineStr">
        <is>
          <t>progress</t>
        </is>
      </c>
    </row>
    <row r="3">
      <c r="A3" s="4" t="inlineStr">
        <is>
          <t>tn_002</t>
        </is>
      </c>
      <c r="B3" s="4" t="inlineStr">
        <is>
          <t>trn_001</t>
        </is>
      </c>
      <c r="C3" s="4" t="inlineStr">
        <is>
          <t>usr_001</t>
        </is>
      </c>
      <c r="D3" s="4" t="inlineStr">
        <is>
          <t>log_002</t>
        </is>
      </c>
      <c r="E3" s="5" t="inlineStr">
        <is>
          <t>Jordan missed HIIT session. Follow up needed - check compliance trend.</t>
        </is>
      </c>
      <c r="F3" s="5" t="inlineStr">
        <is>
          <t>2025-09-16 10:00</t>
        </is>
      </c>
      <c r="G3" s="5" t="b">
        <v>1</v>
      </c>
      <c r="H3" s="5" t="inlineStr">
        <is>
          <t>alert</t>
        </is>
      </c>
    </row>
    <row r="4">
      <c r="A4" s="2" t="inlineStr">
        <is>
          <t>tn_003</t>
        </is>
      </c>
      <c r="B4" s="2" t="inlineStr">
        <is>
          <t>trn_001</t>
        </is>
      </c>
      <c r="C4" s="2" t="inlineStr">
        <is>
          <t>usr_001</t>
        </is>
      </c>
      <c r="D4" s="2" t="inlineStr">
        <is>
          <t>log_003</t>
        </is>
      </c>
      <c r="E4" s="3" t="inlineStr">
        <is>
          <t>Squat form improved significantly. Depth is now consistent.</t>
        </is>
      </c>
      <c r="F4" s="3" t="inlineStr">
        <is>
          <t>2025-09-17 09:30</t>
        </is>
      </c>
      <c r="G4" s="3" t="b">
        <v>0</v>
      </c>
      <c r="H4" s="3" t="inlineStr">
        <is>
          <t>technique</t>
        </is>
      </c>
    </row>
    <row r="5">
      <c r="A5" s="4" t="inlineStr">
        <is>
          <t>tn_004</t>
        </is>
      </c>
      <c r="B5" s="4" t="inlineStr">
        <is>
          <t>trn_002</t>
        </is>
      </c>
      <c r="C5" s="4" t="inlineStr">
        <is>
          <t>usr_003</t>
        </is>
      </c>
      <c r="D5" s="4" t="inlineStr">
        <is>
          <t>log_004</t>
        </is>
      </c>
      <c r="E5" s="5" t="inlineStr">
        <is>
          <t>Alex is progressing well with morning yoga. Ready for intermediate flows.</t>
        </is>
      </c>
      <c r="F5" s="5" t="inlineStr">
        <is>
          <t>2025-09-15 08:00</t>
        </is>
      </c>
      <c r="G5" s="5" t="b">
        <v>0</v>
      </c>
      <c r="H5" s="5" t="inlineStr">
        <is>
          <t>progress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891B2"/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8" customWidth="1" min="4" max="4"/>
    <col width="52" customWidth="1" min="5" max="5"/>
    <col width="10" customWidth="1" min="6" max="6"/>
    <col width="18" customWidth="1" min="7" max="7"/>
    <col width="32" customWidth="1" min="8" max="8"/>
  </cols>
  <sheetData>
    <row r="1" ht="30" customHeight="1">
      <c r="A1" s="9" t="inlineStr">
        <is>
          <t>notif_id (PK)</t>
        </is>
      </c>
      <c r="B1" s="9" t="inlineStr">
        <is>
          <t>user_id (FK)</t>
        </is>
      </c>
      <c r="C1" s="9" t="inlineStr">
        <is>
          <t>type</t>
        </is>
      </c>
      <c r="D1" s="9" t="inlineStr">
        <is>
          <t>title</t>
        </is>
      </c>
      <c r="E1" s="9" t="inlineStr">
        <is>
          <t>message</t>
        </is>
      </c>
      <c r="F1" s="9" t="inlineStr">
        <is>
          <t>is_read</t>
        </is>
      </c>
      <c r="G1" s="9" t="inlineStr">
        <is>
          <t>created_at</t>
        </is>
      </c>
      <c r="H1" s="9" t="inlineStr">
        <is>
          <t>action_url</t>
        </is>
      </c>
    </row>
    <row r="2">
      <c r="A2" s="2" t="inlineStr">
        <is>
          <t>ntf_001</t>
        </is>
      </c>
      <c r="B2" s="2" t="inlineStr">
        <is>
          <t>usr_001</t>
        </is>
      </c>
      <c r="C2" s="2" t="inlineStr">
        <is>
          <t>workout_reminder</t>
        </is>
      </c>
      <c r="D2" s="3" t="inlineStr">
        <is>
          <t>Workout Today!</t>
        </is>
      </c>
      <c r="E2" s="3" t="inlineStr">
        <is>
          <t>Your Upper Body Power session is scheduled for today.</t>
        </is>
      </c>
      <c r="F2" s="3" t="b">
        <v>0</v>
      </c>
      <c r="G2" s="3" t="inlineStr">
        <is>
          <t>2025-09-15 06:00</t>
        </is>
      </c>
      <c r="H2" s="3" t="inlineStr">
        <is>
          <t>/workouts/wkt_001</t>
        </is>
      </c>
    </row>
    <row r="3">
      <c r="A3" s="4" t="inlineStr">
        <is>
          <t>ntf_002</t>
        </is>
      </c>
      <c r="B3" s="4" t="inlineStr">
        <is>
          <t>usr_001</t>
        </is>
      </c>
      <c r="C3" s="4" t="inlineStr">
        <is>
          <t>trainer_note</t>
        </is>
      </c>
      <c r="D3" s="5" t="inlineStr">
        <is>
          <t>New Note from Marcus</t>
        </is>
      </c>
      <c r="E3" s="5" t="inlineStr">
        <is>
          <t>Marcus left feedback on your last session.</t>
        </is>
      </c>
      <c r="F3" s="5" t="b">
        <v>1</v>
      </c>
      <c r="G3" s="5" t="inlineStr">
        <is>
          <t>2025-09-15 09:05</t>
        </is>
      </c>
      <c r="H3" s="5" t="inlineStr">
        <is>
          <t>/notes/tn_001</t>
        </is>
      </c>
    </row>
    <row r="4">
      <c r="A4" s="2" t="inlineStr">
        <is>
          <t>ntf_003</t>
        </is>
      </c>
      <c r="B4" s="2" t="inlineStr">
        <is>
          <t>usr_002</t>
        </is>
      </c>
      <c r="C4" s="2" t="inlineStr">
        <is>
          <t>missed_workout</t>
        </is>
      </c>
      <c r="D4" s="3" t="inlineStr">
        <is>
          <t>Client Missed Session</t>
        </is>
      </c>
      <c r="E4" s="3" t="inlineStr">
        <is>
          <t>Jordan Kim missed their HIIT Cardio Blast session.</t>
        </is>
      </c>
      <c r="F4" s="3" t="b">
        <v>0</v>
      </c>
      <c r="G4" s="3" t="inlineStr">
        <is>
          <t>2025-09-16 20:00</t>
        </is>
      </c>
      <c r="H4" s="3" t="inlineStr">
        <is>
          <t>/clients/usr_001/log/log_002</t>
        </is>
      </c>
    </row>
    <row r="5">
      <c r="A5" s="4" t="inlineStr">
        <is>
          <t>ntf_004</t>
        </is>
      </c>
      <c r="B5" s="4" t="inlineStr">
        <is>
          <t>usr_003</t>
        </is>
      </c>
      <c r="C5" s="4" t="inlineStr">
        <is>
          <t>streak_milestone</t>
        </is>
      </c>
      <c r="D5" s="5" t="inlineStr">
        <is>
          <t>7-Day Streak!</t>
        </is>
      </c>
      <c r="E5" s="5" t="inlineStr">
        <is>
          <t>Congrats Alex! You completed 7 workouts in a row.</t>
        </is>
      </c>
      <c r="F5" s="5" t="b">
        <v>1</v>
      </c>
      <c r="G5" s="5" t="inlineStr">
        <is>
          <t>2025-09-17 08:00</t>
        </is>
      </c>
      <c r="H5" s="5" t="inlineStr">
        <is>
          <t>/achievements</t>
        </is>
      </c>
    </row>
    <row r="6">
      <c r="A6" s="2" t="inlineStr">
        <is>
          <t>ntf_005</t>
        </is>
      </c>
      <c r="B6" s="2" t="inlineStr">
        <is>
          <t>usr_001</t>
        </is>
      </c>
      <c r="C6" s="2" t="inlineStr">
        <is>
          <t>plan_update</t>
        </is>
      </c>
      <c r="D6" s="3" t="inlineStr">
        <is>
          <t>Plan Updated</t>
        </is>
      </c>
      <c r="E6" s="3" t="inlineStr">
        <is>
          <t>Marcus updated your weekly workout plan.</t>
        </is>
      </c>
      <c r="F6" s="3" t="b">
        <v>0</v>
      </c>
      <c r="G6" s="3" t="inlineStr">
        <is>
          <t>2025-09-14 15:30</t>
        </is>
      </c>
      <c r="H6" s="3" t="inlineStr">
        <is>
          <t>/workouts</t>
        </is>
      </c>
    </row>
    <row r="7" ht="18" customHeight="1">
      <c r="A7" s="16" t="inlineStr">
        <is>
          <t>ntf_006</t>
        </is>
      </c>
      <c r="B7" s="17" t="inlineStr">
        <is>
          <t>usr_001</t>
        </is>
      </c>
      <c r="C7" s="17" t="inlineStr">
        <is>
          <t>workout_assigned</t>
        </is>
      </c>
      <c r="D7" s="17" t="inlineStr">
        <is>
          <t>New Workout Assigned</t>
        </is>
      </c>
      <c r="E7" s="17" t="inlineStr">
        <is>
          <t>Marcus assigned "Upper Body Power" to your plan for Monday.</t>
        </is>
      </c>
      <c r="F7" s="17" t="b">
        <v>0</v>
      </c>
      <c r="G7" s="17" t="inlineStr">
        <is>
          <t>2025-09-16 09:00</t>
        </is>
      </c>
      <c r="H7" s="17" t="inlineStr">
        <is>
          <t>/workouts/wkt_001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374151"/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8" customWidth="1" min="4" max="4"/>
    <col width="20" customWidth="1" min="5" max="5"/>
    <col width="34" customWidth="1" min="6" max="6"/>
  </cols>
  <sheetData>
    <row r="1" ht="30" customHeight="1">
      <c r="A1" s="10" t="inlineStr">
        <is>
          <t>From Entity</t>
        </is>
      </c>
      <c r="B1" s="10" t="inlineStr">
        <is>
          <t>FK Field</t>
        </is>
      </c>
      <c r="C1" s="10" t="inlineStr">
        <is>
          <t>To Entity</t>
        </is>
      </c>
      <c r="D1" s="10" t="inlineStr">
        <is>
          <t>PK Field</t>
        </is>
      </c>
      <c r="E1" s="10" t="inlineStr">
        <is>
          <t>Cardinality</t>
        </is>
      </c>
      <c r="F1" s="10" t="inlineStr">
        <is>
          <t>Description</t>
        </is>
      </c>
    </row>
    <row r="2">
      <c r="A2" s="11" t="inlineStr">
        <is>
          <t>Trainer</t>
        </is>
      </c>
      <c r="B2" s="11" t="inlineStr">
        <is>
          <t>user_id</t>
        </is>
      </c>
      <c r="C2" s="11" t="inlineStr">
        <is>
          <t>User</t>
        </is>
      </c>
      <c r="D2" s="11" t="inlineStr">
        <is>
          <t>user_id</t>
        </is>
      </c>
      <c r="E2" s="11" t="inlineStr">
        <is>
          <t>1 : 1</t>
        </is>
      </c>
      <c r="F2" s="11" t="inlineStr">
        <is>
          <t>Each Trainer is one User with role=trainer</t>
        </is>
      </c>
    </row>
    <row r="3">
      <c r="A3" s="12" t="inlineStr">
        <is>
          <t>Workout</t>
        </is>
      </c>
      <c r="B3" s="12" t="inlineStr">
        <is>
          <t>trainer_id</t>
        </is>
      </c>
      <c r="C3" s="12" t="inlineStr">
        <is>
          <t>Trainer</t>
        </is>
      </c>
      <c r="D3" s="12" t="inlineStr">
        <is>
          <t>trainer_id</t>
        </is>
      </c>
      <c r="E3" s="12" t="inlineStr">
        <is>
          <t>Many : 1</t>
        </is>
      </c>
      <c r="F3" s="12" t="inlineStr">
        <is>
          <t>A trainer creates many workouts</t>
        </is>
      </c>
    </row>
    <row r="4">
      <c r="A4" s="11" t="inlineStr">
        <is>
          <t>Exercise</t>
        </is>
      </c>
      <c r="B4" s="11" t="inlineStr">
        <is>
          <t>workout_id</t>
        </is>
      </c>
      <c r="C4" s="11" t="inlineStr">
        <is>
          <t>Workout</t>
        </is>
      </c>
      <c r="D4" s="11" t="inlineStr">
        <is>
          <t>workout_id</t>
        </is>
      </c>
      <c r="E4" s="11" t="inlineStr">
        <is>
          <t>Many : 1</t>
        </is>
      </c>
      <c r="F4" s="11" t="inlineStr">
        <is>
          <t>A workout contains many exercises</t>
        </is>
      </c>
    </row>
    <row r="5">
      <c r="A5" s="12" t="inlineStr">
        <is>
          <t>WorkoutLog</t>
        </is>
      </c>
      <c r="B5" s="12" t="inlineStr">
        <is>
          <t>user_id</t>
        </is>
      </c>
      <c r="C5" s="12" t="inlineStr">
        <is>
          <t>User</t>
        </is>
      </c>
      <c r="D5" s="12" t="inlineStr">
        <is>
          <t>user_id</t>
        </is>
      </c>
      <c r="E5" s="12" t="inlineStr">
        <is>
          <t>Many : 1</t>
        </is>
      </c>
      <c r="F5" s="12" t="inlineStr">
        <is>
          <t>A user has many workout log entries</t>
        </is>
      </c>
    </row>
    <row r="6">
      <c r="A6" s="11" t="inlineStr">
        <is>
          <t>WorkoutLog</t>
        </is>
      </c>
      <c r="B6" s="11" t="inlineStr">
        <is>
          <t>workout_id</t>
        </is>
      </c>
      <c r="C6" s="11" t="inlineStr">
        <is>
          <t>Workout</t>
        </is>
      </c>
      <c r="D6" s="11" t="inlineStr">
        <is>
          <t>workout_id</t>
        </is>
      </c>
      <c r="E6" s="11" t="inlineStr">
        <is>
          <t>Many : 1</t>
        </is>
      </c>
      <c r="F6" s="11" t="inlineStr">
        <is>
          <t>Each log entry references one workout</t>
        </is>
      </c>
    </row>
    <row r="7">
      <c r="A7" s="12" t="inlineStr">
        <is>
          <t>MealLog</t>
        </is>
      </c>
      <c r="B7" s="12" t="inlineStr">
        <is>
          <t>user_id</t>
        </is>
      </c>
      <c r="C7" s="12" t="inlineStr">
        <is>
          <t>User</t>
        </is>
      </c>
      <c r="D7" s="12" t="inlineStr">
        <is>
          <t>user_id</t>
        </is>
      </c>
      <c r="E7" s="12" t="inlineStr">
        <is>
          <t>Many : 1</t>
        </is>
      </c>
      <c r="F7" s="12" t="inlineStr">
        <is>
          <t>A user logs many meals</t>
        </is>
      </c>
    </row>
    <row r="8">
      <c r="A8" s="11" t="inlineStr">
        <is>
          <t>MealEntry</t>
        </is>
      </c>
      <c r="B8" s="11" t="inlineStr">
        <is>
          <t>meal_log_id</t>
        </is>
      </c>
      <c r="C8" s="11" t="inlineStr">
        <is>
          <t>MealLog</t>
        </is>
      </c>
      <c r="D8" s="11" t="inlineStr">
        <is>
          <t>meal_log_id</t>
        </is>
      </c>
      <c r="E8" s="11" t="inlineStr">
        <is>
          <t>Many : 1</t>
        </is>
      </c>
      <c r="F8" s="11" t="inlineStr">
        <is>
          <t>Each meal log has many food entries</t>
        </is>
      </c>
    </row>
    <row r="9">
      <c r="A9" s="12" t="inlineStr">
        <is>
          <t>BodyMetric</t>
        </is>
      </c>
      <c r="B9" s="12" t="inlineStr">
        <is>
          <t>user_id</t>
        </is>
      </c>
      <c r="C9" s="12" t="inlineStr">
        <is>
          <t>User</t>
        </is>
      </c>
      <c r="D9" s="12" t="inlineStr">
        <is>
          <t>user_id</t>
        </is>
      </c>
      <c r="E9" s="12" t="inlineStr">
        <is>
          <t>Many : 1</t>
        </is>
      </c>
      <c r="F9" s="12" t="inlineStr">
        <is>
          <t>A user has many body metric readings</t>
        </is>
      </c>
    </row>
    <row r="10">
      <c r="A10" s="11" t="inlineStr">
        <is>
          <t>Video</t>
        </is>
      </c>
      <c r="B10" s="11" t="inlineStr">
        <is>
          <t>trainer_id</t>
        </is>
      </c>
      <c r="C10" s="11" t="inlineStr">
        <is>
          <t>Trainer</t>
        </is>
      </c>
      <c r="D10" s="11" t="inlineStr">
        <is>
          <t>trainer_id</t>
        </is>
      </c>
      <c r="E10" s="11" t="inlineStr">
        <is>
          <t>Many : 1</t>
        </is>
      </c>
      <c r="F10" s="11" t="inlineStr">
        <is>
          <t>A trainer uploads many videos</t>
        </is>
      </c>
    </row>
    <row r="11">
      <c r="A11" s="12" t="inlineStr">
        <is>
          <t>Video</t>
        </is>
      </c>
      <c r="B11" s="12" t="inlineStr">
        <is>
          <t>exercise_id</t>
        </is>
      </c>
      <c r="C11" s="12" t="inlineStr">
        <is>
          <t>Exercise</t>
        </is>
      </c>
      <c r="D11" s="12" t="inlineStr">
        <is>
          <t>exercise_id</t>
        </is>
      </c>
      <c r="E11" s="12" t="inlineStr">
        <is>
          <t>Many : 1 (opt)</t>
        </is>
      </c>
      <c r="F11" s="12" t="inlineStr">
        <is>
          <t>Video can be linked to an exercise</t>
        </is>
      </c>
    </row>
    <row r="12">
      <c r="A12" s="11" t="inlineStr">
        <is>
          <t>TrainerNote</t>
        </is>
      </c>
      <c r="B12" s="11" t="inlineStr">
        <is>
          <t>trainer_id</t>
        </is>
      </c>
      <c r="C12" s="11" t="inlineStr">
        <is>
          <t>Trainer</t>
        </is>
      </c>
      <c r="D12" s="11" t="inlineStr">
        <is>
          <t>trainer_id</t>
        </is>
      </c>
      <c r="E12" s="11" t="inlineStr">
        <is>
          <t>Many : 1</t>
        </is>
      </c>
      <c r="F12" s="11" t="inlineStr">
        <is>
          <t>A trainer writes many notes</t>
        </is>
      </c>
    </row>
    <row r="13">
      <c r="A13" s="12" t="inlineStr">
        <is>
          <t>TrainerNote</t>
        </is>
      </c>
      <c r="B13" s="12" t="inlineStr">
        <is>
          <t>client_id</t>
        </is>
      </c>
      <c r="C13" s="12" t="inlineStr">
        <is>
          <t>User</t>
        </is>
      </c>
      <c r="D13" s="12" t="inlineStr">
        <is>
          <t>user_id</t>
        </is>
      </c>
      <c r="E13" s="12" t="inlineStr">
        <is>
          <t>Many : 1</t>
        </is>
      </c>
      <c r="F13" s="12" t="inlineStr">
        <is>
          <t>Notes are written about a client</t>
        </is>
      </c>
    </row>
    <row r="14">
      <c r="A14" s="11" t="inlineStr">
        <is>
          <t>TrainerNote</t>
        </is>
      </c>
      <c r="B14" s="11" t="inlineStr">
        <is>
          <t>log_id</t>
        </is>
      </c>
      <c r="C14" s="11" t="inlineStr">
        <is>
          <t>WorkoutLog</t>
        </is>
      </c>
      <c r="D14" s="11" t="inlineStr">
        <is>
          <t>log_id</t>
        </is>
      </c>
      <c r="E14" s="11" t="inlineStr">
        <is>
          <t>Many : 1 (opt)</t>
        </is>
      </c>
      <c r="F14" s="11" t="inlineStr">
        <is>
          <t>Note may reference a specific log</t>
        </is>
      </c>
    </row>
    <row r="15">
      <c r="A15" s="12" t="inlineStr">
        <is>
          <t>Notification</t>
        </is>
      </c>
      <c r="B15" s="12" t="inlineStr">
        <is>
          <t>user_id</t>
        </is>
      </c>
      <c r="C15" s="12" t="inlineStr">
        <is>
          <t>User</t>
        </is>
      </c>
      <c r="D15" s="12" t="inlineStr">
        <is>
          <t>user_id</t>
        </is>
      </c>
      <c r="E15" s="12" t="inlineStr">
        <is>
          <t>Many : 1</t>
        </is>
      </c>
      <c r="F15" s="12" t="inlineStr">
        <is>
          <t>A user receives many notifications</t>
        </is>
      </c>
    </row>
    <row r="16" ht="18" customHeight="1">
      <c r="A16" s="14" t="inlineStr">
        <is>
          <t>TrainerClient</t>
        </is>
      </c>
      <c r="B16" s="15" t="inlineStr">
        <is>
          <t>trainer_id</t>
        </is>
      </c>
      <c r="C16" s="15" t="inlineStr">
        <is>
          <t>Trainer</t>
        </is>
      </c>
      <c r="D16" s="15" t="inlineStr">
        <is>
          <t>trainer_id</t>
        </is>
      </c>
      <c r="E16" s="15" t="inlineStr">
        <is>
          <t>Many : 1</t>
        </is>
      </c>
      <c r="F16" s="15" t="inlineStr">
        <is>
          <t>A trainer can be connected to many clients</t>
        </is>
      </c>
    </row>
    <row r="17" ht="18" customHeight="1">
      <c r="A17" s="16" t="inlineStr">
        <is>
          <t>TrainerClient</t>
        </is>
      </c>
      <c r="B17" s="17" t="inlineStr">
        <is>
          <t>client_id</t>
        </is>
      </c>
      <c r="C17" s="17" t="inlineStr">
        <is>
          <t>User</t>
        </is>
      </c>
      <c r="D17" s="17" t="inlineStr">
        <is>
          <t>user_id</t>
        </is>
      </c>
      <c r="E17" s="17" t="inlineStr">
        <is>
          <t>Many : 1</t>
        </is>
      </c>
      <c r="F17" s="17" t="inlineStr">
        <is>
          <t>A client user connects to one trainer per row</t>
        </is>
      </c>
    </row>
    <row r="18" ht="18" customHeight="1">
      <c r="A18" s="14" t="inlineStr">
        <is>
          <t>Program</t>
        </is>
      </c>
      <c r="B18" s="15" t="inlineStr">
        <is>
          <t>trainer_id</t>
        </is>
      </c>
      <c r="C18" s="15" t="inlineStr">
        <is>
          <t>Trainer</t>
        </is>
      </c>
      <c r="D18" s="15" t="inlineStr">
        <is>
          <t>trainer_id</t>
        </is>
      </c>
      <c r="E18" s="15" t="inlineStr">
        <is>
          <t>Many : 1</t>
        </is>
      </c>
      <c r="F18" s="15" t="inlineStr">
        <is>
          <t>A trainer creates many workout programs</t>
        </is>
      </c>
    </row>
    <row r="19" ht="18" customHeight="1">
      <c r="A19" s="16" t="inlineStr">
        <is>
          <t>ProgramWorkout</t>
        </is>
      </c>
      <c r="B19" s="17" t="inlineStr">
        <is>
          <t>program_id</t>
        </is>
      </c>
      <c r="C19" s="17" t="inlineStr">
        <is>
          <t>Program</t>
        </is>
      </c>
      <c r="D19" s="17" t="inlineStr">
        <is>
          <t>program_id</t>
        </is>
      </c>
      <c r="E19" s="17" t="inlineStr">
        <is>
          <t>Many : 1</t>
        </is>
      </c>
      <c r="F19" s="17" t="inlineStr">
        <is>
          <t>A program contains many scheduled workouts</t>
        </is>
      </c>
    </row>
    <row r="20" ht="18" customHeight="1">
      <c r="A20" s="14" t="inlineStr">
        <is>
          <t>ProgramWorkout</t>
        </is>
      </c>
      <c r="B20" s="15" t="inlineStr">
        <is>
          <t>workout_id</t>
        </is>
      </c>
      <c r="C20" s="15" t="inlineStr">
        <is>
          <t>Workout</t>
        </is>
      </c>
      <c r="D20" s="15" t="inlineStr">
        <is>
          <t>workout_id</t>
        </is>
      </c>
      <c r="E20" s="15" t="inlineStr">
        <is>
          <t>Many : 1</t>
        </is>
      </c>
      <c r="F20" s="15" t="inlineStr">
        <is>
          <t>A workout can appear in many programs</t>
        </is>
      </c>
    </row>
    <row r="21" ht="18" customHeight="1">
      <c r="A21" s="16" t="inlineStr">
        <is>
          <t>WorkoutLog</t>
        </is>
      </c>
      <c r="B21" s="17" t="inlineStr">
        <is>
          <t>assigned_by</t>
        </is>
      </c>
      <c r="C21" s="17" t="inlineStr">
        <is>
          <t>Trainer</t>
        </is>
      </c>
      <c r="D21" s="17" t="inlineStr">
        <is>
          <t>trainer_id</t>
        </is>
      </c>
      <c r="E21" s="17" t="inlineStr">
        <is>
          <t>Many : 1 (opt)</t>
        </is>
      </c>
      <c r="F21" s="17" t="inlineStr">
        <is>
          <t>Trainer who assigned the workout to 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2026-04-05T06:40:40Z</dcterms:created>
  <dcterms:modified xsi:type="dcterms:W3CDTF">2026-04-12T04:07:17Z</dcterms:modified>
</cp:coreProperties>
</file>