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12" activeTab="16"/>
  </bookViews>
  <sheets>
    <sheet name="Attaque Brutale" sheetId="1" r:id="rId1"/>
    <sheet name="Attaque shanks moy 100" sheetId="6" r:id="rId2"/>
    <sheet name="Chiffrement El gamal" sheetId="7" r:id="rId3"/>
    <sheet name="Générateur k illimité" sheetId="8" r:id="rId4"/>
    <sheet name="Générateur 500" sheetId="9" r:id="rId5"/>
    <sheet name="Miller Rabin gen" sheetId="10" r:id="rId6"/>
    <sheet name="Miller Rabin proba" sheetId="11" r:id="rId7"/>
    <sheet name="test puiss mod" sheetId="12" r:id="rId8"/>
    <sheet name="RSA Génération" sheetId="13" r:id="rId9"/>
    <sheet name="Chiffrement EG DES" sheetId="15" r:id="rId10"/>
    <sheet name="Th des nombres premiers" sheetId="16" r:id="rId11"/>
    <sheet name="EG DES fonction de p" sheetId="20" r:id="rId12"/>
    <sheet name="EG fonction de p" sheetId="19" r:id="rId13"/>
    <sheet name="Chiffrement rsa var p" sheetId="23" r:id="rId14"/>
    <sheet name="chiffrement RSA cor" sheetId="24" r:id="rId15"/>
    <sheet name="Attaque Shanks COR - modèle" sheetId="26" r:id="rId16"/>
    <sheet name="Attaque Indice COR - modèle" sheetId="27" r:id="rId17"/>
    <sheet name="Attaque Crible - COR" sheetId="28" r:id="rId18"/>
    <sheet name="Attaque Rho Pollard COR" sheetId="29" r:id="rId19"/>
  </sheets>
  <definedNames>
    <definedName name="Attaque_brutale_moy10" localSheetId="0">'Attaque Brutale'!$A$1:$D$6</definedName>
    <definedName name="Attaque_Calcul_indice_modele____Corrigé" localSheetId="16">'Attaque Indice COR - modèle'!$A$1:$B$174</definedName>
    <definedName name="Attaque_crible_alg_modele____Corrigé" localSheetId="17">'Attaque Crible - COR'!$A$1:$B$174</definedName>
    <definedName name="Attaque_rho_pollard_modele" localSheetId="18">'Attaque Rho Pollard COR'!$A$1:$B$154</definedName>
    <definedName name="Attaque_Shanks_modele____Corrigé" localSheetId="15">'Attaque Shanks COR - modèle'!$A$1:$B$174</definedName>
    <definedName name="Attaque_Shanks_moy100" localSheetId="1">'Attaque shanks moy 100'!$A$2:$D$8</definedName>
    <definedName name="Chiffrement_EG_DES_var_p" localSheetId="11">'EG DES fonction de p'!$A$1:$C$59</definedName>
    <definedName name="Chiffrement_ElGamal_DES" localSheetId="9">'Chiffrement EG DES'!$A$1:$E$220</definedName>
    <definedName name="Chiffrement_ElGamal_fonction_de_p" localSheetId="12">'EG fonction de p'!$A$2:$E$59</definedName>
    <definedName name="Chiffrement_ElGamal_n_200" localSheetId="2">'Chiffrement El gamal'!$A$1:$E$331</definedName>
    <definedName name="Chiffrement_RSA_Corigé" localSheetId="14">'chiffrement RSA cor'!$A$1:$E$350</definedName>
    <definedName name="Chiffrement_RSA_var_p" localSheetId="13">'Chiffrement rsa var p'!$A$1:$E$40</definedName>
    <definedName name="Générateur_moy_100" localSheetId="3">'Générateur k illimité'!$A$1:$G$71</definedName>
    <definedName name="Génerateur_moy10_k_500" localSheetId="4">'Générateur 500'!$A$2:$D$58</definedName>
    <definedName name="MillerRabin_génération_moy_100" localSheetId="5">'Miller Rabin gen'!$A$1:$D$262</definedName>
    <definedName name="MillerRabin_proba_300_chiffres_moy_100" localSheetId="6">'Miller Rabin proba'!$A$1:$D$256</definedName>
    <definedName name="RSA_generation" localSheetId="8">'RSA Génération'!$A$1:$B$45</definedName>
    <definedName name="test_puissmod__moy_100" localSheetId="7">'test puiss mod'!$A$1:$C$169</definedName>
    <definedName name="Théorème_des_nombres_premiers" localSheetId="10">'Th des nombres premiers'!$A$1:$B$59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4" i="27" l="1"/>
  <c r="D175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" i="27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" i="26"/>
</calcChain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3" name="-Chiffrement ElGamal fonction de p" type="6" refreshedVersion="0" background="1" saveData="1">
    <textPr fileType="mac" sourceFile="/Users/Ludo/Documents/GitHub/tipe/Mesures/-Chiffrement ElGamal fonction de p.txt" thousands=" " tab="0" semicolon="1">
      <textFields count="5">
        <textField/>
        <textField/>
        <textField/>
        <textField/>
        <textField/>
      </textFields>
    </textPr>
  </connection>
  <connection id="4" name="-Chiffrement ElGamal_DES" type="6" refreshedVersion="0" background="1" saveData="1">
    <textPr fileType="mac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5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6" name="-Chiffrement_RSA(Corigé)" type="6" refreshedVersion="0" background="1" saveData="1">
    <textPr fileType="mac" sourceFile="/Users/Ludo/Documents/GitHub/tipe/Mesures/-Chiffrement_RSA(Corigé).txt" thousands=" " semicolon="1">
      <textFields count="5">
        <textField/>
        <textField/>
        <textField/>
        <textField/>
        <textField/>
      </textFields>
    </textPr>
  </connection>
  <connection id="7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8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9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0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1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2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  <connection id="13" name="-Théorème des nombres premiers" type="6" refreshedVersion="0" background="1" saveData="1">
    <textPr fileType="mac" sourceFile="/Users/Ludo/Documents/GitHub/tipe/Mesures/-Théorème des nombres premiers.txt" thousands=" " semicolon="1">
      <textFields count="2">
        <textField/>
        <textField/>
      </textFields>
    </textPr>
  </connection>
  <connection id="14" name="Attaque_Calcul-indice(modele) - Corrigé" type="6" refreshedVersion="0" background="1" saveData="1">
    <textPr fileType="mac" sourceFile="/Users/Ludo/Documents/GitHub/tipe/Mesures/Attaque_Calcul-indice(modele) - Corrigé.txt" thousands=" " semicolon="1">
      <textFields count="2">
        <textField/>
        <textField/>
      </textFields>
    </textPr>
  </connection>
  <connection id="15" name="Attaque_crible-alg(modele) - Corrigé" type="6" refreshedVersion="0" background="1" saveData="1">
    <textPr fileType="mac" sourceFile="/Users/Ludo/Documents/GitHub/tipe/Mesures/Attaque_crible-alg(modele) - Corrigé.txt" thousands=" " semicolon="1">
      <textFields count="2">
        <textField/>
        <textField/>
      </textFields>
    </textPr>
  </connection>
  <connection id="16" name="Attaque_rho_pollard(modele)" type="6" refreshedVersion="0" background="1" saveData="1">
    <textPr fileType="mac" sourceFile="/Users/Ludo/Documents/GitHub/tipe/Mesures/Attaque_rho_pollard(modele).txt" thousands=" " semicolon="1">
      <textFields count="2">
        <textField/>
        <textField/>
      </textFields>
    </textPr>
  </connection>
  <connection id="17" name="Attaque_Shanks(modele) - Corrigé" type="6" refreshedVersion="0" background="1" saveData="1">
    <textPr fileType="mac" sourceFile="/Users/Ludo/Documents/GitHub/tipe/Mesures/Attaque_Shanks(modele) - Corrigé.txt" thousands=" " semicolon="1">
      <textFields count="2">
        <textField/>
        <textField/>
      </textFields>
    </textPr>
  </connection>
  <connection id="18" name="Chiffrement EG DES var p" type="6" refreshedVersion="0" background="1" saveData="1">
    <textPr fileType="mac" sourceFile="/Users/Ludo/Documents/GitHub/tipe/Mesures/Chiffrement EG DES var p.txt" thousands=" " tab="0" semicolon="1">
      <textFields count="3">
        <textField/>
        <textField/>
        <textField/>
      </textFields>
    </textPr>
  </connection>
  <connection id="19" name="Chiffrement_RSA var p" type="6" refreshedVersion="0" background="1" saveData="1">
    <textPr fileType="mac" sourceFile="/Users/Ludo/Documents/GitHub/tipe/Mesures/Chiffrement_RSA var p.txt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<sst xmlns="http://schemas.openxmlformats.org/spreadsheetml/2006/main" count="57" uniqueCount="27">
  <si>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</si>
  <si>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</si>
  <si>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</si>
  <si>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</si>
  <si>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</si>
  <si>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</si>
  <si>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</si>
  <si>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</si>
  <si>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</si>
  <si>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</si>
  <si>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</si>
  <si>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</si>
  <si>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</si>
  <si>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</si>
  <si>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</si>
  <si>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</si>
  <si>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Tchif</t>
  </si>
  <si>
    <t>Tdechif</t>
  </si>
  <si>
    <t>Tsign</t>
  </si>
  <si>
    <t>Tverif</t>
  </si>
  <si>
    <t>taille_p</t>
  </si>
  <si>
    <t>chiffrement</t>
  </si>
  <si>
    <t>signature</t>
  </si>
  <si>
    <t>dÈchiffrement</t>
  </si>
  <si>
    <t>vÈrification</t>
  </si>
  <si>
    <t>dechiffrement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</si>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</sst>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9559776"/>
        <c:axId val="-709557728"/>
      </c:scatterChart>
      <c:valAx>
        <c:axId val="-709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9557728"/>
        <c:crosses val="autoZero"/>
        <c:crossBetween val="midCat"/>
      </c:valAx>
      <c:valAx>
        <c:axId val="-7095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955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2680880"/>
        <c:axId val="-712678400"/>
      </c:scatterChart>
      <c:valAx>
        <c:axId val="-7126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12678400"/>
        <c:crosses val="autoZero"/>
        <c:crossBetween val="midCat"/>
      </c:valAx>
      <c:valAx>
        <c:axId val="-712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126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9523904"/>
        <c:axId val="-709521424"/>
      </c:scatterChart>
      <c:valAx>
        <c:axId val="-7095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9521424"/>
        <c:crosses val="autoZero"/>
        <c:crossBetween val="midCat"/>
      </c:valAx>
      <c:valAx>
        <c:axId val="-7095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95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Chiffrement ElGamal_DES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Théorème des nombres premiers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hiffrement EG DES var p" connectionId="1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Chiffrement ElGamal fonction de p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hiffrement_RSA var p" connectionId="1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-Chiffrement_RSA(Corigé)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ttaque_Shanks(modele) - Corrigé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Attaque_Calcul-indice(modele) - Corrigé" connectionId="1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Attaque_crible-alg(modele) - Corrigé" connectionId="1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Attaque_rho_pollard(modele)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Shanks(moy100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Chiffrement_ElGamal(n=200)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Générateur(moy 100)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Génerateur(moy10,k=500)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MillerRabin_génération(moy 100)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MillerRabin_proba(300 chiffres,moy 100)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test-puissmod (moy 100)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RSA_generation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21" sqref="E2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O22" sqref="O22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16</v>
      </c>
      <c r="C1" t="s">
        <v>17</v>
      </c>
      <c r="D1" s="2" t="s">
        <v>18</v>
      </c>
      <c r="E1" s="2" t="s">
        <v>19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>
        <v>10</v>
      </c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>
        <v>20</v>
      </c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>
        <v>30</v>
      </c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>
        <v>40</v>
      </c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>
        <v>50</v>
      </c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>
        <v>60</v>
      </c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>
        <v>70</v>
      </c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>
        <v>80</v>
      </c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>
        <v>90</v>
      </c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>
        <v>100</v>
      </c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>
        <v>110</v>
      </c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>
        <v>120</v>
      </c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>
        <v>130</v>
      </c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>
        <v>140</v>
      </c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>
        <v>150</v>
      </c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>
        <v>160</v>
      </c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>
        <v>170</v>
      </c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>
        <v>180</v>
      </c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>
        <v>190</v>
      </c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>
        <v>200</v>
      </c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>
        <v>210</v>
      </c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>
        <v>220</v>
      </c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>
        <v>230</v>
      </c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>
        <v>240</v>
      </c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>
        <v>250</v>
      </c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>
        <v>260</v>
      </c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>
        <v>270</v>
      </c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>
        <v>280</v>
      </c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>
        <v>290</v>
      </c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>
        <v>300</v>
      </c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>
        <v>310</v>
      </c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>
        <v>320</v>
      </c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>
        <v>330</v>
      </c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>
        <v>340</v>
      </c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>
        <v>350</v>
      </c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>
        <v>360</v>
      </c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>
        <v>370</v>
      </c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>
        <v>380</v>
      </c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>
        <v>390</v>
      </c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>
        <v>400</v>
      </c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>
        <v>410</v>
      </c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>
        <v>420</v>
      </c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>
        <v>430</v>
      </c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>
        <v>440</v>
      </c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>
        <v>450</v>
      </c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>
        <v>460</v>
      </c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>
        <v>470</v>
      </c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>
        <v>480</v>
      </c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>
        <v>490</v>
      </c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>
        <v>500</v>
      </c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>
        <v>510</v>
      </c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>
        <v>520</v>
      </c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>
        <v>530</v>
      </c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>
        <v>540</v>
      </c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>
        <v>550</v>
      </c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>
        <v>560</v>
      </c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>
        <v>570</v>
      </c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>
        <v>580</v>
      </c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>
        <v>590</v>
      </c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>
        <v>600</v>
      </c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>
        <v>610</v>
      </c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>
        <v>620</v>
      </c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>
        <v>630</v>
      </c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>
        <v>640</v>
      </c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>
        <v>650</v>
      </c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>
        <v>660</v>
      </c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>
        <v>670</v>
      </c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>
        <v>680</v>
      </c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>
        <v>690</v>
      </c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>
        <v>700</v>
      </c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>
        <v>710</v>
      </c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>
        <v>720</v>
      </c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>
        <v>730</v>
      </c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>
        <v>740</v>
      </c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>
        <v>750</v>
      </c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>
        <v>760</v>
      </c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>
        <v>770</v>
      </c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>
        <v>780</v>
      </c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>
        <v>790</v>
      </c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>
        <v>800</v>
      </c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>
        <v>810</v>
      </c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>
        <v>820</v>
      </c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>
        <v>830</v>
      </c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>
        <v>840</v>
      </c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>
        <v>850</v>
      </c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>
        <v>860</v>
      </c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>
        <v>870</v>
      </c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>
        <v>880</v>
      </c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>
        <v>890</v>
      </c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>
        <v>900</v>
      </c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>
        <v>910</v>
      </c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>
        <v>920</v>
      </c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>
        <v>930</v>
      </c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>
        <v>940</v>
      </c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>
        <v>950</v>
      </c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>
        <v>960</v>
      </c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>
        <v>970</v>
      </c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>
        <v>980</v>
      </c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>
        <v>990</v>
      </c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>
        <v>1000</v>
      </c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>
        <v>1010</v>
      </c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>
        <v>1020</v>
      </c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>
        <v>1030</v>
      </c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>
        <v>1040</v>
      </c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>
        <v>1050</v>
      </c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>
        <v>1060</v>
      </c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>
        <v>1070</v>
      </c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>
        <v>1080</v>
      </c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>
        <v>1090</v>
      </c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>
        <v>1100</v>
      </c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>
        <v>1110</v>
      </c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>
        <v>1120</v>
      </c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>
        <v>1130</v>
      </c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>
        <v>1140</v>
      </c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>
        <v>1150</v>
      </c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>
        <v>1160</v>
      </c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>
        <v>1170</v>
      </c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>
        <v>1180</v>
      </c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>
        <v>1190</v>
      </c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>
        <v>1200</v>
      </c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>
        <v>1210</v>
      </c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>
        <v>1220</v>
      </c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>
        <v>1230</v>
      </c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>
        <v>1240</v>
      </c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>
        <v>1250</v>
      </c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>
        <v>1260</v>
      </c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>
        <v>1270</v>
      </c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>
        <v>1280</v>
      </c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>
        <v>1290</v>
      </c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>
        <v>1300</v>
      </c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>
        <v>1310</v>
      </c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>
        <v>1320</v>
      </c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>
        <v>1330</v>
      </c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>
        <v>1340</v>
      </c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>
        <v>1350</v>
      </c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>
        <v>1360</v>
      </c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>
        <v>1370</v>
      </c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>
        <v>1380</v>
      </c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>
        <v>1390</v>
      </c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>
        <v>1400</v>
      </c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>
        <v>1410</v>
      </c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>
        <v>1420</v>
      </c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>
        <v>1430</v>
      </c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>
        <v>1440</v>
      </c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>
        <v>1450</v>
      </c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>
        <v>1460</v>
      </c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>
        <v>1470</v>
      </c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>
        <v>1480</v>
      </c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>
        <v>1490</v>
      </c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>
        <v>1500</v>
      </c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>
        <v>1510</v>
      </c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>
        <v>1520</v>
      </c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>
        <v>1530</v>
      </c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>
        <v>1540</v>
      </c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>
        <v>1550</v>
      </c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>
        <v>1560</v>
      </c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>
        <v>1570</v>
      </c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>
        <v>1580</v>
      </c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>
        <v>1590</v>
      </c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>
        <v>1600</v>
      </c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>
        <v>1610</v>
      </c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>
        <v>1620</v>
      </c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>
        <v>1630</v>
      </c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>
        <v>1640</v>
      </c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>
        <v>1650</v>
      </c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>
        <v>1660</v>
      </c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>
        <v>1670</v>
      </c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>
        <v>1680</v>
      </c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>
        <v>1690</v>
      </c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>
        <v>1700</v>
      </c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>
        <v>1710</v>
      </c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>
        <v>1720</v>
      </c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>
        <v>1730</v>
      </c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>
        <v>1740</v>
      </c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>
        <v>1750</v>
      </c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>
        <v>1760</v>
      </c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>
        <v>1770</v>
      </c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>
        <v>1780</v>
      </c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>
        <v>1790</v>
      </c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>
        <v>1800</v>
      </c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>
        <v>1810</v>
      </c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>
        <v>1820</v>
      </c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>
        <v>1830</v>
      </c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>
        <v>1840</v>
      </c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>
        <v>1850</v>
      </c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>
        <v>1860</v>
      </c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>
        <v>1870</v>
      </c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>
        <v>1880</v>
      </c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>
        <v>1890</v>
      </c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>
        <v>1900</v>
      </c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>
        <v>1910</v>
      </c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>
        <v>1920</v>
      </c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>
        <v>1930</v>
      </c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>
        <v>1940</v>
      </c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>
        <v>1950</v>
      </c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>
        <v>1960</v>
      </c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>
        <v>1970</v>
      </c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>
        <v>1980</v>
      </c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>
        <v>1990</v>
      </c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>
        <v>2000</v>
      </c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>
        <v>2010</v>
      </c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>
        <v>2020</v>
      </c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>
        <v>2030</v>
      </c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>
        <v>2040</v>
      </c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>
        <v>2050</v>
      </c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>
        <v>2060</v>
      </c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>
        <v>2070</v>
      </c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>
        <v>2080</v>
      </c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>
        <v>2090</v>
      </c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>
        <v>2100</v>
      </c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>
        <v>2110</v>
      </c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>
        <v>2120</v>
      </c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>
        <v>2130</v>
      </c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>
        <v>2140</v>
      </c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>
        <v>2150</v>
      </c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>
        <v>2160</v>
      </c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>
        <v>2170</v>
      </c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>
        <v>2180</v>
      </c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>
        <v>2190</v>
      </c>
      <c r="G220" s="2"/>
      <c r="H220" s="2"/>
      <c r="I220" s="2"/>
      <c r="J220" s="2"/>
      <c r="K220" s="2"/>
    </row>
    <row r="221" spans="1:11" x14ac:dyDescent="0.2">
      <c r="D221" s="2"/>
      <c r="E221" s="2"/>
      <c r="F221" s="2">
        <v>2200</v>
      </c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Q21" sqref="Q2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10</v>
      </c>
      <c r="B1">
        <v>6.8</v>
      </c>
    </row>
    <row r="2" spans="1:2" x14ac:dyDescent="0.2">
      <c r="A2">
        <v>20</v>
      </c>
      <c r="B2">
        <v>21.6</v>
      </c>
    </row>
    <row r="3" spans="1:2" x14ac:dyDescent="0.2">
      <c r="A3">
        <v>30</v>
      </c>
      <c r="B3">
        <v>52.2</v>
      </c>
    </row>
    <row r="4" spans="1:2" x14ac:dyDescent="0.2">
      <c r="A4">
        <v>40</v>
      </c>
      <c r="B4">
        <v>50</v>
      </c>
    </row>
    <row r="5" spans="1:2" x14ac:dyDescent="0.2">
      <c r="A5">
        <v>50</v>
      </c>
      <c r="B5">
        <v>65.3</v>
      </c>
    </row>
    <row r="6" spans="1:2" x14ac:dyDescent="0.2">
      <c r="A6">
        <v>60</v>
      </c>
      <c r="B6">
        <v>66.099999999999994</v>
      </c>
    </row>
    <row r="7" spans="1:2" x14ac:dyDescent="0.2">
      <c r="A7">
        <v>70</v>
      </c>
      <c r="B7">
        <v>65.2</v>
      </c>
    </row>
    <row r="8" spans="1:2" x14ac:dyDescent="0.2">
      <c r="A8">
        <v>80</v>
      </c>
      <c r="B8">
        <v>106.4</v>
      </c>
    </row>
    <row r="9" spans="1:2" x14ac:dyDescent="0.2">
      <c r="A9">
        <v>90</v>
      </c>
      <c r="B9">
        <v>148.30000000000001</v>
      </c>
    </row>
    <row r="10" spans="1:2" x14ac:dyDescent="0.2">
      <c r="A10">
        <v>100</v>
      </c>
      <c r="B10">
        <v>79.400000000000006</v>
      </c>
    </row>
    <row r="11" spans="1:2" x14ac:dyDescent="0.2">
      <c r="A11">
        <v>110</v>
      </c>
      <c r="B11">
        <v>61.4</v>
      </c>
    </row>
    <row r="12" spans="1:2" x14ac:dyDescent="0.2">
      <c r="A12">
        <v>120</v>
      </c>
      <c r="B12">
        <v>63.3</v>
      </c>
    </row>
    <row r="13" spans="1:2" x14ac:dyDescent="0.2">
      <c r="A13">
        <v>130</v>
      </c>
      <c r="B13">
        <v>120.6</v>
      </c>
    </row>
    <row r="14" spans="1:2" x14ac:dyDescent="0.2">
      <c r="A14">
        <v>140</v>
      </c>
      <c r="B14">
        <v>168.5</v>
      </c>
    </row>
    <row r="15" spans="1:2" x14ac:dyDescent="0.2">
      <c r="A15">
        <v>150</v>
      </c>
      <c r="B15">
        <v>167.6</v>
      </c>
    </row>
    <row r="16" spans="1:2" x14ac:dyDescent="0.2">
      <c r="A16">
        <v>160</v>
      </c>
      <c r="B16">
        <v>170.4</v>
      </c>
    </row>
    <row r="17" spans="1:2" x14ac:dyDescent="0.2">
      <c r="A17">
        <v>170</v>
      </c>
      <c r="B17">
        <v>305.89999999999998</v>
      </c>
    </row>
    <row r="18" spans="1:2" x14ac:dyDescent="0.2">
      <c r="A18">
        <v>180</v>
      </c>
      <c r="B18">
        <v>246.9</v>
      </c>
    </row>
    <row r="19" spans="1:2" x14ac:dyDescent="0.2">
      <c r="A19">
        <v>190</v>
      </c>
      <c r="B19">
        <v>345</v>
      </c>
    </row>
    <row r="20" spans="1:2" x14ac:dyDescent="0.2">
      <c r="A20">
        <v>200</v>
      </c>
      <c r="B20">
        <v>390.1</v>
      </c>
    </row>
    <row r="21" spans="1:2" x14ac:dyDescent="0.2">
      <c r="A21">
        <v>210</v>
      </c>
      <c r="B21">
        <v>161.1</v>
      </c>
    </row>
    <row r="22" spans="1:2" x14ac:dyDescent="0.2">
      <c r="A22">
        <v>220</v>
      </c>
      <c r="B22">
        <v>314.89999999999998</v>
      </c>
    </row>
    <row r="23" spans="1:2" x14ac:dyDescent="0.2">
      <c r="A23">
        <v>230</v>
      </c>
      <c r="B23">
        <v>256</v>
      </c>
    </row>
    <row r="24" spans="1:2" x14ac:dyDescent="0.2">
      <c r="A24">
        <v>240</v>
      </c>
      <c r="B24">
        <v>362.6</v>
      </c>
    </row>
    <row r="25" spans="1:2" x14ac:dyDescent="0.2">
      <c r="A25">
        <v>250</v>
      </c>
      <c r="B25">
        <v>182.4</v>
      </c>
    </row>
    <row r="26" spans="1:2" x14ac:dyDescent="0.2">
      <c r="A26">
        <v>260</v>
      </c>
      <c r="B26">
        <v>283.8</v>
      </c>
    </row>
    <row r="27" spans="1:2" x14ac:dyDescent="0.2">
      <c r="A27">
        <v>270</v>
      </c>
      <c r="B27">
        <v>222.9</v>
      </c>
    </row>
    <row r="28" spans="1:2" x14ac:dyDescent="0.2">
      <c r="A28">
        <v>280</v>
      </c>
      <c r="B28">
        <v>488.7</v>
      </c>
    </row>
    <row r="29" spans="1:2" x14ac:dyDescent="0.2">
      <c r="A29">
        <v>290</v>
      </c>
      <c r="B29">
        <v>244</v>
      </c>
    </row>
    <row r="30" spans="1:2" x14ac:dyDescent="0.2">
      <c r="A30">
        <v>300</v>
      </c>
      <c r="B30">
        <v>761.1</v>
      </c>
    </row>
    <row r="31" spans="1:2" x14ac:dyDescent="0.2">
      <c r="A31">
        <v>310</v>
      </c>
      <c r="B31">
        <v>346.8</v>
      </c>
    </row>
    <row r="32" spans="1:2" x14ac:dyDescent="0.2">
      <c r="A32">
        <v>320</v>
      </c>
      <c r="B32">
        <v>570.79999999999995</v>
      </c>
    </row>
    <row r="33" spans="1:2" x14ac:dyDescent="0.2">
      <c r="A33">
        <v>330</v>
      </c>
      <c r="B33">
        <v>328.1</v>
      </c>
    </row>
    <row r="34" spans="1:2" x14ac:dyDescent="0.2">
      <c r="A34">
        <v>340</v>
      </c>
      <c r="B34">
        <v>309.7</v>
      </c>
    </row>
    <row r="35" spans="1:2" x14ac:dyDescent="0.2">
      <c r="A35">
        <v>350</v>
      </c>
      <c r="B35">
        <v>260.7</v>
      </c>
    </row>
    <row r="36" spans="1:2" x14ac:dyDescent="0.2">
      <c r="A36">
        <v>360</v>
      </c>
      <c r="B36">
        <v>222.2</v>
      </c>
    </row>
    <row r="37" spans="1:2" x14ac:dyDescent="0.2">
      <c r="A37">
        <v>370</v>
      </c>
      <c r="B37">
        <v>326.5</v>
      </c>
    </row>
    <row r="38" spans="1:2" x14ac:dyDescent="0.2">
      <c r="A38">
        <v>380</v>
      </c>
      <c r="B38">
        <v>396.4</v>
      </c>
    </row>
    <row r="39" spans="1:2" x14ac:dyDescent="0.2">
      <c r="A39">
        <v>390</v>
      </c>
      <c r="B39">
        <v>746</v>
      </c>
    </row>
    <row r="40" spans="1:2" x14ac:dyDescent="0.2">
      <c r="A40">
        <v>400</v>
      </c>
      <c r="B40">
        <v>297.10000000000002</v>
      </c>
    </row>
    <row r="41" spans="1:2" x14ac:dyDescent="0.2">
      <c r="A41">
        <v>410</v>
      </c>
      <c r="B41">
        <v>258.2</v>
      </c>
    </row>
    <row r="42" spans="1:2" x14ac:dyDescent="0.2">
      <c r="A42">
        <v>420</v>
      </c>
      <c r="B42">
        <v>261.5</v>
      </c>
    </row>
    <row r="43" spans="1:2" x14ac:dyDescent="0.2">
      <c r="A43">
        <v>430</v>
      </c>
      <c r="B43">
        <v>614</v>
      </c>
    </row>
    <row r="44" spans="1:2" x14ac:dyDescent="0.2">
      <c r="A44">
        <v>440</v>
      </c>
      <c r="B44">
        <v>432.1</v>
      </c>
    </row>
    <row r="45" spans="1:2" x14ac:dyDescent="0.2">
      <c r="A45">
        <v>450</v>
      </c>
      <c r="B45">
        <v>447.2</v>
      </c>
    </row>
    <row r="46" spans="1:2" x14ac:dyDescent="0.2">
      <c r="A46">
        <v>460</v>
      </c>
      <c r="B46">
        <v>529.79999999999995</v>
      </c>
    </row>
    <row r="47" spans="1:2" x14ac:dyDescent="0.2">
      <c r="A47">
        <v>470</v>
      </c>
      <c r="B47">
        <v>628.20000000000005</v>
      </c>
    </row>
    <row r="48" spans="1:2" x14ac:dyDescent="0.2">
      <c r="A48">
        <v>480</v>
      </c>
      <c r="B48">
        <v>398.2</v>
      </c>
    </row>
    <row r="49" spans="1:2" x14ac:dyDescent="0.2">
      <c r="A49">
        <v>490</v>
      </c>
      <c r="B49">
        <v>685.9</v>
      </c>
    </row>
    <row r="50" spans="1:2" x14ac:dyDescent="0.2">
      <c r="A50">
        <v>500</v>
      </c>
      <c r="B50">
        <v>561.6</v>
      </c>
    </row>
    <row r="51" spans="1:2" x14ac:dyDescent="0.2">
      <c r="A51">
        <v>510</v>
      </c>
      <c r="B51">
        <v>991</v>
      </c>
    </row>
    <row r="52" spans="1:2" x14ac:dyDescent="0.2">
      <c r="A52">
        <v>520</v>
      </c>
      <c r="B52">
        <v>762.4</v>
      </c>
    </row>
    <row r="53" spans="1:2" x14ac:dyDescent="0.2">
      <c r="A53">
        <v>530</v>
      </c>
      <c r="B53">
        <v>367.7</v>
      </c>
    </row>
    <row r="54" spans="1:2" x14ac:dyDescent="0.2">
      <c r="A54">
        <v>540</v>
      </c>
      <c r="B54">
        <v>291.39999999999998</v>
      </c>
    </row>
    <row r="55" spans="1:2" x14ac:dyDescent="0.2">
      <c r="A55">
        <v>550</v>
      </c>
      <c r="B55">
        <v>825.1</v>
      </c>
    </row>
    <row r="56" spans="1:2" x14ac:dyDescent="0.2">
      <c r="A56">
        <v>560</v>
      </c>
      <c r="B56">
        <v>823.3</v>
      </c>
    </row>
    <row r="57" spans="1:2" x14ac:dyDescent="0.2">
      <c r="A57">
        <v>570</v>
      </c>
      <c r="B57">
        <v>484.6</v>
      </c>
    </row>
    <row r="58" spans="1:2" x14ac:dyDescent="0.2">
      <c r="A58">
        <v>580</v>
      </c>
      <c r="B58">
        <v>1059.7</v>
      </c>
    </row>
    <row r="59" spans="1:2" x14ac:dyDescent="0.2">
      <c r="A59">
        <v>590</v>
      </c>
      <c r="B59">
        <v>640.5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baseColWidth="10" defaultRowHeight="16" x14ac:dyDescent="0.2"/>
  <cols>
    <col min="1" max="1" width="7.1640625" bestFit="1" customWidth="1"/>
    <col min="2" max="3" width="12.1640625" bestFit="1" customWidth="1"/>
  </cols>
  <sheetData>
    <row r="1" spans="1:3" x14ac:dyDescent="0.2">
      <c r="A1" t="s">
        <v>20</v>
      </c>
      <c r="B1" t="s">
        <v>4</v>
      </c>
      <c r="C1" t="s">
        <v>5</v>
      </c>
    </row>
    <row r="2" spans="1:3" x14ac:dyDescent="0.2">
      <c r="A2">
        <v>10</v>
      </c>
      <c r="B2">
        <v>0.20022743520094</v>
      </c>
      <c r="C2">
        <v>0.19854409230028899</v>
      </c>
    </row>
    <row r="3" spans="1:3" x14ac:dyDescent="0.2">
      <c r="A3">
        <v>15</v>
      </c>
      <c r="B3">
        <v>0.200925625499803</v>
      </c>
      <c r="C3">
        <v>0.198895441299828</v>
      </c>
    </row>
    <row r="4" spans="1:3" x14ac:dyDescent="0.2">
      <c r="A4">
        <v>20</v>
      </c>
      <c r="B4">
        <v>0.20076028020121101</v>
      </c>
      <c r="C4">
        <v>0.19926055070100099</v>
      </c>
    </row>
    <row r="5" spans="1:3" x14ac:dyDescent="0.2">
      <c r="A5">
        <v>25</v>
      </c>
      <c r="B5">
        <v>0.200832777300092</v>
      </c>
      <c r="C5">
        <v>0.199060997601191</v>
      </c>
    </row>
    <row r="6" spans="1:3" x14ac:dyDescent="0.2">
      <c r="A6">
        <v>30</v>
      </c>
      <c r="B6">
        <v>0.20088117050036</v>
      </c>
      <c r="C6">
        <v>0.19891739220038199</v>
      </c>
    </row>
    <row r="7" spans="1:3" x14ac:dyDescent="0.2">
      <c r="A7">
        <v>35</v>
      </c>
      <c r="B7">
        <v>0.20068152919993701</v>
      </c>
      <c r="C7">
        <v>0.19910959720000301</v>
      </c>
    </row>
    <row r="8" spans="1:3" x14ac:dyDescent="0.2">
      <c r="A8">
        <v>40</v>
      </c>
      <c r="B8">
        <v>0.20114148249995101</v>
      </c>
      <c r="C8">
        <v>0.19911046499910201</v>
      </c>
    </row>
    <row r="9" spans="1:3" x14ac:dyDescent="0.2">
      <c r="A9">
        <v>45</v>
      </c>
      <c r="B9">
        <v>0.20131017220119199</v>
      </c>
      <c r="C9">
        <v>0.19942615909967501</v>
      </c>
    </row>
    <row r="10" spans="1:3" x14ac:dyDescent="0.2">
      <c r="A10">
        <v>50</v>
      </c>
      <c r="B10">
        <v>0.20120580140064701</v>
      </c>
      <c r="C10">
        <v>0.199174221599241</v>
      </c>
    </row>
    <row r="11" spans="1:3" x14ac:dyDescent="0.2">
      <c r="A11">
        <v>55</v>
      </c>
      <c r="B11">
        <v>0.20174232230056</v>
      </c>
      <c r="C11">
        <v>0.198725749200093</v>
      </c>
    </row>
    <row r="12" spans="1:3" x14ac:dyDescent="0.2">
      <c r="A12">
        <v>60</v>
      </c>
      <c r="B12">
        <v>0.20120858489972299</v>
      </c>
      <c r="C12">
        <v>0.19962890300084801</v>
      </c>
    </row>
    <row r="13" spans="1:3" x14ac:dyDescent="0.2">
      <c r="A13">
        <v>65</v>
      </c>
      <c r="B13">
        <v>0.201464347499131</v>
      </c>
      <c r="C13">
        <v>0.19946936640044399</v>
      </c>
    </row>
    <row r="14" spans="1:3" x14ac:dyDescent="0.2">
      <c r="A14">
        <v>70</v>
      </c>
      <c r="B14">
        <v>0.20233973609865599</v>
      </c>
      <c r="C14">
        <v>0.19911490929953199</v>
      </c>
    </row>
    <row r="15" spans="1:3" x14ac:dyDescent="0.2">
      <c r="A15">
        <v>75</v>
      </c>
      <c r="B15">
        <v>0.20188889950077199</v>
      </c>
      <c r="C15">
        <v>0.19937415119929899</v>
      </c>
    </row>
    <row r="16" spans="1:3" x14ac:dyDescent="0.2">
      <c r="A16">
        <v>80</v>
      </c>
      <c r="B16">
        <v>0.20193698670045701</v>
      </c>
      <c r="C16">
        <v>0.19946634230000199</v>
      </c>
    </row>
    <row r="17" spans="1:3" x14ac:dyDescent="0.2">
      <c r="A17">
        <v>85</v>
      </c>
      <c r="B17">
        <v>0.20215962479996899</v>
      </c>
      <c r="C17">
        <v>0.19938768040010399</v>
      </c>
    </row>
    <row r="18" spans="1:3" x14ac:dyDescent="0.2">
      <c r="A18">
        <v>90</v>
      </c>
      <c r="B18">
        <v>0.20209446810040299</v>
      </c>
      <c r="C18">
        <v>0.199734218799858</v>
      </c>
    </row>
    <row r="19" spans="1:3" x14ac:dyDescent="0.2">
      <c r="A19">
        <v>95</v>
      </c>
      <c r="B19">
        <v>0.20229645549989</v>
      </c>
      <c r="C19">
        <v>0.19958168779994501</v>
      </c>
    </row>
    <row r="20" spans="1:3" x14ac:dyDescent="0.2">
      <c r="A20">
        <v>100</v>
      </c>
      <c r="B20">
        <v>0.202852607099339</v>
      </c>
      <c r="C20">
        <v>0.19959762439975701</v>
      </c>
    </row>
    <row r="21" spans="1:3" x14ac:dyDescent="0.2">
      <c r="A21">
        <v>105</v>
      </c>
      <c r="B21">
        <v>0.202567873999942</v>
      </c>
      <c r="C21">
        <v>0.19968933659984001</v>
      </c>
    </row>
    <row r="22" spans="1:3" x14ac:dyDescent="0.2">
      <c r="A22">
        <v>110</v>
      </c>
      <c r="B22">
        <v>0.20237821320042701</v>
      </c>
      <c r="C22">
        <v>0.199696367200522</v>
      </c>
    </row>
    <row r="23" spans="1:3" x14ac:dyDescent="0.2">
      <c r="A23">
        <v>115</v>
      </c>
      <c r="B23">
        <v>0.20310897829913299</v>
      </c>
      <c r="C23">
        <v>0.20005359329952599</v>
      </c>
    </row>
    <row r="24" spans="1:3" x14ac:dyDescent="0.2">
      <c r="A24">
        <v>120</v>
      </c>
      <c r="B24">
        <v>0.20319648759905201</v>
      </c>
      <c r="C24">
        <v>0.199932072800584</v>
      </c>
    </row>
    <row r="25" spans="1:3" x14ac:dyDescent="0.2">
      <c r="A25">
        <v>125</v>
      </c>
      <c r="B25">
        <v>0.20322914840071399</v>
      </c>
      <c r="C25">
        <v>0.20020297139999399</v>
      </c>
    </row>
    <row r="26" spans="1:3" x14ac:dyDescent="0.2">
      <c r="A26">
        <v>130</v>
      </c>
      <c r="B26">
        <v>0.203646421000303</v>
      </c>
      <c r="C26">
        <v>0.19981693720037499</v>
      </c>
    </row>
    <row r="27" spans="1:3" x14ac:dyDescent="0.2">
      <c r="A27">
        <v>135</v>
      </c>
      <c r="B27">
        <v>0.20389860110008101</v>
      </c>
      <c r="C27">
        <v>0.20036080269928699</v>
      </c>
    </row>
    <row r="28" spans="1:3" x14ac:dyDescent="0.2">
      <c r="A28">
        <v>140</v>
      </c>
      <c r="B28">
        <v>0.20412277619907301</v>
      </c>
      <c r="C28">
        <v>0.20045458819949999</v>
      </c>
    </row>
    <row r="29" spans="1:3" x14ac:dyDescent="0.2">
      <c r="A29">
        <v>145</v>
      </c>
      <c r="B29">
        <v>0.20442969029972999</v>
      </c>
      <c r="C29">
        <v>0.200487222900846</v>
      </c>
    </row>
    <row r="30" spans="1:3" x14ac:dyDescent="0.2">
      <c r="A30">
        <v>150</v>
      </c>
      <c r="B30">
        <v>0.204706917199655</v>
      </c>
      <c r="C30">
        <v>0.20088231880072199</v>
      </c>
    </row>
    <row r="31" spans="1:3" x14ac:dyDescent="0.2">
      <c r="A31">
        <v>155</v>
      </c>
      <c r="B31">
        <v>0.20494855579891</v>
      </c>
      <c r="C31">
        <v>0.201187649799976</v>
      </c>
    </row>
    <row r="32" spans="1:3" x14ac:dyDescent="0.2">
      <c r="A32">
        <v>160</v>
      </c>
      <c r="B32">
        <v>0.20807542700058501</v>
      </c>
      <c r="C32">
        <v>0.204064968199236</v>
      </c>
    </row>
    <row r="33" spans="1:3" x14ac:dyDescent="0.2">
      <c r="A33">
        <v>165</v>
      </c>
      <c r="B33">
        <v>0.205794492000131</v>
      </c>
      <c r="C33">
        <v>0.20143067110038801</v>
      </c>
    </row>
    <row r="34" spans="1:3" x14ac:dyDescent="0.2">
      <c r="A34">
        <v>170</v>
      </c>
      <c r="B34">
        <v>0.20584430799935899</v>
      </c>
      <c r="C34">
        <v>0.20171417850069701</v>
      </c>
    </row>
    <row r="35" spans="1:3" x14ac:dyDescent="0.2">
      <c r="A35">
        <v>175</v>
      </c>
      <c r="B35">
        <v>0.20664868210005799</v>
      </c>
      <c r="C35">
        <v>0.20151613220077699</v>
      </c>
    </row>
    <row r="36" spans="1:3" x14ac:dyDescent="0.2">
      <c r="A36">
        <v>180</v>
      </c>
      <c r="B36">
        <v>0.20675708199996701</v>
      </c>
      <c r="C36">
        <v>0.201934488599363</v>
      </c>
    </row>
    <row r="37" spans="1:3" x14ac:dyDescent="0.2">
      <c r="A37">
        <v>185</v>
      </c>
      <c r="B37">
        <v>0.20734834369941299</v>
      </c>
      <c r="C37">
        <v>0.20227527300012299</v>
      </c>
    </row>
    <row r="38" spans="1:3" x14ac:dyDescent="0.2">
      <c r="A38">
        <v>190</v>
      </c>
      <c r="B38">
        <v>0.20753566570056101</v>
      </c>
      <c r="C38">
        <v>0.202375533200392</v>
      </c>
    </row>
    <row r="39" spans="1:3" x14ac:dyDescent="0.2">
      <c r="A39">
        <v>195</v>
      </c>
      <c r="B39">
        <v>0.208188656899437</v>
      </c>
      <c r="C39">
        <v>0.20275852119957499</v>
      </c>
    </row>
    <row r="40" spans="1:3" x14ac:dyDescent="0.2">
      <c r="A40">
        <v>200</v>
      </c>
      <c r="B40">
        <v>0.20850208819902</v>
      </c>
      <c r="C40">
        <v>0.20278704299998901</v>
      </c>
    </row>
    <row r="41" spans="1:3" x14ac:dyDescent="0.2">
      <c r="A41">
        <v>205</v>
      </c>
      <c r="B41">
        <v>0.209392916900105</v>
      </c>
      <c r="C41">
        <v>0.20275422700069601</v>
      </c>
    </row>
    <row r="42" spans="1:3" x14ac:dyDescent="0.2">
      <c r="A42">
        <v>210</v>
      </c>
      <c r="B42">
        <v>0.20958566740009699</v>
      </c>
      <c r="C42">
        <v>0.20334931850084101</v>
      </c>
    </row>
    <row r="43" spans="1:3" x14ac:dyDescent="0.2">
      <c r="A43">
        <v>215</v>
      </c>
      <c r="B43">
        <v>0.209774386700883</v>
      </c>
      <c r="C43">
        <v>0.203498283099906</v>
      </c>
    </row>
    <row r="44" spans="1:3" x14ac:dyDescent="0.2">
      <c r="A44">
        <v>220</v>
      </c>
      <c r="B44">
        <v>0.21039826490013999</v>
      </c>
      <c r="C44">
        <v>0.20393298560084</v>
      </c>
    </row>
    <row r="45" spans="1:3" x14ac:dyDescent="0.2">
      <c r="A45">
        <v>225</v>
      </c>
      <c r="B45">
        <v>0.211454374800086</v>
      </c>
      <c r="C45">
        <v>0.20421128300076799</v>
      </c>
    </row>
    <row r="46" spans="1:3" x14ac:dyDescent="0.2">
      <c r="A46">
        <v>230</v>
      </c>
      <c r="B46">
        <v>0.21182126019993999</v>
      </c>
      <c r="C46">
        <v>0.20409576050005801</v>
      </c>
    </row>
    <row r="47" spans="1:3" x14ac:dyDescent="0.2">
      <c r="A47">
        <v>235</v>
      </c>
      <c r="B47">
        <v>0.21198668900033199</v>
      </c>
      <c r="C47">
        <v>0.20443294860015099</v>
      </c>
    </row>
    <row r="48" spans="1:3" x14ac:dyDescent="0.2">
      <c r="A48">
        <v>240</v>
      </c>
      <c r="B48">
        <v>0.21261483359994501</v>
      </c>
      <c r="C48">
        <v>0.20479955340124401</v>
      </c>
    </row>
    <row r="49" spans="1:3" x14ac:dyDescent="0.2">
      <c r="A49">
        <v>245</v>
      </c>
      <c r="B49">
        <v>0.21331559239915801</v>
      </c>
      <c r="C49">
        <v>0.20501133640063901</v>
      </c>
    </row>
    <row r="50" spans="1:3" x14ac:dyDescent="0.2">
      <c r="A50">
        <v>250</v>
      </c>
      <c r="B50">
        <v>0.21398071089934001</v>
      </c>
      <c r="C50">
        <v>0.20542321719985901</v>
      </c>
    </row>
    <row r="51" spans="1:3" x14ac:dyDescent="0.2">
      <c r="A51">
        <v>255</v>
      </c>
      <c r="B51">
        <v>0.215299194899853</v>
      </c>
      <c r="C51">
        <v>0.20591169649996999</v>
      </c>
    </row>
    <row r="52" spans="1:3" x14ac:dyDescent="0.2">
      <c r="A52">
        <v>260</v>
      </c>
      <c r="B52">
        <v>0.21591761610034099</v>
      </c>
      <c r="C52">
        <v>0.20668596050090801</v>
      </c>
    </row>
    <row r="53" spans="1:3" x14ac:dyDescent="0.2">
      <c r="A53">
        <v>265</v>
      </c>
      <c r="B53">
        <v>0.216622463900421</v>
      </c>
      <c r="C53">
        <v>0.206594313899404</v>
      </c>
    </row>
    <row r="54" spans="1:3" x14ac:dyDescent="0.2">
      <c r="A54">
        <v>270</v>
      </c>
      <c r="B54">
        <v>0.21715259429911299</v>
      </c>
      <c r="C54">
        <v>0.20708152269944499</v>
      </c>
    </row>
    <row r="55" spans="1:3" x14ac:dyDescent="0.2">
      <c r="A55">
        <v>275</v>
      </c>
      <c r="B55">
        <v>0.21797474360064301</v>
      </c>
      <c r="C55">
        <v>0.20756975760013999</v>
      </c>
    </row>
    <row r="56" spans="1:3" x14ac:dyDescent="0.2">
      <c r="A56">
        <v>280</v>
      </c>
      <c r="B56">
        <v>0.219168135299696</v>
      </c>
      <c r="C56">
        <v>0.20773670850030601</v>
      </c>
    </row>
    <row r="57" spans="1:3" x14ac:dyDescent="0.2">
      <c r="A57">
        <v>285</v>
      </c>
      <c r="B57">
        <v>0.21984966070012801</v>
      </c>
      <c r="C57">
        <v>0.20820360009965899</v>
      </c>
    </row>
    <row r="58" spans="1:3" x14ac:dyDescent="0.2">
      <c r="A58">
        <v>290</v>
      </c>
      <c r="B58">
        <v>0.219940487199346</v>
      </c>
      <c r="C58">
        <v>0.208535560399468</v>
      </c>
    </row>
    <row r="59" spans="1:3" x14ac:dyDescent="0.2">
      <c r="A59">
        <v>295</v>
      </c>
      <c r="B59">
        <v>0.221586402000684</v>
      </c>
      <c r="C59">
        <v>0.209285215799172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16</v>
      </c>
      <c r="C1" t="s">
        <v>17</v>
      </c>
      <c r="D1" s="2" t="s">
        <v>18</v>
      </c>
      <c r="E1" s="2" t="s">
        <v>19</v>
      </c>
    </row>
    <row r="2" spans="1:5" x14ac:dyDescent="0.2">
      <c r="A2">
        <v>10</v>
      </c>
      <c r="B2">
        <v>0.18137247870436099</v>
      </c>
      <c r="C2">
        <v>0.114551344609571</v>
      </c>
      <c r="D2" s="2">
        <v>0.16540585369857499</v>
      </c>
      <c r="E2" s="2">
        <v>0.26464184719334299</v>
      </c>
    </row>
    <row r="3" spans="1:5" x14ac:dyDescent="0.2">
      <c r="A3">
        <v>15</v>
      </c>
      <c r="B3">
        <v>0.178177898299509</v>
      </c>
      <c r="C3">
        <v>0.113612802905845</v>
      </c>
      <c r="D3" s="2">
        <v>0.16403479089731199</v>
      </c>
      <c r="E3" s="2">
        <v>0.26190727809480402</v>
      </c>
    </row>
    <row r="4" spans="1:5" x14ac:dyDescent="0.2">
      <c r="A4">
        <v>20</v>
      </c>
      <c r="B4">
        <v>0.18125109710126699</v>
      </c>
      <c r="C4">
        <v>0.115019513498737</v>
      </c>
      <c r="D4" s="2">
        <v>0.16476123260144901</v>
      </c>
      <c r="E4" s="2">
        <v>0.267763427402678</v>
      </c>
    </row>
    <row r="5" spans="1:5" x14ac:dyDescent="0.2">
      <c r="A5">
        <v>25</v>
      </c>
      <c r="B5">
        <v>0.19064662419950701</v>
      </c>
      <c r="C5">
        <v>0.11972386819998</v>
      </c>
      <c r="D5" s="2">
        <v>0.17070820380049501</v>
      </c>
      <c r="E5" s="2">
        <v>0.28270401759927999</v>
      </c>
    </row>
    <row r="6" spans="1:5" x14ac:dyDescent="0.2">
      <c r="A6">
        <v>30</v>
      </c>
      <c r="B6">
        <v>0.197864628702518</v>
      </c>
      <c r="C6">
        <v>0.123736933201143</v>
      </c>
      <c r="D6" s="2">
        <v>0.164118085800873</v>
      </c>
      <c r="E6" s="2">
        <v>0.29330546089986398</v>
      </c>
    </row>
    <row r="7" spans="1:5" x14ac:dyDescent="0.2">
      <c r="A7">
        <v>35</v>
      </c>
      <c r="B7">
        <v>0.209717707601703</v>
      </c>
      <c r="C7">
        <v>0.130933015299524</v>
      </c>
      <c r="D7" s="2">
        <v>0.18157307090059399</v>
      </c>
      <c r="E7" s="2">
        <v>0.312148551298014</v>
      </c>
    </row>
    <row r="8" spans="1:5" x14ac:dyDescent="0.2">
      <c r="A8">
        <v>40</v>
      </c>
      <c r="B8">
        <v>0.218559509799888</v>
      </c>
      <c r="C8">
        <v>0.134299072901922</v>
      </c>
      <c r="D8" s="2">
        <v>0.181143911600156</v>
      </c>
      <c r="E8" s="2">
        <v>0.32534623589926898</v>
      </c>
    </row>
    <row r="9" spans="1:5" x14ac:dyDescent="0.2">
      <c r="A9">
        <v>45</v>
      </c>
      <c r="B9">
        <v>0.22929859209980299</v>
      </c>
      <c r="C9">
        <v>0.13998675250131701</v>
      </c>
      <c r="D9" s="2">
        <v>0.17922173230053801</v>
      </c>
      <c r="E9" s="2">
        <v>0.34166566859803399</v>
      </c>
    </row>
    <row r="10" spans="1:5" x14ac:dyDescent="0.2">
      <c r="A10">
        <v>50</v>
      </c>
      <c r="B10">
        <v>0.24036286729842599</v>
      </c>
      <c r="C10">
        <v>0.14492907279745801</v>
      </c>
      <c r="D10" s="2">
        <v>0.197688863500116</v>
      </c>
      <c r="E10" s="2">
        <v>0.35807708449956399</v>
      </c>
    </row>
    <row r="11" spans="1:5" x14ac:dyDescent="0.2">
      <c r="A11">
        <v>55</v>
      </c>
      <c r="B11">
        <v>0.25079963459938798</v>
      </c>
      <c r="C11">
        <v>0.15057349700109601</v>
      </c>
      <c r="D11" s="2">
        <v>0.19221845590181999</v>
      </c>
      <c r="E11" s="2">
        <v>0.37412899729806598</v>
      </c>
    </row>
    <row r="12" spans="1:5" x14ac:dyDescent="0.2">
      <c r="A12">
        <v>60</v>
      </c>
      <c r="B12">
        <v>0.26509511920194201</v>
      </c>
      <c r="C12">
        <v>0.15755791049832599</v>
      </c>
      <c r="D12" s="2">
        <v>0.199032337298922</v>
      </c>
      <c r="E12" s="2">
        <v>0.39508336970247898</v>
      </c>
    </row>
    <row r="13" spans="1:5" x14ac:dyDescent="0.2">
      <c r="A13">
        <v>65</v>
      </c>
      <c r="B13">
        <v>0.28070784589890502</v>
      </c>
      <c r="C13">
        <v>0.16525435260027699</v>
      </c>
      <c r="D13" s="2">
        <v>0.223382452200166</v>
      </c>
      <c r="E13" s="2">
        <v>0.418769063498803</v>
      </c>
    </row>
    <row r="14" spans="1:5" x14ac:dyDescent="0.2">
      <c r="A14">
        <v>70</v>
      </c>
      <c r="B14">
        <v>0.29447514059993402</v>
      </c>
      <c r="C14">
        <v>0.17318396870050401</v>
      </c>
      <c r="D14" s="2">
        <v>0.20776454909882799</v>
      </c>
      <c r="E14" s="2">
        <v>0.439293220701438</v>
      </c>
    </row>
    <row r="15" spans="1:5" x14ac:dyDescent="0.2">
      <c r="A15">
        <v>75</v>
      </c>
      <c r="B15">
        <v>0.30944367810025097</v>
      </c>
      <c r="C15">
        <v>0.18110131500034099</v>
      </c>
      <c r="D15" s="2">
        <v>0.226737439300632</v>
      </c>
      <c r="E15" s="2">
        <v>0.46238902359946199</v>
      </c>
    </row>
    <row r="16" spans="1:5" x14ac:dyDescent="0.2">
      <c r="A16">
        <v>80</v>
      </c>
      <c r="B16">
        <v>0.32932741169970497</v>
      </c>
      <c r="C16">
        <v>0.19094976870001101</v>
      </c>
      <c r="D16" s="2">
        <v>0.24674802769986801</v>
      </c>
      <c r="E16" s="2">
        <v>0.49108377480042598</v>
      </c>
    </row>
    <row r="17" spans="1:5" x14ac:dyDescent="0.2">
      <c r="A17">
        <v>85</v>
      </c>
      <c r="B17">
        <v>0.34237286469888201</v>
      </c>
      <c r="C17">
        <v>0.19563397660022</v>
      </c>
      <c r="D17" s="2">
        <v>0.25423380090051001</v>
      </c>
      <c r="E17" s="2">
        <v>0.51208465109739298</v>
      </c>
    </row>
    <row r="18" spans="1:5" x14ac:dyDescent="0.2">
      <c r="A18">
        <v>90</v>
      </c>
      <c r="B18">
        <v>0.35889004280070302</v>
      </c>
      <c r="C18">
        <v>0.207360821401016</v>
      </c>
      <c r="D18" s="2">
        <v>0.25349778650106602</v>
      </c>
      <c r="E18" s="2">
        <v>0.53681810949947195</v>
      </c>
    </row>
    <row r="19" spans="1:5" x14ac:dyDescent="0.2">
      <c r="A19">
        <v>95</v>
      </c>
      <c r="B19">
        <v>0.38557675460142399</v>
      </c>
      <c r="C19">
        <v>0.22235246210020701</v>
      </c>
      <c r="D19" s="2">
        <v>0.26658830179858301</v>
      </c>
      <c r="E19" s="2">
        <v>0.57631603530116904</v>
      </c>
    </row>
    <row r="20" spans="1:5" x14ac:dyDescent="0.2">
      <c r="A20">
        <v>100</v>
      </c>
      <c r="B20">
        <v>0.392913169801067</v>
      </c>
      <c r="C20">
        <v>0.22081824339929801</v>
      </c>
      <c r="D20" s="2">
        <v>0.28057265940224102</v>
      </c>
      <c r="E20" s="2">
        <v>0.58813770830001799</v>
      </c>
    </row>
    <row r="21" spans="1:5" x14ac:dyDescent="0.2">
      <c r="A21">
        <v>105</v>
      </c>
      <c r="B21">
        <v>0.41349738149910897</v>
      </c>
      <c r="C21">
        <v>0.23329991930022501</v>
      </c>
      <c r="D21" s="2">
        <v>0.29194217570165998</v>
      </c>
      <c r="E21" s="2">
        <v>0.618575424000118</v>
      </c>
    </row>
    <row r="22" spans="1:5" x14ac:dyDescent="0.2">
      <c r="A22">
        <v>110</v>
      </c>
      <c r="B22">
        <v>0.43601635569903002</v>
      </c>
      <c r="C22">
        <v>0.24566208319847599</v>
      </c>
      <c r="D22" s="2">
        <v>0.29590614290009398</v>
      </c>
      <c r="E22" s="2">
        <v>0.65267895890119598</v>
      </c>
    </row>
    <row r="23" spans="1:5" x14ac:dyDescent="0.2">
      <c r="A23">
        <v>115</v>
      </c>
      <c r="B23">
        <v>0.45636643769903401</v>
      </c>
      <c r="C23">
        <v>0.25714175649954901</v>
      </c>
      <c r="D23" s="2">
        <v>0.321606210998652</v>
      </c>
      <c r="E23" s="2">
        <v>0.68296276089895402</v>
      </c>
    </row>
    <row r="24" spans="1:5" x14ac:dyDescent="0.2">
      <c r="A24">
        <v>120</v>
      </c>
      <c r="B24">
        <v>0.489594670701262</v>
      </c>
      <c r="C24">
        <v>0.27438167090021998</v>
      </c>
      <c r="D24" s="2">
        <v>0.33116990489852399</v>
      </c>
      <c r="E24" s="2">
        <v>0.73380018929892599</v>
      </c>
    </row>
    <row r="25" spans="1:5" x14ac:dyDescent="0.2">
      <c r="A25">
        <v>125</v>
      </c>
      <c r="B25">
        <v>0.50425786460091304</v>
      </c>
      <c r="C25">
        <v>0.28152646279995602</v>
      </c>
      <c r="D25" s="2">
        <v>0.32575381350106902</v>
      </c>
      <c r="E25" s="2">
        <v>0.75532402740009197</v>
      </c>
    </row>
    <row r="26" spans="1:5" x14ac:dyDescent="0.2">
      <c r="A26">
        <v>130</v>
      </c>
      <c r="B26">
        <v>0.53578460760036195</v>
      </c>
      <c r="C26">
        <v>0.29625182030122199</v>
      </c>
      <c r="D26" s="2">
        <v>0.36256387859975803</v>
      </c>
      <c r="E26" s="2">
        <v>0.80137029009965699</v>
      </c>
    </row>
    <row r="27" spans="1:5" x14ac:dyDescent="0.2">
      <c r="A27">
        <v>135</v>
      </c>
      <c r="B27">
        <v>0.55243134469965205</v>
      </c>
      <c r="C27">
        <v>0.30529929809981599</v>
      </c>
      <c r="D27" s="2">
        <v>0.35888814459940399</v>
      </c>
      <c r="E27" s="2">
        <v>0.82767463439940903</v>
      </c>
    </row>
    <row r="28" spans="1:5" x14ac:dyDescent="0.2">
      <c r="A28">
        <v>140</v>
      </c>
      <c r="B28">
        <v>0.56386225130063305</v>
      </c>
      <c r="C28">
        <v>0.31020288049949102</v>
      </c>
      <c r="D28" s="2">
        <v>0.35349783060009898</v>
      </c>
      <c r="E28" s="2">
        <v>0.84427593889922703</v>
      </c>
    </row>
    <row r="29" spans="1:5" x14ac:dyDescent="0.2">
      <c r="A29">
        <v>145</v>
      </c>
      <c r="B29">
        <v>0.60219846310119396</v>
      </c>
      <c r="C29">
        <v>0.33117907510077199</v>
      </c>
      <c r="D29" s="2">
        <v>0.37323069640005901</v>
      </c>
      <c r="E29" s="2">
        <v>0.90269752730037001</v>
      </c>
    </row>
    <row r="30" spans="1:5" x14ac:dyDescent="0.2">
      <c r="A30">
        <v>150</v>
      </c>
      <c r="B30">
        <v>0.61024960029935704</v>
      </c>
      <c r="C30">
        <v>0.334577132199956</v>
      </c>
      <c r="D30" s="2">
        <v>0.388531484500163</v>
      </c>
      <c r="E30" s="2">
        <v>0.91521942570070602</v>
      </c>
    </row>
    <row r="31" spans="1:5" x14ac:dyDescent="0.2">
      <c r="A31">
        <v>155</v>
      </c>
      <c r="B31">
        <v>0.66170761520061205</v>
      </c>
      <c r="C31">
        <v>0.36079381510044101</v>
      </c>
      <c r="D31" s="2">
        <v>0.415685907800252</v>
      </c>
      <c r="E31" s="2">
        <v>0.99140507830124902</v>
      </c>
    </row>
    <row r="32" spans="1:5" x14ac:dyDescent="0.2">
      <c r="A32">
        <v>160</v>
      </c>
      <c r="B32">
        <v>0.67249862070002497</v>
      </c>
      <c r="C32">
        <v>0.36445291349991699</v>
      </c>
      <c r="D32" s="2">
        <v>0.41598880939927702</v>
      </c>
      <c r="E32" s="2">
        <v>1.0051012428013499</v>
      </c>
    </row>
    <row r="33" spans="1:5" x14ac:dyDescent="0.2">
      <c r="A33">
        <v>165</v>
      </c>
      <c r="B33">
        <v>0.72200017460072496</v>
      </c>
      <c r="C33">
        <v>0.39217183980035702</v>
      </c>
      <c r="D33" s="2">
        <v>0.44254234730178699</v>
      </c>
      <c r="E33" s="2">
        <v>1.0842629224003699</v>
      </c>
    </row>
    <row r="34" spans="1:5" x14ac:dyDescent="0.2">
      <c r="A34">
        <v>170</v>
      </c>
      <c r="B34">
        <v>0.77619038849952604</v>
      </c>
      <c r="C34">
        <v>0.417664459400657</v>
      </c>
      <c r="D34" s="2">
        <v>0.46370074589849503</v>
      </c>
      <c r="E34" s="2">
        <v>1.15951763369848</v>
      </c>
    </row>
    <row r="35" spans="1:5" x14ac:dyDescent="0.2">
      <c r="A35">
        <v>175</v>
      </c>
      <c r="B35">
        <v>0.77435682380146298</v>
      </c>
      <c r="C35">
        <v>0.41766004430010001</v>
      </c>
      <c r="D35" s="2">
        <v>0.481202615400252</v>
      </c>
      <c r="E35" s="2">
        <v>1.1599023611994199</v>
      </c>
    </row>
    <row r="36" spans="1:5" x14ac:dyDescent="0.2">
      <c r="A36">
        <v>180</v>
      </c>
      <c r="B36">
        <v>0.83002539730096003</v>
      </c>
      <c r="C36">
        <v>0.44497831310109098</v>
      </c>
      <c r="D36" s="2">
        <v>0.50911448599981601</v>
      </c>
      <c r="E36" s="2">
        <v>1.24210358429882</v>
      </c>
    </row>
    <row r="37" spans="1:5" x14ac:dyDescent="0.2">
      <c r="A37">
        <v>185</v>
      </c>
      <c r="B37">
        <v>0.82262723899857504</v>
      </c>
      <c r="C37">
        <v>0.43957813800079698</v>
      </c>
      <c r="D37" s="2">
        <v>0.50421253860022197</v>
      </c>
      <c r="E37" s="2">
        <v>1.2311233212996699</v>
      </c>
    </row>
    <row r="38" spans="1:5" x14ac:dyDescent="0.2">
      <c r="A38">
        <v>190</v>
      </c>
      <c r="B38">
        <v>0.87879169659954603</v>
      </c>
      <c r="C38">
        <v>0.46826089119949699</v>
      </c>
      <c r="D38" s="2">
        <v>0.53977741989783601</v>
      </c>
      <c r="E38" s="2">
        <v>1.3173998277003101</v>
      </c>
    </row>
    <row r="39" spans="1:5" x14ac:dyDescent="0.2">
      <c r="A39">
        <v>195</v>
      </c>
      <c r="B39">
        <v>0.93047633260066498</v>
      </c>
      <c r="C39">
        <v>0.49798612320028002</v>
      </c>
      <c r="D39" s="2">
        <v>0.55602831089927296</v>
      </c>
      <c r="E39" s="2">
        <v>1.3942098551991799</v>
      </c>
    </row>
    <row r="40" spans="1:5" x14ac:dyDescent="0.2">
      <c r="A40">
        <v>200</v>
      </c>
      <c r="B40">
        <v>0.92494390499996304</v>
      </c>
      <c r="C40">
        <v>0.49180204770018399</v>
      </c>
      <c r="D40" s="2">
        <v>0.547467828400658</v>
      </c>
      <c r="E40" s="2">
        <v>1.3834212922009099</v>
      </c>
    </row>
    <row r="41" spans="1:5" x14ac:dyDescent="0.2">
      <c r="A41">
        <v>205</v>
      </c>
      <c r="B41">
        <v>0.97271655060121698</v>
      </c>
      <c r="C41">
        <v>0.52001140389893397</v>
      </c>
      <c r="D41" s="2">
        <v>0.58294914270045395</v>
      </c>
      <c r="E41" s="2">
        <v>1.4591394580995201</v>
      </c>
    </row>
    <row r="42" spans="1:5" x14ac:dyDescent="0.2">
      <c r="A42">
        <v>210</v>
      </c>
      <c r="B42">
        <v>1.04640574590193</v>
      </c>
      <c r="C42">
        <v>0.55407663679980002</v>
      </c>
      <c r="D42" s="2">
        <v>0.61040938389978605</v>
      </c>
      <c r="E42" s="2">
        <v>1.5658393541003499</v>
      </c>
    </row>
    <row r="43" spans="1:5" x14ac:dyDescent="0.2">
      <c r="A43">
        <v>215</v>
      </c>
      <c r="B43">
        <v>1.09913228160021</v>
      </c>
      <c r="C43">
        <v>0.58325360699891404</v>
      </c>
      <c r="D43" s="2">
        <v>0.63989551490067198</v>
      </c>
      <c r="E43" s="2">
        <v>1.6494386505990399</v>
      </c>
    </row>
    <row r="44" spans="1:5" x14ac:dyDescent="0.2">
      <c r="A44">
        <v>220</v>
      </c>
      <c r="B44">
        <v>1.0708404860999501</v>
      </c>
      <c r="C44">
        <v>0.570288277900726</v>
      </c>
      <c r="D44" s="2">
        <v>0.63413740099877003</v>
      </c>
      <c r="E44" s="2">
        <v>1.60557891699954</v>
      </c>
    </row>
    <row r="45" spans="1:5" x14ac:dyDescent="0.2">
      <c r="A45">
        <v>225</v>
      </c>
      <c r="B45">
        <v>1.1312382536001599</v>
      </c>
      <c r="C45">
        <v>0.59794499590007</v>
      </c>
      <c r="D45" s="2">
        <v>0.66738935729954396</v>
      </c>
      <c r="E45" s="2">
        <v>1.69877954600069</v>
      </c>
    </row>
    <row r="46" spans="1:5" x14ac:dyDescent="0.2">
      <c r="A46">
        <v>230</v>
      </c>
      <c r="B46">
        <v>1.19357254129918</v>
      </c>
      <c r="C46">
        <v>0.63024663750038601</v>
      </c>
      <c r="D46" s="2">
        <v>0.67292278480144796</v>
      </c>
      <c r="E46" s="2">
        <v>1.7887417322002801</v>
      </c>
    </row>
    <row r="47" spans="1:5" x14ac:dyDescent="0.2">
      <c r="A47">
        <v>235</v>
      </c>
      <c r="B47">
        <v>1.2437852959001201</v>
      </c>
      <c r="C47">
        <v>0.65248028640089595</v>
      </c>
      <c r="D47" s="2">
        <v>0.73082350660024498</v>
      </c>
      <c r="E47" s="2">
        <v>1.8637891257989301</v>
      </c>
    </row>
    <row r="48" spans="1:5" x14ac:dyDescent="0.2">
      <c r="A48">
        <v>240</v>
      </c>
      <c r="B48">
        <v>1.2551267647990201</v>
      </c>
      <c r="C48">
        <v>0.66539579050004205</v>
      </c>
      <c r="D48" s="2">
        <v>0.74921325810137196</v>
      </c>
      <c r="E48" s="2">
        <v>1.8838353899993301</v>
      </c>
    </row>
    <row r="49" spans="1:5" x14ac:dyDescent="0.2">
      <c r="A49">
        <v>245</v>
      </c>
      <c r="B49">
        <v>1.2544404054002301</v>
      </c>
      <c r="C49">
        <v>0.66307766690151704</v>
      </c>
      <c r="D49" s="2">
        <v>0.72098998729979902</v>
      </c>
      <c r="E49" s="2">
        <v>1.8848292785993099</v>
      </c>
    </row>
    <row r="50" spans="1:5" x14ac:dyDescent="0.2">
      <c r="A50">
        <v>250</v>
      </c>
      <c r="B50">
        <v>1.3287716202988999</v>
      </c>
      <c r="C50">
        <v>0.69983272869940205</v>
      </c>
      <c r="D50" s="2">
        <v>0.75770071889928603</v>
      </c>
      <c r="E50" s="2">
        <v>1.9883503903994999</v>
      </c>
    </row>
    <row r="51" spans="1:5" x14ac:dyDescent="0.2">
      <c r="A51">
        <v>255</v>
      </c>
      <c r="B51">
        <v>1.41724539430069</v>
      </c>
      <c r="C51">
        <v>0.74058934510066998</v>
      </c>
      <c r="D51" s="2">
        <v>0.79036957649950601</v>
      </c>
      <c r="E51" s="2">
        <v>2.1270539095992702</v>
      </c>
    </row>
    <row r="52" spans="1:5" x14ac:dyDescent="0.2">
      <c r="A52">
        <v>260</v>
      </c>
      <c r="B52">
        <v>1.47993955420024</v>
      </c>
      <c r="C52">
        <v>0.77654517450136995</v>
      </c>
      <c r="D52" s="2">
        <v>0.84508180389912002</v>
      </c>
      <c r="E52" s="2">
        <v>2.2228912594997299</v>
      </c>
    </row>
    <row r="53" spans="1:5" x14ac:dyDescent="0.2">
      <c r="A53">
        <v>265</v>
      </c>
      <c r="B53">
        <v>1.55903212329994</v>
      </c>
      <c r="C53">
        <v>0.81644885379937404</v>
      </c>
      <c r="D53" s="2">
        <v>0.89774279399825896</v>
      </c>
      <c r="E53" s="2">
        <v>2.3335044592000398</v>
      </c>
    </row>
    <row r="54" spans="1:5" x14ac:dyDescent="0.2">
      <c r="A54">
        <v>270</v>
      </c>
      <c r="B54">
        <v>1.4608146350003099</v>
      </c>
      <c r="C54">
        <v>0.76028743970018697</v>
      </c>
      <c r="D54" s="2">
        <v>0.82598361469936199</v>
      </c>
      <c r="E54" s="2">
        <v>2.18920955330031</v>
      </c>
    </row>
    <row r="55" spans="1:5" x14ac:dyDescent="0.2">
      <c r="A55">
        <v>275</v>
      </c>
      <c r="B55">
        <v>1.53480453409847</v>
      </c>
      <c r="C55">
        <v>0.796910255799957</v>
      </c>
      <c r="D55" s="2">
        <v>0.84817088739910096</v>
      </c>
      <c r="E55" s="2">
        <v>2.2941260346002301</v>
      </c>
    </row>
    <row r="56" spans="1:5" x14ac:dyDescent="0.2">
      <c r="A56">
        <v>280</v>
      </c>
      <c r="B56">
        <v>1.60109474610089</v>
      </c>
      <c r="C56">
        <v>0.832725139601461</v>
      </c>
      <c r="D56" s="2">
        <v>0.903075633001026</v>
      </c>
      <c r="E56" s="2">
        <v>2.40254106720058</v>
      </c>
    </row>
    <row r="57" spans="1:5" x14ac:dyDescent="0.2">
      <c r="A57">
        <v>285</v>
      </c>
      <c r="B57">
        <v>1.6807869504003901</v>
      </c>
      <c r="C57">
        <v>0.87121704090040997</v>
      </c>
      <c r="D57" s="2">
        <v>0.95256263920036799</v>
      </c>
      <c r="E57" s="2">
        <v>2.5177176356994</v>
      </c>
    </row>
    <row r="58" spans="1:5" x14ac:dyDescent="0.2">
      <c r="A58">
        <v>290</v>
      </c>
      <c r="B58">
        <v>1.7401538370002501</v>
      </c>
      <c r="C58">
        <v>0.90129282159905399</v>
      </c>
      <c r="D58" s="2">
        <v>0.96567381440126998</v>
      </c>
      <c r="E58" s="2">
        <v>2.60661137690149</v>
      </c>
    </row>
    <row r="59" spans="1:5" x14ac:dyDescent="0.2">
      <c r="A59">
        <v>295</v>
      </c>
      <c r="B59">
        <v>1.8368330850007599</v>
      </c>
      <c r="C59">
        <v>0.96001291189877502</v>
      </c>
      <c r="D59" s="2">
        <v>1.0172308631003</v>
      </c>
      <c r="E59" s="2">
        <v>2.7560732964999199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2" workbookViewId="0">
      <selection activeCell="C2" sqref="C2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3" max="3" width="12.6640625" bestFit="1" customWidth="1"/>
    <col min="4" max="5" width="12.1640625" bestFit="1" customWidth="1"/>
  </cols>
  <sheetData>
    <row r="1" spans="1:5" x14ac:dyDescent="0.2">
      <c r="A1" t="s">
        <v>0</v>
      </c>
      <c r="B1" t="s">
        <v>21</v>
      </c>
      <c r="C1" t="s">
        <v>23</v>
      </c>
      <c r="D1" t="s">
        <v>22</v>
      </c>
      <c r="E1" t="s">
        <v>24</v>
      </c>
    </row>
    <row r="2" spans="1:5" x14ac:dyDescent="0.2">
      <c r="A2">
        <v>5</v>
      </c>
      <c r="B2">
        <v>9.5823979034321306E-3</v>
      </c>
      <c r="C2">
        <v>9.0482718263228804E-2</v>
      </c>
      <c r="D2">
        <v>9.0879661872168005E-2</v>
      </c>
      <c r="E2">
        <v>8.9352213151869305E-3</v>
      </c>
    </row>
    <row r="3" spans="1:5" x14ac:dyDescent="0.2">
      <c r="A3">
        <v>10</v>
      </c>
      <c r="B3">
        <v>6.1857229360612097E-3</v>
      </c>
      <c r="C3">
        <v>9.5077068758837396E-2</v>
      </c>
      <c r="D3">
        <v>9.5174509201024104E-2</v>
      </c>
      <c r="E3">
        <v>5.4266661798464998E-3</v>
      </c>
    </row>
    <row r="4" spans="1:5" x14ac:dyDescent="0.2">
      <c r="A4">
        <v>15</v>
      </c>
      <c r="B4">
        <v>4.4441481979447398E-3</v>
      </c>
      <c r="C4">
        <v>9.9950094793166494E-2</v>
      </c>
      <c r="D4">
        <v>9.9945215617481098E-2</v>
      </c>
      <c r="E4">
        <v>3.64964551699813E-3</v>
      </c>
    </row>
    <row r="5" spans="1:5" x14ac:dyDescent="0.2">
      <c r="A5">
        <v>20</v>
      </c>
      <c r="B5">
        <v>3.6150937070487999E-3</v>
      </c>
      <c r="C5">
        <v>0.10784943812613999</v>
      </c>
      <c r="D5">
        <v>0.107897620098083</v>
      </c>
      <c r="E5">
        <v>2.76439901354024E-3</v>
      </c>
    </row>
    <row r="6" spans="1:5" x14ac:dyDescent="0.2">
      <c r="A6">
        <v>25</v>
      </c>
      <c r="B6">
        <v>3.5542239100323E-3</v>
      </c>
      <c r="C6">
        <v>0.11998383379977801</v>
      </c>
      <c r="D6">
        <v>0.119933036205475</v>
      </c>
      <c r="E6">
        <v>2.6733597042039002E-3</v>
      </c>
    </row>
    <row r="7" spans="1:5" x14ac:dyDescent="0.2">
      <c r="A7">
        <v>30</v>
      </c>
      <c r="B7">
        <v>3.5021606090595001E-3</v>
      </c>
      <c r="C7">
        <v>0.135371896118158</v>
      </c>
      <c r="D7">
        <v>0.13536916260199999</v>
      </c>
      <c r="E7">
        <v>2.5791509120608601E-3</v>
      </c>
    </row>
    <row r="8" spans="1:5" x14ac:dyDescent="0.2">
      <c r="A8">
        <v>35</v>
      </c>
      <c r="B8">
        <v>3.1948908930644298E-3</v>
      </c>
      <c r="C8">
        <v>0.14806584140023901</v>
      </c>
      <c r="D8">
        <v>0.14800780009391001</v>
      </c>
      <c r="E8">
        <v>2.2176845071953701E-3</v>
      </c>
    </row>
    <row r="9" spans="1:5" x14ac:dyDescent="0.2">
      <c r="A9">
        <v>40</v>
      </c>
      <c r="B9">
        <v>3.04841281613335E-3</v>
      </c>
      <c r="C9">
        <v>0.16619443989038701</v>
      </c>
      <c r="D9">
        <v>0.16617131398816101</v>
      </c>
      <c r="E9">
        <v>2.0281955163227298E-3</v>
      </c>
    </row>
    <row r="10" spans="1:5" x14ac:dyDescent="0.2">
      <c r="A10">
        <v>45</v>
      </c>
      <c r="B10">
        <v>3.2014183903811499E-3</v>
      </c>
      <c r="C10">
        <v>0.18020539601129701</v>
      </c>
      <c r="D10">
        <v>0.18020877571834701</v>
      </c>
      <c r="E10">
        <v>2.15923768409993E-3</v>
      </c>
    </row>
    <row r="11" spans="1:5" x14ac:dyDescent="0.2">
      <c r="A11">
        <v>50</v>
      </c>
      <c r="B11">
        <v>3.2071935929707199E-3</v>
      </c>
      <c r="C11">
        <v>0.20617062999517599</v>
      </c>
      <c r="D11">
        <v>0.206127458201081</v>
      </c>
      <c r="E11">
        <v>2.1394144045188998E-3</v>
      </c>
    </row>
    <row r="12" spans="1:5" x14ac:dyDescent="0.2">
      <c r="A12">
        <v>55</v>
      </c>
      <c r="B12">
        <v>2.9440496015013099E-3</v>
      </c>
      <c r="C12">
        <v>0.22437116520304601</v>
      </c>
      <c r="D12">
        <v>0.22426832170604</v>
      </c>
      <c r="E12">
        <v>1.8849615997169099E-3</v>
      </c>
    </row>
    <row r="13" spans="1:5" x14ac:dyDescent="0.2">
      <c r="A13">
        <v>60</v>
      </c>
      <c r="B13">
        <v>3.1189446002827001E-3</v>
      </c>
      <c r="C13">
        <v>0.24349664300389101</v>
      </c>
      <c r="D13">
        <v>0.24342854009883</v>
      </c>
      <c r="E13">
        <v>2.0224508974933898E-3</v>
      </c>
    </row>
    <row r="14" spans="1:5" x14ac:dyDescent="0.2">
      <c r="A14">
        <v>65</v>
      </c>
      <c r="B14">
        <v>2.9663205103133798E-3</v>
      </c>
      <c r="C14">
        <v>0.26585287790512602</v>
      </c>
      <c r="D14">
        <v>0.26595439788798098</v>
      </c>
      <c r="E14">
        <v>1.8387232019449499E-3</v>
      </c>
    </row>
    <row r="15" spans="1:5" x14ac:dyDescent="0.2">
      <c r="A15">
        <v>70</v>
      </c>
      <c r="B15">
        <v>3.2318653931724798E-3</v>
      </c>
      <c r="C15">
        <v>0.29147707048396099</v>
      </c>
      <c r="D15">
        <v>0.29138564910826897</v>
      </c>
      <c r="E15">
        <v>2.1038680861238299E-3</v>
      </c>
    </row>
    <row r="16" spans="1:5" x14ac:dyDescent="0.2">
      <c r="A16">
        <v>75</v>
      </c>
      <c r="B16">
        <v>3.2085426093544801E-3</v>
      </c>
      <c r="C16">
        <v>0.32453760780190299</v>
      </c>
      <c r="D16">
        <v>0.32452142089459801</v>
      </c>
      <c r="E16">
        <v>2.04348079714691E-3</v>
      </c>
    </row>
    <row r="17" spans="1:5" x14ac:dyDescent="0.2">
      <c r="A17">
        <v>80</v>
      </c>
      <c r="B17">
        <v>3.1572471983963598E-3</v>
      </c>
      <c r="C17">
        <v>0.34641524570033599</v>
      </c>
      <c r="D17">
        <v>0.346417095301148</v>
      </c>
      <c r="E17">
        <v>1.95271770207909E-3</v>
      </c>
    </row>
    <row r="18" spans="1:5" x14ac:dyDescent="0.2">
      <c r="A18">
        <v>85</v>
      </c>
      <c r="B18">
        <v>3.2300311038852602E-3</v>
      </c>
      <c r="C18">
        <v>0.37017357010336099</v>
      </c>
      <c r="D18">
        <v>0.37017201819980899</v>
      </c>
      <c r="E18">
        <v>2.0242430051439402E-3</v>
      </c>
    </row>
    <row r="19" spans="1:5" x14ac:dyDescent="0.2">
      <c r="A19">
        <v>90</v>
      </c>
      <c r="B19">
        <v>3.2463142066262601E-3</v>
      </c>
      <c r="C19">
        <v>0.42157267580623697</v>
      </c>
      <c r="D19">
        <v>0.42142494749423298</v>
      </c>
      <c r="E19">
        <v>2.0730053976876599E-3</v>
      </c>
    </row>
    <row r="20" spans="1:5" x14ac:dyDescent="0.2">
      <c r="A20">
        <v>95</v>
      </c>
      <c r="B20">
        <v>3.4217752938275202E-3</v>
      </c>
      <c r="C20">
        <v>0.45625979900505598</v>
      </c>
      <c r="D20">
        <v>0.45624541950237402</v>
      </c>
      <c r="E20">
        <v>2.1643896034220199E-3</v>
      </c>
    </row>
    <row r="21" spans="1:5" x14ac:dyDescent="0.2">
      <c r="A21">
        <v>100</v>
      </c>
      <c r="B21">
        <v>3.59093959559686E-3</v>
      </c>
      <c r="C21">
        <v>0.47451711349422099</v>
      </c>
      <c r="D21">
        <v>0.474533343387884</v>
      </c>
      <c r="E21">
        <v>2.3367790112388299E-3</v>
      </c>
    </row>
    <row r="22" spans="1:5" x14ac:dyDescent="0.2">
      <c r="A22">
        <v>110</v>
      </c>
      <c r="B22">
        <v>3.3352485959767301E-3</v>
      </c>
      <c r="C22">
        <v>0.54957480209268394</v>
      </c>
      <c r="D22">
        <v>0.549618317207205</v>
      </c>
      <c r="E22">
        <v>2.0131056022364602E-3</v>
      </c>
    </row>
    <row r="23" spans="1:5" x14ac:dyDescent="0.2">
      <c r="A23">
        <v>120</v>
      </c>
      <c r="B23">
        <v>3.7140056039788702E-3</v>
      </c>
      <c r="C23">
        <v>0.61785531509813096</v>
      </c>
      <c r="D23">
        <v>0.61795805870642595</v>
      </c>
      <c r="E23">
        <v>2.3666189910727499E-3</v>
      </c>
    </row>
    <row r="24" spans="1:5" x14ac:dyDescent="0.2">
      <c r="A24">
        <v>130</v>
      </c>
      <c r="B24">
        <v>3.7807475033332502E-3</v>
      </c>
      <c r="C24">
        <v>0.74550604199030202</v>
      </c>
      <c r="D24">
        <v>0.74555308900598904</v>
      </c>
      <c r="E24">
        <v>2.40506469999672E-3</v>
      </c>
    </row>
    <row r="25" spans="1:5" x14ac:dyDescent="0.2">
      <c r="A25">
        <v>140</v>
      </c>
      <c r="B25">
        <v>3.9718606916721898E-3</v>
      </c>
      <c r="C25">
        <v>0.82392940740683096</v>
      </c>
      <c r="D25">
        <v>0.82380776209902196</v>
      </c>
      <c r="E25">
        <v>2.5513607120956198E-3</v>
      </c>
    </row>
    <row r="26" spans="1:5" x14ac:dyDescent="0.2">
      <c r="A26">
        <v>150</v>
      </c>
      <c r="B26">
        <v>3.9629942970350303E-3</v>
      </c>
      <c r="C26">
        <v>0.87516182870312997</v>
      </c>
      <c r="D26">
        <v>0.87525053690042098</v>
      </c>
      <c r="E26">
        <v>2.48810400371439E-3</v>
      </c>
    </row>
    <row r="27" spans="1:5" x14ac:dyDescent="0.2">
      <c r="A27">
        <v>160</v>
      </c>
      <c r="B27">
        <v>4.4948098919121498E-3</v>
      </c>
      <c r="C27">
        <v>1.0282981393014701</v>
      </c>
      <c r="D27">
        <v>1.0283482633007199</v>
      </c>
      <c r="E27">
        <v>2.9900840076152201E-3</v>
      </c>
    </row>
    <row r="28" spans="1:5" x14ac:dyDescent="0.2">
      <c r="A28">
        <v>170</v>
      </c>
      <c r="B28">
        <v>4.1547553089912896E-3</v>
      </c>
      <c r="C28">
        <v>1.03845883760659</v>
      </c>
      <c r="D28">
        <v>1.0382902280936801</v>
      </c>
      <c r="E28">
        <v>2.6591871952405199E-3</v>
      </c>
    </row>
    <row r="29" spans="1:5" x14ac:dyDescent="0.2">
      <c r="A29">
        <v>180</v>
      </c>
      <c r="B29">
        <v>4.6165301027940499E-3</v>
      </c>
      <c r="C29">
        <v>1.21443729909369</v>
      </c>
      <c r="D29">
        <v>1.2139221823992501</v>
      </c>
      <c r="E29">
        <v>3.0679109942866401E-3</v>
      </c>
    </row>
    <row r="30" spans="1:5" x14ac:dyDescent="0.2">
      <c r="A30">
        <v>190</v>
      </c>
      <c r="B30">
        <v>4.5155759027693402E-3</v>
      </c>
      <c r="C30">
        <v>1.4142424475081401</v>
      </c>
      <c r="D30">
        <v>1.41403590629925</v>
      </c>
      <c r="E30">
        <v>2.9617937907460098E-3</v>
      </c>
    </row>
    <row r="31" spans="1:5" x14ac:dyDescent="0.2">
      <c r="A31">
        <v>200</v>
      </c>
      <c r="B31">
        <v>4.1344819954247198E-3</v>
      </c>
      <c r="C31">
        <v>1.3788197593981699</v>
      </c>
      <c r="D31">
        <v>1.3786351944028801</v>
      </c>
      <c r="E31">
        <v>2.5068075992748999E-3</v>
      </c>
    </row>
    <row r="32" spans="1:5" x14ac:dyDescent="0.2">
      <c r="A32">
        <v>210</v>
      </c>
      <c r="B32">
        <v>5.0833451954531402E-3</v>
      </c>
      <c r="C32">
        <v>1.59029955319711</v>
      </c>
      <c r="D32">
        <v>1.5895832495982101</v>
      </c>
      <c r="E32">
        <v>3.4693192021222701E-3</v>
      </c>
    </row>
    <row r="33" spans="1:5" x14ac:dyDescent="0.2">
      <c r="A33">
        <v>220</v>
      </c>
      <c r="B33">
        <v>5.5144606070825801E-3</v>
      </c>
      <c r="C33">
        <v>1.7966092052039999</v>
      </c>
      <c r="D33">
        <v>1.79639593569154</v>
      </c>
      <c r="E33">
        <v>3.8778991991421201E-3</v>
      </c>
    </row>
    <row r="34" spans="1:5" x14ac:dyDescent="0.2">
      <c r="A34">
        <v>230</v>
      </c>
      <c r="B34">
        <v>5.03416950377868E-3</v>
      </c>
      <c r="C34">
        <v>2.0359756770980302</v>
      </c>
      <c r="D34">
        <v>2.0358267303017699</v>
      </c>
      <c r="E34">
        <v>3.3955051039811202E-3</v>
      </c>
    </row>
    <row r="35" spans="1:5" x14ac:dyDescent="0.2">
      <c r="A35">
        <v>240</v>
      </c>
      <c r="B35">
        <v>5.32461849506944E-3</v>
      </c>
      <c r="C35">
        <v>1.9306950750091301</v>
      </c>
      <c r="D35">
        <v>1.93165989269764</v>
      </c>
      <c r="E35">
        <v>3.6222577997250399E-3</v>
      </c>
    </row>
    <row r="36" spans="1:5" x14ac:dyDescent="0.2">
      <c r="A36">
        <v>250</v>
      </c>
      <c r="B36">
        <v>5.43777810089522E-3</v>
      </c>
      <c r="C36">
        <v>2.1251158812985498</v>
      </c>
      <c r="D36">
        <v>2.1252710242013499</v>
      </c>
      <c r="E36">
        <v>3.70818069641245E-3</v>
      </c>
    </row>
    <row r="37" spans="1:5" x14ac:dyDescent="0.2">
      <c r="A37">
        <v>260</v>
      </c>
      <c r="B37">
        <v>5.3707086015492601E-3</v>
      </c>
      <c r="C37">
        <v>2.3641398882959002</v>
      </c>
      <c r="D37">
        <v>2.3644158345967199</v>
      </c>
      <c r="E37">
        <v>3.6272116980399002E-3</v>
      </c>
    </row>
    <row r="38" spans="1:5" x14ac:dyDescent="0.2">
      <c r="A38">
        <v>270</v>
      </c>
      <c r="B38">
        <v>5.9752566958195504E-3</v>
      </c>
      <c r="C38">
        <v>2.6185101547976899</v>
      </c>
      <c r="D38">
        <v>2.61871425360295</v>
      </c>
      <c r="E38">
        <v>4.2330704949563296E-3</v>
      </c>
    </row>
    <row r="39" spans="1:5" x14ac:dyDescent="0.2">
      <c r="A39">
        <v>280</v>
      </c>
      <c r="B39">
        <v>6.1324431939283296E-3</v>
      </c>
      <c r="C39">
        <v>2.92374792840564</v>
      </c>
      <c r="D39">
        <v>2.9234705579976401</v>
      </c>
      <c r="E39">
        <v>4.3633734952891199E-3</v>
      </c>
    </row>
    <row r="40" spans="1:5" x14ac:dyDescent="0.2">
      <c r="A40">
        <v>290</v>
      </c>
      <c r="B40">
        <v>6.6446882003219796E-3</v>
      </c>
      <c r="C40">
        <v>3.2054691111959901</v>
      </c>
      <c r="D40">
        <v>3.2059535398992001</v>
      </c>
      <c r="E40">
        <v>4.8830360989086299E-3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workbookViewId="0">
      <selection activeCell="K11" sqref="K11"/>
    </sheetView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14.33203125" bestFit="1" customWidth="1"/>
    <col min="4" max="5" width="12.1640625" bestFit="1" customWidth="1"/>
  </cols>
  <sheetData>
    <row r="1" spans="1:5" x14ac:dyDescent="0.2">
      <c r="A1" t="s">
        <v>0</v>
      </c>
      <c r="B1" t="s">
        <v>21</v>
      </c>
      <c r="C1" t="s">
        <v>25</v>
      </c>
      <c r="D1" t="s">
        <v>22</v>
      </c>
      <c r="E1" t="s">
        <v>26</v>
      </c>
    </row>
    <row r="2" spans="1:5" x14ac:dyDescent="0.2">
      <c r="A2">
        <v>10</v>
      </c>
      <c r="B2" s="1">
        <v>4.7843300853855902E-5</v>
      </c>
      <c r="C2">
        <v>0.22983428829756999</v>
      </c>
      <c r="D2">
        <v>0.22986114220693701</v>
      </c>
      <c r="E2" s="1">
        <v>5.7796499459072903E-5</v>
      </c>
    </row>
    <row r="3" spans="1:5" x14ac:dyDescent="0.2">
      <c r="A3">
        <v>20</v>
      </c>
      <c r="B3" s="1">
        <v>5.7176602422259703E-5</v>
      </c>
      <c r="C3">
        <v>0.23089147740101901</v>
      </c>
      <c r="D3">
        <v>0.230547704204218</v>
      </c>
      <c r="E3" s="1">
        <v>9.4983505550771895E-5</v>
      </c>
    </row>
    <row r="4" spans="1:5" x14ac:dyDescent="0.2">
      <c r="A4">
        <v>30</v>
      </c>
      <c r="B4" s="1">
        <v>9.3176300288177994E-5</v>
      </c>
      <c r="C4">
        <v>0.23025506600097201</v>
      </c>
      <c r="D4">
        <v>0.23024458689906099</v>
      </c>
      <c r="E4">
        <v>1.13358398084528E-4</v>
      </c>
    </row>
    <row r="5" spans="1:5" x14ac:dyDescent="0.2">
      <c r="A5">
        <v>40</v>
      </c>
      <c r="B5">
        <v>1.47415601531974E-4</v>
      </c>
      <c r="C5">
        <v>0.230153878996497</v>
      </c>
      <c r="D5">
        <v>0.23021631099691101</v>
      </c>
      <c r="E5">
        <v>1.6756629629526199E-4</v>
      </c>
    </row>
    <row r="6" spans="1:5" x14ac:dyDescent="0.2">
      <c r="A6">
        <v>50</v>
      </c>
      <c r="B6">
        <v>1.8184759828727601E-4</v>
      </c>
      <c r="C6">
        <v>0.23016878000053101</v>
      </c>
      <c r="D6">
        <v>0.23019017039914599</v>
      </c>
      <c r="E6">
        <v>2.01404595281928E-4</v>
      </c>
    </row>
    <row r="7" spans="1:5" x14ac:dyDescent="0.2">
      <c r="A7">
        <v>60</v>
      </c>
      <c r="B7">
        <v>2.23810697207227E-4</v>
      </c>
      <c r="C7">
        <v>0.23047240239393399</v>
      </c>
      <c r="D7">
        <v>0.23055681850528301</v>
      </c>
      <c r="E7">
        <v>2.6110220060218101E-4</v>
      </c>
    </row>
    <row r="8" spans="1:5" x14ac:dyDescent="0.2">
      <c r="A8">
        <v>70</v>
      </c>
      <c r="B8">
        <v>2.61690400657244E-4</v>
      </c>
      <c r="C8">
        <v>0.23040640810795501</v>
      </c>
      <c r="D8">
        <v>0.23034988250001301</v>
      </c>
      <c r="E8">
        <v>2.8684130520559802E-4</v>
      </c>
    </row>
    <row r="9" spans="1:5" x14ac:dyDescent="0.2">
      <c r="A9">
        <v>80</v>
      </c>
      <c r="B9">
        <v>2.9865379910915999E-4</v>
      </c>
      <c r="C9">
        <v>0.23029388810100401</v>
      </c>
      <c r="D9">
        <v>0.23033495039853699</v>
      </c>
      <c r="E9">
        <v>3.2277869759127399E-4</v>
      </c>
    </row>
    <row r="10" spans="1:5" x14ac:dyDescent="0.2">
      <c r="A10">
        <v>90</v>
      </c>
      <c r="B10">
        <v>3.2535140344407398E-4</v>
      </c>
      <c r="C10">
        <v>0.23028938830248</v>
      </c>
      <c r="D10">
        <v>0.23025057060585799</v>
      </c>
      <c r="E10">
        <v>3.4359609708189899E-4</v>
      </c>
    </row>
    <row r="11" spans="1:5" x14ac:dyDescent="0.2">
      <c r="A11">
        <v>100</v>
      </c>
      <c r="B11">
        <v>3.43731400789693E-4</v>
      </c>
      <c r="C11">
        <v>0.230231763701885</v>
      </c>
      <c r="D11">
        <v>0.23022998240485301</v>
      </c>
      <c r="E11">
        <v>3.5611700441222599E-4</v>
      </c>
    </row>
    <row r="12" spans="1:5" x14ac:dyDescent="0.2">
      <c r="A12">
        <v>110</v>
      </c>
      <c r="B12">
        <v>3.6033539508935E-4</v>
      </c>
      <c r="C12">
        <v>0.23020838890224599</v>
      </c>
      <c r="D12">
        <v>0.230226529101491</v>
      </c>
      <c r="E12">
        <v>3.82205104688182E-4</v>
      </c>
    </row>
    <row r="13" spans="1:5" x14ac:dyDescent="0.2">
      <c r="A13">
        <v>120</v>
      </c>
      <c r="B13">
        <v>3.7749680341221301E-4</v>
      </c>
      <c r="C13">
        <v>0.23014316500339099</v>
      </c>
      <c r="D13">
        <v>0.230208758500521</v>
      </c>
      <c r="E13">
        <v>3.8855939637869502E-4</v>
      </c>
    </row>
    <row r="14" spans="1:5" x14ac:dyDescent="0.2">
      <c r="A14">
        <v>130</v>
      </c>
      <c r="B14">
        <v>4.02475401642732E-4</v>
      </c>
      <c r="C14">
        <v>0.230238664505304</v>
      </c>
      <c r="D14">
        <v>0.23024674250336799</v>
      </c>
      <c r="E14">
        <v>4.1981419781222902E-4</v>
      </c>
    </row>
    <row r="15" spans="1:5" x14ac:dyDescent="0.2">
      <c r="A15">
        <v>140</v>
      </c>
      <c r="B15">
        <v>4.1743399633560298E-4</v>
      </c>
      <c r="C15">
        <v>0.23023856009822299</v>
      </c>
      <c r="D15">
        <v>0.23025397140008799</v>
      </c>
      <c r="E15">
        <v>4.3654840264934999E-4</v>
      </c>
    </row>
    <row r="16" spans="1:5" x14ac:dyDescent="0.2">
      <c r="A16">
        <v>150</v>
      </c>
      <c r="B16">
        <v>4.4395980075933E-4</v>
      </c>
      <c r="C16">
        <v>0.230320929098525</v>
      </c>
      <c r="D16">
        <v>0.23036068940127699</v>
      </c>
      <c r="E16">
        <v>4.57595402258448E-4</v>
      </c>
    </row>
    <row r="17" spans="1:5" x14ac:dyDescent="0.2">
      <c r="A17">
        <v>160</v>
      </c>
      <c r="B17">
        <v>4.6969939721748201E-4</v>
      </c>
      <c r="C17">
        <v>0.230226330997538</v>
      </c>
      <c r="D17">
        <v>0.230257403798168</v>
      </c>
      <c r="E17">
        <v>4.8061589768622E-4</v>
      </c>
    </row>
    <row r="18" spans="1:5" x14ac:dyDescent="0.2">
      <c r="A18">
        <v>170</v>
      </c>
      <c r="B18">
        <v>9.2761199630331205E-4</v>
      </c>
      <c r="C18">
        <v>0.46047862508858001</v>
      </c>
      <c r="D18">
        <v>0.46047054699738499</v>
      </c>
      <c r="E18">
        <v>9.6301819721702402E-4</v>
      </c>
    </row>
    <row r="19" spans="1:5" x14ac:dyDescent="0.2">
      <c r="A19">
        <v>180</v>
      </c>
      <c r="B19">
        <v>9.4880979449953799E-4</v>
      </c>
      <c r="C19">
        <v>0.46043770339747397</v>
      </c>
      <c r="D19">
        <v>0.46050567670317799</v>
      </c>
      <c r="E19">
        <v>9.5433070964645497E-4</v>
      </c>
    </row>
    <row r="20" spans="1:5" x14ac:dyDescent="0.2">
      <c r="A20">
        <v>190</v>
      </c>
      <c r="B20">
        <v>9.6919499337673096E-4</v>
      </c>
      <c r="C20">
        <v>0.460407896409742</v>
      </c>
      <c r="D20">
        <v>0.46046735950221701</v>
      </c>
      <c r="E20">
        <v>9.59247091668658E-4</v>
      </c>
    </row>
    <row r="21" spans="1:5" x14ac:dyDescent="0.2">
      <c r="A21">
        <v>200</v>
      </c>
      <c r="B21">
        <v>9.8121080081909891E-4</v>
      </c>
      <c r="C21">
        <v>0.46064183159614902</v>
      </c>
      <c r="D21">
        <v>0.46047245809750098</v>
      </c>
      <c r="E21">
        <v>9.6260639547835999E-4</v>
      </c>
    </row>
    <row r="22" spans="1:5" x14ac:dyDescent="0.2">
      <c r="A22">
        <v>210</v>
      </c>
      <c r="B22">
        <v>1.0074082063511001E-3</v>
      </c>
      <c r="C22">
        <v>0.46032643309445098</v>
      </c>
      <c r="D22">
        <v>0.46040510950260699</v>
      </c>
      <c r="E22">
        <v>9.3872639408800699E-4</v>
      </c>
    </row>
    <row r="23" spans="1:5" x14ac:dyDescent="0.2">
      <c r="A23">
        <v>220</v>
      </c>
      <c r="B23">
        <v>1.0230748943286E-3</v>
      </c>
      <c r="C23">
        <v>0.46035873439686797</v>
      </c>
      <c r="D23">
        <v>0.46039517189783502</v>
      </c>
      <c r="E23">
        <v>9.4363799726124797E-4</v>
      </c>
    </row>
    <row r="24" spans="1:5" x14ac:dyDescent="0.2">
      <c r="A24">
        <v>230</v>
      </c>
      <c r="B24">
        <v>1.0440275073051401E-3</v>
      </c>
      <c r="C24">
        <v>0.46046201959834399</v>
      </c>
      <c r="D24">
        <v>0.46051672810281102</v>
      </c>
      <c r="E24">
        <v>9.5322639390360499E-4</v>
      </c>
    </row>
    <row r="25" spans="1:5" x14ac:dyDescent="0.2">
      <c r="A25">
        <v>240</v>
      </c>
      <c r="B25">
        <v>1.06919430254492E-3</v>
      </c>
      <c r="C25">
        <v>0.46048154560266902</v>
      </c>
      <c r="D25">
        <v>0.46051919640158301</v>
      </c>
      <c r="E25">
        <v>9.5161179779097401E-4</v>
      </c>
    </row>
    <row r="26" spans="1:5" x14ac:dyDescent="0.2">
      <c r="A26">
        <v>250</v>
      </c>
      <c r="B26">
        <v>1.0812928085215301E-3</v>
      </c>
      <c r="C26">
        <v>0.460316697900998</v>
      </c>
      <c r="D26">
        <v>0.46039985330717098</v>
      </c>
      <c r="E26">
        <v>9.3972119502723202E-4</v>
      </c>
    </row>
    <row r="27" spans="1:5" x14ac:dyDescent="0.2">
      <c r="A27">
        <v>260</v>
      </c>
      <c r="B27">
        <v>1.11908459803089E-3</v>
      </c>
      <c r="C27">
        <v>0.46032916130788998</v>
      </c>
      <c r="D27">
        <v>0.46036646269494602</v>
      </c>
      <c r="E27">
        <v>9.4707529933657497E-4</v>
      </c>
    </row>
    <row r="28" spans="1:5" x14ac:dyDescent="0.2">
      <c r="A28">
        <v>270</v>
      </c>
      <c r="B28">
        <v>1.1184230039361801E-3</v>
      </c>
      <c r="C28">
        <v>0.46050158149737302</v>
      </c>
      <c r="D28">
        <v>0.46039838420110701</v>
      </c>
      <c r="E28">
        <v>9.5212229934986598E-4</v>
      </c>
    </row>
    <row r="29" spans="1:5" x14ac:dyDescent="0.2">
      <c r="A29">
        <v>280</v>
      </c>
      <c r="B29">
        <v>1.1423081974498901E-3</v>
      </c>
      <c r="C29">
        <v>0.46060094000422303</v>
      </c>
      <c r="D29">
        <v>0.460685923206619</v>
      </c>
      <c r="E29">
        <v>9.838924946961921E-4</v>
      </c>
    </row>
    <row r="30" spans="1:5" x14ac:dyDescent="0.2">
      <c r="A30">
        <v>290</v>
      </c>
      <c r="B30">
        <v>1.1554278898984101E-3</v>
      </c>
      <c r="C30">
        <v>0.46034199880668802</v>
      </c>
      <c r="D30">
        <v>0.46047689889965099</v>
      </c>
      <c r="E30">
        <v>9.4525789900217199E-4</v>
      </c>
    </row>
    <row r="31" spans="1:5" x14ac:dyDescent="0.2">
      <c r="A31">
        <v>300</v>
      </c>
      <c r="B31">
        <v>1.1670319945551401E-3</v>
      </c>
      <c r="C31">
        <v>0.46044487830367797</v>
      </c>
      <c r="D31">
        <v>0.460432899298029</v>
      </c>
      <c r="E31">
        <v>9.5755950023885801E-4</v>
      </c>
    </row>
    <row r="32" spans="1:5" x14ac:dyDescent="0.2">
      <c r="A32">
        <v>310</v>
      </c>
      <c r="B32">
        <v>1.1837919038953199E-3</v>
      </c>
      <c r="C32">
        <v>0.46044569569930899</v>
      </c>
      <c r="D32">
        <v>0.460496033803792</v>
      </c>
      <c r="E32">
        <v>9.5675769553054096E-4</v>
      </c>
    </row>
    <row r="33" spans="1:5" x14ac:dyDescent="0.2">
      <c r="A33">
        <v>320</v>
      </c>
      <c r="B33">
        <v>1.2077501974999899E-3</v>
      </c>
      <c r="C33">
        <v>0.46039150319993399</v>
      </c>
      <c r="D33">
        <v>0.46038346179702699</v>
      </c>
      <c r="E33">
        <v>9.6110660524573101E-4</v>
      </c>
    </row>
    <row r="34" spans="1:5" x14ac:dyDescent="0.2">
      <c r="A34">
        <v>330</v>
      </c>
      <c r="B34">
        <v>1.2191458983579601E-3</v>
      </c>
      <c r="C34">
        <v>0.46058756920101501</v>
      </c>
      <c r="D34">
        <v>0.46046072150638701</v>
      </c>
      <c r="E34">
        <v>9.6031480643432501E-4</v>
      </c>
    </row>
    <row r="35" spans="1:5" x14ac:dyDescent="0.2">
      <c r="A35">
        <v>340</v>
      </c>
      <c r="B35">
        <v>1.68185601069126E-3</v>
      </c>
      <c r="C35">
        <v>0.69071259649062999</v>
      </c>
      <c r="D35">
        <v>0.69072257619118305</v>
      </c>
      <c r="E35">
        <v>1.4366544986842201E-3</v>
      </c>
    </row>
    <row r="36" spans="1:5" x14ac:dyDescent="0.2">
      <c r="A36">
        <v>350</v>
      </c>
      <c r="B36">
        <v>1.70989718753844E-3</v>
      </c>
      <c r="C36">
        <v>0.69070948239532304</v>
      </c>
      <c r="D36">
        <v>0.69056557210569702</v>
      </c>
      <c r="E36">
        <v>1.4248371036956E-3</v>
      </c>
    </row>
    <row r="37" spans="1:5" x14ac:dyDescent="0.2">
      <c r="A37">
        <v>360</v>
      </c>
      <c r="B37">
        <v>1.72908470558468E-3</v>
      </c>
      <c r="C37">
        <v>0.69056674350576897</v>
      </c>
      <c r="D37">
        <v>0.69062649910047103</v>
      </c>
      <c r="E37">
        <v>1.4190456102369301E-3</v>
      </c>
    </row>
    <row r="38" spans="1:5" x14ac:dyDescent="0.2">
      <c r="A38">
        <v>370</v>
      </c>
      <c r="B38">
        <v>1.74193338898476E-3</v>
      </c>
      <c r="C38">
        <v>0.69060774779936696</v>
      </c>
      <c r="D38">
        <v>0.69063587260024994</v>
      </c>
      <c r="E38">
        <v>1.4264672994613601E-3</v>
      </c>
    </row>
    <row r="39" spans="1:5" x14ac:dyDescent="0.2">
      <c r="A39">
        <v>380</v>
      </c>
      <c r="B39">
        <v>1.76113631459884E-3</v>
      </c>
      <c r="C39">
        <v>0.69108722288801805</v>
      </c>
      <c r="D39">
        <v>0.69099174429138599</v>
      </c>
      <c r="E39">
        <v>1.47176919854246E-3</v>
      </c>
    </row>
    <row r="40" spans="1:5" x14ac:dyDescent="0.2">
      <c r="A40">
        <v>390</v>
      </c>
      <c r="B40">
        <v>1.78326101740822E-3</v>
      </c>
      <c r="C40">
        <v>0.69063229430466799</v>
      </c>
      <c r="D40">
        <v>0.69093728570442103</v>
      </c>
      <c r="E40">
        <v>1.4455920987529599E-3</v>
      </c>
    </row>
    <row r="41" spans="1:5" x14ac:dyDescent="0.2">
      <c r="A41">
        <v>400</v>
      </c>
      <c r="B41">
        <v>1.8151310971006699E-3</v>
      </c>
      <c r="C41">
        <v>0.69077680300397304</v>
      </c>
      <c r="D41">
        <v>0.69074843879789105</v>
      </c>
      <c r="E41">
        <v>1.45298799907322E-3</v>
      </c>
    </row>
    <row r="42" spans="1:5" x14ac:dyDescent="0.2">
      <c r="A42">
        <v>410</v>
      </c>
      <c r="B42">
        <v>1.83716170140542E-3</v>
      </c>
      <c r="C42">
        <v>0.69080735958996198</v>
      </c>
      <c r="D42">
        <v>0.69067751710535896</v>
      </c>
      <c r="E42">
        <v>1.4427587972022501E-3</v>
      </c>
    </row>
    <row r="43" spans="1:5" x14ac:dyDescent="0.2">
      <c r="A43">
        <v>420</v>
      </c>
      <c r="B43">
        <v>1.8374195991782401E-3</v>
      </c>
      <c r="C43">
        <v>0.69068542140012101</v>
      </c>
      <c r="D43">
        <v>0.69057557469350195</v>
      </c>
      <c r="E43">
        <v>1.4479078061413E-3</v>
      </c>
    </row>
    <row r="44" spans="1:5" x14ac:dyDescent="0.2">
      <c r="A44">
        <v>430</v>
      </c>
      <c r="B44">
        <v>1.8573094013845501E-3</v>
      </c>
      <c r="C44">
        <v>0.69107606240431696</v>
      </c>
      <c r="D44">
        <v>0.69093259960354703</v>
      </c>
      <c r="E44">
        <v>1.4743756968528001E-3</v>
      </c>
    </row>
    <row r="45" spans="1:5" x14ac:dyDescent="0.2">
      <c r="A45">
        <v>440</v>
      </c>
      <c r="B45">
        <v>1.88083020038902E-3</v>
      </c>
      <c r="C45">
        <v>0.69083478090178596</v>
      </c>
      <c r="D45">
        <v>0.69081367600010701</v>
      </c>
      <c r="E45">
        <v>1.4494593953713699E-3</v>
      </c>
    </row>
    <row r="46" spans="1:5" x14ac:dyDescent="0.2">
      <c r="A46">
        <v>450</v>
      </c>
      <c r="B46">
        <v>1.89423090196214E-3</v>
      </c>
      <c r="C46">
        <v>0.69084189250133898</v>
      </c>
      <c r="D46">
        <v>0.69076261630980296</v>
      </c>
      <c r="E46">
        <v>1.469730399549E-3</v>
      </c>
    </row>
    <row r="47" spans="1:5" x14ac:dyDescent="0.2">
      <c r="A47">
        <v>460</v>
      </c>
      <c r="B47">
        <v>1.92172050010412E-3</v>
      </c>
      <c r="C47">
        <v>0.69064847309782595</v>
      </c>
      <c r="D47">
        <v>0.690672191386693</v>
      </c>
      <c r="E47">
        <v>1.4502201054710799E-3</v>
      </c>
    </row>
    <row r="48" spans="1:5" x14ac:dyDescent="0.2">
      <c r="A48">
        <v>470</v>
      </c>
      <c r="B48">
        <v>1.9361213082447601E-3</v>
      </c>
      <c r="C48">
        <v>0.69073619250266305</v>
      </c>
      <c r="D48">
        <v>0.69068137969879895</v>
      </c>
      <c r="E48">
        <v>1.4369804091984399E-3</v>
      </c>
    </row>
    <row r="49" spans="1:5" x14ac:dyDescent="0.2">
      <c r="A49">
        <v>480</v>
      </c>
      <c r="B49">
        <v>1.9690375949721699E-3</v>
      </c>
      <c r="C49">
        <v>0.69053695970505902</v>
      </c>
      <c r="D49">
        <v>0.69053715720947295</v>
      </c>
      <c r="E49">
        <v>1.4210329914931201E-3</v>
      </c>
    </row>
    <row r="50" spans="1:5" x14ac:dyDescent="0.2">
      <c r="A50">
        <v>490</v>
      </c>
      <c r="B50">
        <v>1.99187670659739E-3</v>
      </c>
      <c r="C50">
        <v>0.690745436309953</v>
      </c>
      <c r="D50">
        <v>0.69069657180225397</v>
      </c>
      <c r="E50">
        <v>1.4518713142024299E-3</v>
      </c>
    </row>
    <row r="51" spans="1:5" x14ac:dyDescent="0.2">
      <c r="A51">
        <v>500</v>
      </c>
      <c r="B51">
        <v>2.4572991038439699E-3</v>
      </c>
      <c r="C51">
        <v>0.92087574881734302</v>
      </c>
      <c r="D51">
        <v>0.92089750879968002</v>
      </c>
      <c r="E51">
        <v>1.91274190729018E-3</v>
      </c>
    </row>
    <row r="52" spans="1:5" x14ac:dyDescent="0.2">
      <c r="A52">
        <v>510</v>
      </c>
      <c r="B52">
        <v>2.4692464037798299E-3</v>
      </c>
      <c r="C52">
        <v>0.92070009399903896</v>
      </c>
      <c r="D52">
        <v>0.92068022929306603</v>
      </c>
      <c r="E52">
        <v>1.8902057927334601E-3</v>
      </c>
    </row>
    <row r="53" spans="1:5" x14ac:dyDescent="0.2">
      <c r="A53">
        <v>520</v>
      </c>
      <c r="B53">
        <v>2.4900124029954801E-3</v>
      </c>
      <c r="C53">
        <v>0.92131401939259305</v>
      </c>
      <c r="D53">
        <v>0.92113399918307504</v>
      </c>
      <c r="E53">
        <v>1.90752849448472E-3</v>
      </c>
    </row>
    <row r="54" spans="1:5" x14ac:dyDescent="0.2">
      <c r="A54">
        <v>530</v>
      </c>
      <c r="B54">
        <v>2.49465790402609E-3</v>
      </c>
      <c r="C54">
        <v>0.92069253159570497</v>
      </c>
      <c r="D54">
        <v>0.92067555240355403</v>
      </c>
      <c r="E54">
        <v>1.9051378010772101E-3</v>
      </c>
    </row>
    <row r="55" spans="1:5" x14ac:dyDescent="0.2">
      <c r="A55">
        <v>540</v>
      </c>
      <c r="B55">
        <v>2.5057360908249302E-3</v>
      </c>
      <c r="C55">
        <v>0.920815646104165</v>
      </c>
      <c r="D55">
        <v>0.92084641649562404</v>
      </c>
      <c r="E55">
        <v>1.9200340117095001E-3</v>
      </c>
    </row>
    <row r="56" spans="1:5" x14ac:dyDescent="0.2">
      <c r="A56">
        <v>550</v>
      </c>
      <c r="B56">
        <v>2.5210855092154798E-3</v>
      </c>
      <c r="C56">
        <v>0.92068331899936295</v>
      </c>
      <c r="D56">
        <v>0.92073803159873902</v>
      </c>
      <c r="E56">
        <v>1.8903514952398801E-3</v>
      </c>
    </row>
    <row r="57" spans="1:5" x14ac:dyDescent="0.2">
      <c r="A57">
        <v>560</v>
      </c>
      <c r="B57">
        <v>2.5581684167263999E-3</v>
      </c>
      <c r="C57">
        <v>0.92610280190128802</v>
      </c>
      <c r="D57">
        <v>0.92569846190162897</v>
      </c>
      <c r="E57">
        <v>1.8884560005972099E-3</v>
      </c>
    </row>
    <row r="58" spans="1:5" x14ac:dyDescent="0.2">
      <c r="A58">
        <v>570</v>
      </c>
      <c r="B58">
        <v>2.5757360039278801E-3</v>
      </c>
      <c r="C58">
        <v>0.92699542600894302</v>
      </c>
      <c r="D58">
        <v>0.92711910180805701</v>
      </c>
      <c r="E58">
        <v>1.90848721540533E-3</v>
      </c>
    </row>
    <row r="59" spans="1:5" x14ac:dyDescent="0.2">
      <c r="A59">
        <v>580</v>
      </c>
      <c r="B59">
        <v>2.5911315926350599E-3</v>
      </c>
      <c r="C59">
        <v>0.92767018150770997</v>
      </c>
      <c r="D59">
        <v>0.92735031939810098</v>
      </c>
      <c r="E59">
        <v>1.9260129920439699E-3</v>
      </c>
    </row>
    <row r="60" spans="1:5" x14ac:dyDescent="0.2">
      <c r="A60">
        <v>590</v>
      </c>
      <c r="B60">
        <v>2.5810588005697301E-3</v>
      </c>
      <c r="C60">
        <v>0.91656722369662003</v>
      </c>
      <c r="D60">
        <v>0.91697130299871699</v>
      </c>
      <c r="E60">
        <v>1.8797635013470401E-3</v>
      </c>
    </row>
    <row r="61" spans="1:5" x14ac:dyDescent="0.2">
      <c r="A61">
        <v>600</v>
      </c>
      <c r="B61">
        <v>2.6049812033306801E-3</v>
      </c>
      <c r="C61">
        <v>0.91612277900276196</v>
      </c>
      <c r="D61">
        <v>0.91610692969406904</v>
      </c>
      <c r="E61">
        <v>1.86737798794638E-3</v>
      </c>
    </row>
    <row r="62" spans="1:5" x14ac:dyDescent="0.2">
      <c r="A62">
        <v>610</v>
      </c>
      <c r="B62">
        <v>2.6223142951493999E-3</v>
      </c>
      <c r="C62">
        <v>0.91612255200743598</v>
      </c>
      <c r="D62">
        <v>0.91608136990398603</v>
      </c>
      <c r="E62">
        <v>1.8658207030966801E-3</v>
      </c>
    </row>
    <row r="63" spans="1:5" x14ac:dyDescent="0.2">
      <c r="A63">
        <v>620</v>
      </c>
      <c r="B63">
        <v>2.6468660886166599E-3</v>
      </c>
      <c r="C63">
        <v>0.91624247401196002</v>
      </c>
      <c r="D63">
        <v>0.91628237949626001</v>
      </c>
      <c r="E63">
        <v>1.8825656909029901E-3</v>
      </c>
    </row>
    <row r="64" spans="1:5" x14ac:dyDescent="0.2">
      <c r="A64">
        <v>630</v>
      </c>
      <c r="B64">
        <v>2.66735519981011E-3</v>
      </c>
      <c r="C64">
        <v>0.91666647079982799</v>
      </c>
      <c r="D64">
        <v>0.91677405260270395</v>
      </c>
      <c r="E64">
        <v>1.9283980887848801E-3</v>
      </c>
    </row>
    <row r="65" spans="1:5" x14ac:dyDescent="0.2">
      <c r="A65">
        <v>640</v>
      </c>
      <c r="B65">
        <v>2.6803450047736899E-3</v>
      </c>
      <c r="C65">
        <v>0.91666919951094294</v>
      </c>
      <c r="D65">
        <v>0.91712882549618302</v>
      </c>
      <c r="E65">
        <v>1.90117530582938E-3</v>
      </c>
    </row>
    <row r="66" spans="1:5" x14ac:dyDescent="0.2">
      <c r="A66">
        <v>650</v>
      </c>
      <c r="B66">
        <v>2.70779749553184E-3</v>
      </c>
      <c r="C66">
        <v>0.91598075099173004</v>
      </c>
      <c r="D66">
        <v>0.91619141029659601</v>
      </c>
      <c r="E66">
        <v>1.8576443020720001E-3</v>
      </c>
    </row>
    <row r="67" spans="1:5" x14ac:dyDescent="0.2">
      <c r="A67">
        <v>660</v>
      </c>
      <c r="B67">
        <v>2.7346621995093302E-3</v>
      </c>
      <c r="C67">
        <v>0.91613223149615797</v>
      </c>
      <c r="D67">
        <v>0.91611875779926699</v>
      </c>
      <c r="E67">
        <v>1.8806023872457399E-3</v>
      </c>
    </row>
    <row r="68" spans="1:5" x14ac:dyDescent="0.2">
      <c r="A68">
        <v>670</v>
      </c>
      <c r="B68">
        <v>3.19832989189308E-3</v>
      </c>
      <c r="C68">
        <v>1.1453961522027301</v>
      </c>
      <c r="D68">
        <v>1.14542371470597</v>
      </c>
      <c r="E68">
        <v>2.3687332926783699E-3</v>
      </c>
    </row>
    <row r="69" spans="1:5" x14ac:dyDescent="0.2">
      <c r="A69">
        <v>680</v>
      </c>
      <c r="B69">
        <v>3.2076321047497902E-3</v>
      </c>
      <c r="C69">
        <v>1.1452928998012699</v>
      </c>
      <c r="D69">
        <v>1.14525656679761</v>
      </c>
      <c r="E69">
        <v>2.3511396924732202E-3</v>
      </c>
    </row>
    <row r="70" spans="1:5" x14ac:dyDescent="0.2">
      <c r="A70">
        <v>690</v>
      </c>
      <c r="B70">
        <v>3.2355173112591702E-3</v>
      </c>
      <c r="C70">
        <v>1.1453480512049199</v>
      </c>
      <c r="D70">
        <v>1.1452832186070701</v>
      </c>
      <c r="E70">
        <v>2.3498274094890799E-3</v>
      </c>
    </row>
    <row r="71" spans="1:5" x14ac:dyDescent="0.2">
      <c r="A71">
        <v>700</v>
      </c>
      <c r="B71">
        <v>3.2592152041615902E-3</v>
      </c>
      <c r="C71">
        <v>1.14523682740109</v>
      </c>
      <c r="D71">
        <v>1.1451602964138099</v>
      </c>
      <c r="E71">
        <v>2.3627076065167699E-3</v>
      </c>
    </row>
    <row r="72" spans="1:5" x14ac:dyDescent="0.2">
      <c r="A72">
        <v>710</v>
      </c>
      <c r="B72">
        <v>3.2805584080051599E-3</v>
      </c>
      <c r="C72">
        <v>1.14571991410339</v>
      </c>
      <c r="D72">
        <v>1.1457214350957601</v>
      </c>
      <c r="E72">
        <v>2.4091972998576201E-3</v>
      </c>
    </row>
    <row r="73" spans="1:5" x14ac:dyDescent="0.2">
      <c r="A73">
        <v>720</v>
      </c>
      <c r="B73">
        <v>3.3104964968515499E-3</v>
      </c>
      <c r="C73">
        <v>1.14567350948927</v>
      </c>
      <c r="D73">
        <v>1.1455422613100299</v>
      </c>
      <c r="E73">
        <v>2.4118479981552802E-3</v>
      </c>
    </row>
    <row r="74" spans="1:5" x14ac:dyDescent="0.2">
      <c r="A74">
        <v>730</v>
      </c>
      <c r="B74">
        <v>3.3386883063940302E-3</v>
      </c>
      <c r="C74">
        <v>1.14551921460661</v>
      </c>
      <c r="D74">
        <v>1.1454028610081799</v>
      </c>
      <c r="E74">
        <v>2.4011082103243099E-3</v>
      </c>
    </row>
    <row r="75" spans="1:5" x14ac:dyDescent="0.2">
      <c r="A75">
        <v>740</v>
      </c>
      <c r="B75">
        <v>3.3415269950637502E-3</v>
      </c>
      <c r="C75">
        <v>1.1454367508034899</v>
      </c>
      <c r="D75">
        <v>1.1453643916145599</v>
      </c>
      <c r="E75">
        <v>2.3973795905476401E-3</v>
      </c>
    </row>
    <row r="76" spans="1:5" x14ac:dyDescent="0.2">
      <c r="A76">
        <v>750</v>
      </c>
      <c r="B76">
        <v>3.3707507129292899E-3</v>
      </c>
      <c r="C76">
        <v>1.1450785950903</v>
      </c>
      <c r="D76">
        <v>1.1451112404843999</v>
      </c>
      <c r="E76">
        <v>2.3445882950909398E-3</v>
      </c>
    </row>
    <row r="77" spans="1:5" x14ac:dyDescent="0.2">
      <c r="A77">
        <v>760</v>
      </c>
      <c r="B77">
        <v>3.3785112056648301E-3</v>
      </c>
      <c r="C77">
        <v>1.1453830843063699</v>
      </c>
      <c r="D77">
        <v>1.14537394829676</v>
      </c>
      <c r="E77">
        <v>2.3493538057664399E-3</v>
      </c>
    </row>
    <row r="78" spans="1:5" x14ac:dyDescent="0.2">
      <c r="A78">
        <v>770</v>
      </c>
      <c r="B78">
        <v>3.3989013929385599E-3</v>
      </c>
      <c r="C78">
        <v>1.14520913780725</v>
      </c>
      <c r="D78">
        <v>1.14539678749861</v>
      </c>
      <c r="E78">
        <v>2.3433486872818298E-3</v>
      </c>
    </row>
    <row r="79" spans="1:5" x14ac:dyDescent="0.2">
      <c r="A79">
        <v>780</v>
      </c>
      <c r="B79">
        <v>3.4191410144558099E-3</v>
      </c>
      <c r="C79">
        <v>1.14540828209719</v>
      </c>
      <c r="D79">
        <v>1.14536165691388</v>
      </c>
      <c r="E79">
        <v>2.37796830188017E-3</v>
      </c>
    </row>
    <row r="80" spans="1:5" x14ac:dyDescent="0.2">
      <c r="A80">
        <v>790</v>
      </c>
      <c r="B80">
        <v>3.4418544033542201E-3</v>
      </c>
      <c r="C80">
        <v>1.14531239088973</v>
      </c>
      <c r="D80">
        <v>1.1453192764107301</v>
      </c>
      <c r="E80">
        <v>2.3584112961543701E-3</v>
      </c>
    </row>
    <row r="81" spans="1:5" x14ac:dyDescent="0.2">
      <c r="A81">
        <v>800</v>
      </c>
      <c r="B81">
        <v>3.46779221436008E-3</v>
      </c>
      <c r="C81">
        <v>1.1456351726141201</v>
      </c>
      <c r="D81">
        <v>1.1455484963109399</v>
      </c>
      <c r="E81">
        <v>2.38658798916731E-3</v>
      </c>
    </row>
    <row r="82" spans="1:5" x14ac:dyDescent="0.2">
      <c r="A82">
        <v>810</v>
      </c>
      <c r="B82">
        <v>3.4904690051916899E-3</v>
      </c>
      <c r="C82">
        <v>1.14548166577587</v>
      </c>
      <c r="D82">
        <v>1.14549695769674</v>
      </c>
      <c r="E82">
        <v>2.3942650994285899E-3</v>
      </c>
    </row>
    <row r="83" spans="1:5" x14ac:dyDescent="0.2">
      <c r="A83">
        <v>820</v>
      </c>
      <c r="B83">
        <v>3.5083484952337998E-3</v>
      </c>
      <c r="C83">
        <v>1.1451720971992401</v>
      </c>
      <c r="D83">
        <v>1.1451037742925101</v>
      </c>
      <c r="E83">
        <v>2.3426714964443801E-3</v>
      </c>
    </row>
    <row r="84" spans="1:5" x14ac:dyDescent="0.2">
      <c r="A84">
        <v>830</v>
      </c>
      <c r="B84">
        <v>3.96967291599139E-3</v>
      </c>
      <c r="C84">
        <v>1.37429651950369</v>
      </c>
      <c r="D84">
        <v>1.3742822276020801</v>
      </c>
      <c r="E84">
        <v>2.8331463923677801E-3</v>
      </c>
    </row>
    <row r="85" spans="1:5" x14ac:dyDescent="0.2">
      <c r="A85">
        <v>840</v>
      </c>
      <c r="B85">
        <v>4.0019440115429397E-3</v>
      </c>
      <c r="C85">
        <v>1.37388347690575</v>
      </c>
      <c r="D85">
        <v>1.37390211719321</v>
      </c>
      <c r="E85">
        <v>2.7898974018171398E-3</v>
      </c>
    </row>
    <row r="86" spans="1:5" x14ac:dyDescent="0.2">
      <c r="A86">
        <v>850</v>
      </c>
      <c r="B86">
        <v>4.01336071081459E-3</v>
      </c>
      <c r="C86">
        <v>1.3739863811031601</v>
      </c>
      <c r="D86">
        <v>1.3739439544209699</v>
      </c>
      <c r="E86">
        <v>2.7885423100087701E-3</v>
      </c>
    </row>
    <row r="87" spans="1:5" x14ac:dyDescent="0.2">
      <c r="A87">
        <v>860</v>
      </c>
      <c r="B87">
        <v>4.0452761983033204E-3</v>
      </c>
      <c r="C87">
        <v>1.37417767999868</v>
      </c>
      <c r="D87">
        <v>1.37399416069383</v>
      </c>
      <c r="E87">
        <v>2.8283968975301799E-3</v>
      </c>
    </row>
    <row r="88" spans="1:5" x14ac:dyDescent="0.2">
      <c r="A88">
        <v>870</v>
      </c>
      <c r="B88">
        <v>4.0809850906953198E-3</v>
      </c>
      <c r="C88">
        <v>1.37427876459842</v>
      </c>
      <c r="D88">
        <v>1.3742075098911299</v>
      </c>
      <c r="E88">
        <v>2.82755278749391E-3</v>
      </c>
    </row>
    <row r="89" spans="1:5" x14ac:dyDescent="0.2">
      <c r="A89">
        <v>880</v>
      </c>
      <c r="B89">
        <v>4.09989060135558E-3</v>
      </c>
      <c r="C89">
        <v>1.37393046050274</v>
      </c>
      <c r="D89">
        <v>1.3739108458976199</v>
      </c>
      <c r="E89">
        <v>2.8054294118192002E-3</v>
      </c>
    </row>
    <row r="90" spans="1:5" x14ac:dyDescent="0.2">
      <c r="A90">
        <v>890</v>
      </c>
      <c r="B90">
        <v>4.1016928997123598E-3</v>
      </c>
      <c r="C90">
        <v>1.37429681720677</v>
      </c>
      <c r="D90">
        <v>1.37428311948897</v>
      </c>
      <c r="E90">
        <v>2.82506389776244E-3</v>
      </c>
    </row>
    <row r="91" spans="1:5" x14ac:dyDescent="0.2">
      <c r="A91">
        <v>900</v>
      </c>
      <c r="B91">
        <v>4.1436093044467199E-3</v>
      </c>
      <c r="C91">
        <v>1.3743918106047199</v>
      </c>
      <c r="D91">
        <v>1.3743415038858</v>
      </c>
      <c r="E91">
        <v>2.86293880781158E-3</v>
      </c>
    </row>
    <row r="92" spans="1:5" x14ac:dyDescent="0.2">
      <c r="A92">
        <v>910</v>
      </c>
      <c r="B92">
        <v>4.1522916988469601E-3</v>
      </c>
      <c r="C92">
        <v>1.3740915975999</v>
      </c>
      <c r="D92">
        <v>1.37398143249738</v>
      </c>
      <c r="E92">
        <v>2.8197882056701898E-3</v>
      </c>
    </row>
    <row r="93" spans="1:5" x14ac:dyDescent="0.2">
      <c r="A93">
        <v>920</v>
      </c>
      <c r="B93">
        <v>4.1898227878846197E-3</v>
      </c>
      <c r="C93">
        <v>1.3746635801013301</v>
      </c>
      <c r="D93">
        <v>1.3747024238080401</v>
      </c>
      <c r="E93">
        <v>2.89053231244906E-3</v>
      </c>
    </row>
    <row r="94" spans="1:5" x14ac:dyDescent="0.2">
      <c r="A94">
        <v>930</v>
      </c>
      <c r="B94">
        <v>4.2111400893190803E-3</v>
      </c>
      <c r="C94">
        <v>1.3751887445017901</v>
      </c>
      <c r="D94">
        <v>1.3757188121991899</v>
      </c>
      <c r="E94">
        <v>2.8293812909396302E-3</v>
      </c>
    </row>
    <row r="95" spans="1:5" x14ac:dyDescent="0.2">
      <c r="A95">
        <v>940</v>
      </c>
      <c r="B95">
        <v>4.2299782886402598E-3</v>
      </c>
      <c r="C95">
        <v>1.3743763355858301</v>
      </c>
      <c r="D95">
        <v>1.3742158524080801</v>
      </c>
      <c r="E95">
        <v>2.8540275059640401E-3</v>
      </c>
    </row>
    <row r="96" spans="1:5" x14ac:dyDescent="0.2">
      <c r="A96">
        <v>950</v>
      </c>
      <c r="B96">
        <v>4.2536299908533604E-3</v>
      </c>
      <c r="C96">
        <v>1.37394633991061</v>
      </c>
      <c r="D96">
        <v>1.3739354332996201</v>
      </c>
      <c r="E96">
        <v>2.7915176091482799E-3</v>
      </c>
    </row>
    <row r="97" spans="1:5" x14ac:dyDescent="0.2">
      <c r="A97">
        <v>960</v>
      </c>
      <c r="B97">
        <v>4.2809151113033196E-3</v>
      </c>
      <c r="C97">
        <v>1.3741614786180401</v>
      </c>
      <c r="D97">
        <v>1.37407240100146</v>
      </c>
      <c r="E97">
        <v>2.8128815989475601E-3</v>
      </c>
    </row>
    <row r="98" spans="1:5" x14ac:dyDescent="0.2">
      <c r="A98">
        <v>970</v>
      </c>
      <c r="B98">
        <v>4.2971288989065203E-3</v>
      </c>
      <c r="C98">
        <v>1.3741927124967299</v>
      </c>
      <c r="D98">
        <v>1.3742360812902901</v>
      </c>
      <c r="E98">
        <v>2.8183294984046301E-3</v>
      </c>
    </row>
    <row r="99" spans="1:5" x14ac:dyDescent="0.2">
      <c r="A99">
        <v>980</v>
      </c>
      <c r="B99">
        <v>4.3303470010869196E-3</v>
      </c>
      <c r="C99">
        <v>1.3742762094043399</v>
      </c>
      <c r="D99">
        <v>1.3740311597997701</v>
      </c>
      <c r="E99">
        <v>2.8572411014465599E-3</v>
      </c>
    </row>
    <row r="100" spans="1:5" x14ac:dyDescent="0.2">
      <c r="A100">
        <v>990</v>
      </c>
      <c r="B100">
        <v>4.3560186895774599E-3</v>
      </c>
      <c r="C100">
        <v>1.3743046194984301</v>
      </c>
      <c r="D100">
        <v>1.37440105059358</v>
      </c>
      <c r="E100">
        <v>2.8662563883699401E-3</v>
      </c>
    </row>
    <row r="101" spans="1:5" x14ac:dyDescent="0.2">
      <c r="A101">
        <v>1000</v>
      </c>
      <c r="B101">
        <v>4.8215310031082398E-3</v>
      </c>
      <c r="C101">
        <v>1.6029579090914901</v>
      </c>
      <c r="D101">
        <v>1.6029388991068101</v>
      </c>
      <c r="E101">
        <v>3.3051577920559698E-3</v>
      </c>
    </row>
    <row r="102" spans="1:5" x14ac:dyDescent="0.2">
      <c r="A102">
        <v>1010</v>
      </c>
      <c r="B102">
        <v>4.8438326164614402E-3</v>
      </c>
      <c r="C102">
        <v>1.6029573773936101</v>
      </c>
      <c r="D102">
        <v>1.60284199340385</v>
      </c>
      <c r="E102">
        <v>3.2809822994749899E-3</v>
      </c>
    </row>
    <row r="103" spans="1:5" x14ac:dyDescent="0.2">
      <c r="A103">
        <v>1020</v>
      </c>
      <c r="B103">
        <v>4.86181159794796E-3</v>
      </c>
      <c r="C103">
        <v>1.6028214135148999</v>
      </c>
      <c r="D103">
        <v>1.60285966787778</v>
      </c>
      <c r="E103">
        <v>3.2387215964263302E-3</v>
      </c>
    </row>
    <row r="104" spans="1:5" x14ac:dyDescent="0.2">
      <c r="A104">
        <v>1030</v>
      </c>
      <c r="B104">
        <v>4.8834210028871798E-3</v>
      </c>
      <c r="C104">
        <v>1.6027878386958001</v>
      </c>
      <c r="D104">
        <v>1.60278052687936</v>
      </c>
      <c r="E104">
        <v>3.2397110073361501E-3</v>
      </c>
    </row>
    <row r="105" spans="1:5" x14ac:dyDescent="0.2">
      <c r="A105">
        <v>1040</v>
      </c>
      <c r="B105">
        <v>4.9098276067525096E-3</v>
      </c>
      <c r="C105">
        <v>1.6028252473100999</v>
      </c>
      <c r="D105">
        <v>1.6027583580987901</v>
      </c>
      <c r="E105">
        <v>3.2685867015970799E-3</v>
      </c>
    </row>
    <row r="106" spans="1:5" x14ac:dyDescent="0.2">
      <c r="A106">
        <v>1050</v>
      </c>
      <c r="B106">
        <v>4.9333002942148598E-3</v>
      </c>
      <c r="C106">
        <v>1.60292782099277</v>
      </c>
      <c r="D106">
        <v>1.6028932439163299</v>
      </c>
      <c r="E106">
        <v>3.24573189718648E-3</v>
      </c>
    </row>
    <row r="107" spans="1:5" x14ac:dyDescent="0.2">
      <c r="A107">
        <v>1060</v>
      </c>
      <c r="B107">
        <v>4.91119172074832E-3</v>
      </c>
      <c r="C107">
        <v>1.60283413130673</v>
      </c>
      <c r="D107">
        <v>1.6027597519947401</v>
      </c>
      <c r="E107">
        <v>3.2627475826302499E-3</v>
      </c>
    </row>
    <row r="108" spans="1:5" x14ac:dyDescent="0.2">
      <c r="A108">
        <v>1070</v>
      </c>
      <c r="B108">
        <v>4.9304883228614904E-3</v>
      </c>
      <c r="C108">
        <v>1.6028444810945</v>
      </c>
      <c r="D108">
        <v>1.60298421919287</v>
      </c>
      <c r="E108">
        <v>3.2595911878161099E-3</v>
      </c>
    </row>
    <row r="109" spans="1:5" x14ac:dyDescent="0.2">
      <c r="A109">
        <v>1080</v>
      </c>
      <c r="B109">
        <v>4.9317433848045699E-3</v>
      </c>
      <c r="C109">
        <v>1.6028731110010901</v>
      </c>
      <c r="D109">
        <v>1.60287187211215</v>
      </c>
      <c r="E109">
        <v>3.2792060024803499E-3</v>
      </c>
    </row>
    <row r="110" spans="1:5" x14ac:dyDescent="0.2">
      <c r="A110">
        <v>1090</v>
      </c>
      <c r="B110">
        <v>4.9578782927710502E-3</v>
      </c>
      <c r="C110">
        <v>1.60278626878571</v>
      </c>
      <c r="D110">
        <v>1.6027227437909399</v>
      </c>
      <c r="E110">
        <v>3.2643051934428502E-3</v>
      </c>
    </row>
    <row r="111" spans="1:5" x14ac:dyDescent="0.2">
      <c r="A111">
        <v>1100</v>
      </c>
      <c r="B111">
        <v>4.9780607019783898E-3</v>
      </c>
      <c r="C111">
        <v>1.6028114039014301</v>
      </c>
      <c r="D111">
        <v>1.6027967884932799</v>
      </c>
      <c r="E111">
        <v>3.2683413883205499E-3</v>
      </c>
    </row>
    <row r="112" spans="1:5" x14ac:dyDescent="0.2">
      <c r="A112">
        <v>1110</v>
      </c>
      <c r="B112">
        <v>4.9916605057660404E-3</v>
      </c>
      <c r="C112">
        <v>1.60285976770974</v>
      </c>
      <c r="D112">
        <v>1.6028561322047601</v>
      </c>
      <c r="E112">
        <v>3.2615968957543299E-3</v>
      </c>
    </row>
    <row r="113" spans="1:5" x14ac:dyDescent="0.2">
      <c r="A113">
        <v>1120</v>
      </c>
      <c r="B113">
        <v>5.02803448180202E-3</v>
      </c>
      <c r="C113">
        <v>1.6027670016017499</v>
      </c>
      <c r="D113">
        <v>1.6027375117992</v>
      </c>
      <c r="E113">
        <v>3.2532889861613501E-3</v>
      </c>
    </row>
    <row r="114" spans="1:5" x14ac:dyDescent="0.2">
      <c r="A114">
        <v>1130</v>
      </c>
      <c r="B114">
        <v>5.04785889061167E-3</v>
      </c>
      <c r="C114">
        <v>1.60278093590168</v>
      </c>
      <c r="D114">
        <v>1.60275935789686</v>
      </c>
      <c r="E114">
        <v>3.25873240653891E-3</v>
      </c>
    </row>
    <row r="115" spans="1:5" x14ac:dyDescent="0.2">
      <c r="A115">
        <v>1140</v>
      </c>
      <c r="B115">
        <v>5.0629996025236303E-3</v>
      </c>
      <c r="C115">
        <v>1.6027249818114699</v>
      </c>
      <c r="D115">
        <v>1.60271534579515</v>
      </c>
      <c r="E115">
        <v>3.26891479489859E-3</v>
      </c>
    </row>
    <row r="116" spans="1:5" x14ac:dyDescent="0.2">
      <c r="A116">
        <v>1150</v>
      </c>
      <c r="B116">
        <v>5.0906480930279904E-3</v>
      </c>
      <c r="C116">
        <v>1.60268856289621</v>
      </c>
      <c r="D116">
        <v>1.60266978549479</v>
      </c>
      <c r="E116">
        <v>3.2483714807312902E-3</v>
      </c>
    </row>
    <row r="117" spans="1:5" x14ac:dyDescent="0.2">
      <c r="A117">
        <v>1160</v>
      </c>
      <c r="B117">
        <v>5.1125159923685699E-3</v>
      </c>
      <c r="C117">
        <v>1.6028212474076999</v>
      </c>
      <c r="D117">
        <v>1.6027782722114301</v>
      </c>
      <c r="E117">
        <v>3.2605477172182799E-3</v>
      </c>
    </row>
    <row r="118" spans="1:5" x14ac:dyDescent="0.2">
      <c r="A118">
        <v>1170</v>
      </c>
      <c r="B118">
        <v>5.5858817970147303E-3</v>
      </c>
      <c r="C118">
        <v>1.8318114022986201</v>
      </c>
      <c r="D118">
        <v>1.83179010850435</v>
      </c>
      <c r="E118">
        <v>3.7187994952546399E-3</v>
      </c>
    </row>
    <row r="119" spans="1:5" x14ac:dyDescent="0.2">
      <c r="A119">
        <v>1180</v>
      </c>
      <c r="B119">
        <v>5.6109204218955698E-3</v>
      </c>
      <c r="C119">
        <v>1.8318780127912699</v>
      </c>
      <c r="D119">
        <v>1.8317850069928601</v>
      </c>
      <c r="E119">
        <v>3.7405537063022998E-3</v>
      </c>
    </row>
    <row r="120" spans="1:5" x14ac:dyDescent="0.2">
      <c r="A120">
        <v>1190</v>
      </c>
      <c r="B120">
        <v>5.6256372190546201E-3</v>
      </c>
      <c r="C120">
        <v>1.8318136104935501</v>
      </c>
      <c r="D120">
        <v>1.8315974783006801</v>
      </c>
      <c r="E120">
        <v>3.7306354759493801E-3</v>
      </c>
    </row>
    <row r="121" spans="1:5" x14ac:dyDescent="0.2">
      <c r="A121">
        <v>1200</v>
      </c>
      <c r="B121">
        <v>5.65614670049399E-3</v>
      </c>
      <c r="C121">
        <v>1.8318058670905799</v>
      </c>
      <c r="D121">
        <v>1.8316985832236199</v>
      </c>
      <c r="E121">
        <v>3.72635327512398E-3</v>
      </c>
    </row>
    <row r="122" spans="1:5" x14ac:dyDescent="0.2">
      <c r="A122">
        <v>1210</v>
      </c>
      <c r="B122">
        <v>5.6832747970474804E-3</v>
      </c>
      <c r="C122">
        <v>1.8324121052137301</v>
      </c>
      <c r="D122">
        <v>1.83229967690713</v>
      </c>
      <c r="E122">
        <v>3.8052371819503601E-3</v>
      </c>
    </row>
    <row r="123" spans="1:5" x14ac:dyDescent="0.2">
      <c r="A123">
        <v>1220</v>
      </c>
      <c r="B123">
        <v>5.71082001260947E-3</v>
      </c>
      <c r="C123">
        <v>1.8325622334959899</v>
      </c>
      <c r="D123">
        <v>1.83242499730549</v>
      </c>
      <c r="E123">
        <v>3.8021004147594699E-3</v>
      </c>
    </row>
    <row r="124" spans="1:5" x14ac:dyDescent="0.2">
      <c r="A124">
        <v>1230</v>
      </c>
      <c r="B124">
        <v>5.7245006959419599E-3</v>
      </c>
      <c r="C124">
        <v>1.8320335240132399</v>
      </c>
      <c r="D124">
        <v>1.8317559440823901</v>
      </c>
      <c r="E124">
        <v>3.72801639896351E-3</v>
      </c>
    </row>
    <row r="125" spans="1:5" x14ac:dyDescent="0.2">
      <c r="A125">
        <v>1240</v>
      </c>
      <c r="B125">
        <v>5.7501707255141797E-3</v>
      </c>
      <c r="C125">
        <v>1.8317387741117199</v>
      </c>
      <c r="D125">
        <v>1.8317643080052199</v>
      </c>
      <c r="E125">
        <v>3.7232452916214202E-3</v>
      </c>
    </row>
    <row r="126" spans="1:5" x14ac:dyDescent="0.2">
      <c r="A126">
        <v>1250</v>
      </c>
      <c r="B126">
        <v>5.77184149296954E-3</v>
      </c>
      <c r="C126">
        <v>1.83180509699741</v>
      </c>
      <c r="D126">
        <v>1.83183433831436</v>
      </c>
      <c r="E126">
        <v>3.71608811838086E-3</v>
      </c>
    </row>
    <row r="127" spans="1:5" x14ac:dyDescent="0.2">
      <c r="A127">
        <v>1260</v>
      </c>
      <c r="B127">
        <v>5.8026006998261404E-3</v>
      </c>
      <c r="C127">
        <v>1.83208420180017</v>
      </c>
      <c r="D127">
        <v>1.8319461112929201</v>
      </c>
      <c r="E127">
        <v>3.78497230121865E-3</v>
      </c>
    </row>
    <row r="128" spans="1:5" x14ac:dyDescent="0.2">
      <c r="A128">
        <v>1270</v>
      </c>
      <c r="B128">
        <v>5.8196569123538204E-3</v>
      </c>
      <c r="C128">
        <v>1.83224865719093</v>
      </c>
      <c r="D128">
        <v>1.8318997543829001</v>
      </c>
      <c r="E128">
        <v>3.7492372153792499E-3</v>
      </c>
    </row>
    <row r="129" spans="1:5" x14ac:dyDescent="0.2">
      <c r="A129">
        <v>1280</v>
      </c>
      <c r="B129">
        <v>5.8360515191452503E-3</v>
      </c>
      <c r="C129">
        <v>1.8315264523116599</v>
      </c>
      <c r="D129">
        <v>1.8315365681162801</v>
      </c>
      <c r="E129">
        <v>3.6509559897240202E-3</v>
      </c>
    </row>
    <row r="130" spans="1:5" x14ac:dyDescent="0.2">
      <c r="A130">
        <v>1290</v>
      </c>
      <c r="B130">
        <v>5.8520610968116598E-3</v>
      </c>
      <c r="C130">
        <v>1.8315740248915899</v>
      </c>
      <c r="D130">
        <v>1.8316304100910199</v>
      </c>
      <c r="E130">
        <v>3.66827799007296E-3</v>
      </c>
    </row>
    <row r="131" spans="1:5" x14ac:dyDescent="0.2">
      <c r="A131">
        <v>1300</v>
      </c>
      <c r="B131">
        <v>5.8878157200524502E-3</v>
      </c>
      <c r="C131">
        <v>1.8315359543921601</v>
      </c>
      <c r="D131">
        <v>1.8314759451954099</v>
      </c>
      <c r="E131">
        <v>3.6680381919722998E-3</v>
      </c>
    </row>
    <row r="132" spans="1:5" x14ac:dyDescent="0.2">
      <c r="A132">
        <v>1310</v>
      </c>
      <c r="B132">
        <v>5.9073457960039299E-3</v>
      </c>
      <c r="C132">
        <v>1.8316135972010601</v>
      </c>
      <c r="D132">
        <v>1.83161648380046</v>
      </c>
      <c r="E132">
        <v>3.6757873051101301E-3</v>
      </c>
    </row>
    <row r="133" spans="1:5" x14ac:dyDescent="0.2">
      <c r="A133">
        <v>1320</v>
      </c>
      <c r="B133">
        <v>5.9267978067509804E-3</v>
      </c>
      <c r="C133">
        <v>1.83171185939572</v>
      </c>
      <c r="D133">
        <v>1.8317173758929099</v>
      </c>
      <c r="E133">
        <v>3.6753863794729098E-3</v>
      </c>
    </row>
    <row r="134" spans="1:5" x14ac:dyDescent="0.2">
      <c r="A134">
        <v>1330</v>
      </c>
      <c r="B134">
        <v>6.4085234946105601E-3</v>
      </c>
      <c r="C134">
        <v>2.0605407634080599</v>
      </c>
      <c r="D134">
        <v>2.0605060409056</v>
      </c>
      <c r="E134">
        <v>4.1464557114522897E-3</v>
      </c>
    </row>
    <row r="135" spans="1:5" x14ac:dyDescent="0.2">
      <c r="A135">
        <v>1340</v>
      </c>
      <c r="B135">
        <v>6.4298087032511799E-3</v>
      </c>
      <c r="C135">
        <v>2.0605584884906398</v>
      </c>
      <c r="D135">
        <v>2.0605784112965901</v>
      </c>
      <c r="E135">
        <v>4.1527369059622199E-3</v>
      </c>
    </row>
    <row r="136" spans="1:5" x14ac:dyDescent="0.2">
      <c r="A136">
        <v>1350</v>
      </c>
      <c r="B136">
        <v>6.4506053109653298E-3</v>
      </c>
      <c r="C136">
        <v>2.0606163593009099</v>
      </c>
      <c r="D136">
        <v>2.0606325983855598</v>
      </c>
      <c r="E136">
        <v>4.1322826000396102E-3</v>
      </c>
    </row>
    <row r="137" spans="1:5" x14ac:dyDescent="0.2">
      <c r="A137">
        <v>1360</v>
      </c>
      <c r="B137">
        <v>6.4758386899484302E-3</v>
      </c>
      <c r="C137">
        <v>2.0605927313124899</v>
      </c>
      <c r="D137">
        <v>2.0605542479024699</v>
      </c>
      <c r="E137">
        <v>4.14134040474891E-3</v>
      </c>
    </row>
    <row r="138" spans="1:5" x14ac:dyDescent="0.2">
      <c r="A138">
        <v>1370</v>
      </c>
      <c r="B138">
        <v>6.5157906064996496E-3</v>
      </c>
      <c r="C138">
        <v>2.0605721517989801</v>
      </c>
      <c r="D138">
        <v>2.0605765688058399</v>
      </c>
      <c r="E138">
        <v>4.1361314884852604E-3</v>
      </c>
    </row>
    <row r="139" spans="1:5" x14ac:dyDescent="0.2">
      <c r="A139">
        <v>1380</v>
      </c>
      <c r="B139">
        <v>6.5299674955895098E-3</v>
      </c>
      <c r="C139">
        <v>2.0604431079089398</v>
      </c>
      <c r="D139">
        <v>2.0604566244088298</v>
      </c>
      <c r="E139">
        <v>4.1407402808545102E-3</v>
      </c>
    </row>
    <row r="140" spans="1:5" x14ac:dyDescent="0.2">
      <c r="A140">
        <v>1390</v>
      </c>
      <c r="B140">
        <v>6.5491083834785897E-3</v>
      </c>
      <c r="C140">
        <v>2.0605878890812099</v>
      </c>
      <c r="D140">
        <v>2.0606109783053399</v>
      </c>
      <c r="E140">
        <v>4.1476361948298204E-3</v>
      </c>
    </row>
    <row r="141" spans="1:5" x14ac:dyDescent="0.2">
      <c r="A141">
        <v>1400</v>
      </c>
      <c r="B141">
        <v>6.5867635043105098E-3</v>
      </c>
      <c r="C141">
        <v>2.0605335487052798</v>
      </c>
      <c r="D141">
        <v>2.0607631715130901</v>
      </c>
      <c r="E141">
        <v>4.14521890634205E-3</v>
      </c>
    </row>
    <row r="142" spans="1:5" x14ac:dyDescent="0.2">
      <c r="A142">
        <v>1410</v>
      </c>
      <c r="B142">
        <v>6.5948931034654299E-3</v>
      </c>
      <c r="C142">
        <v>2.0604329112858899</v>
      </c>
      <c r="D142">
        <v>2.0604682027857</v>
      </c>
      <c r="E142">
        <v>4.1333382920129202E-3</v>
      </c>
    </row>
    <row r="143" spans="1:5" x14ac:dyDescent="0.2">
      <c r="A143">
        <v>1420</v>
      </c>
      <c r="B143">
        <v>6.6225644026417204E-3</v>
      </c>
      <c r="C143">
        <v>2.0604864019929598</v>
      </c>
      <c r="D143">
        <v>2.06052125190035</v>
      </c>
      <c r="E143">
        <v>4.13194259162992E-3</v>
      </c>
    </row>
    <row r="144" spans="1:5" x14ac:dyDescent="0.2">
      <c r="A144">
        <v>1430</v>
      </c>
      <c r="B144">
        <v>6.6490277880802704E-3</v>
      </c>
      <c r="C144">
        <v>2.0607072551996599</v>
      </c>
      <c r="D144">
        <v>2.06068943339341</v>
      </c>
      <c r="E144">
        <v>4.1289789980510196E-3</v>
      </c>
    </row>
    <row r="145" spans="1:5" x14ac:dyDescent="0.2">
      <c r="A145">
        <v>1440</v>
      </c>
      <c r="B145">
        <v>6.6749754070769898E-3</v>
      </c>
      <c r="C145">
        <v>2.0605429422023001</v>
      </c>
      <c r="D145">
        <v>2.0605394058889899</v>
      </c>
      <c r="E145">
        <v>4.1423645045142602E-3</v>
      </c>
    </row>
    <row r="146" spans="1:5" x14ac:dyDescent="0.2">
      <c r="A146">
        <v>1450</v>
      </c>
      <c r="B146">
        <v>6.6981149022467398E-3</v>
      </c>
      <c r="C146">
        <v>2.06048193219176</v>
      </c>
      <c r="D146">
        <v>2.0604708436061601</v>
      </c>
      <c r="E146">
        <v>4.1383853909792304E-3</v>
      </c>
    </row>
    <row r="147" spans="1:5" x14ac:dyDescent="0.2">
      <c r="A147">
        <v>1460</v>
      </c>
      <c r="B147">
        <v>6.7240578995551902E-3</v>
      </c>
      <c r="C147">
        <v>2.06050106318725</v>
      </c>
      <c r="D147">
        <v>2.0604927719890802</v>
      </c>
      <c r="E147">
        <v>4.1298017982626303E-3</v>
      </c>
    </row>
    <row r="148" spans="1:5" x14ac:dyDescent="0.2">
      <c r="A148">
        <v>1470</v>
      </c>
      <c r="B148">
        <v>6.7486142012057803E-3</v>
      </c>
      <c r="C148">
        <v>2.06060616388858</v>
      </c>
      <c r="D148">
        <v>2.06057064339111</v>
      </c>
      <c r="E148">
        <v>4.1377651941729701E-3</v>
      </c>
    </row>
    <row r="149" spans="1:5" x14ac:dyDescent="0.2">
      <c r="A149">
        <v>1480</v>
      </c>
      <c r="B149">
        <v>6.7720422113779896E-3</v>
      </c>
      <c r="C149">
        <v>2.0605533846159201</v>
      </c>
      <c r="D149">
        <v>2.0605483377003102</v>
      </c>
      <c r="E149">
        <v>4.1427596006542401E-3</v>
      </c>
    </row>
    <row r="150" spans="1:5" x14ac:dyDescent="0.2">
      <c r="A150">
        <v>1490</v>
      </c>
      <c r="B150">
        <v>6.7984786757733602E-3</v>
      </c>
      <c r="C150">
        <v>2.0607694216072501</v>
      </c>
      <c r="D150">
        <v>2.0605303608957901</v>
      </c>
      <c r="E150">
        <v>4.1508996189804697E-3</v>
      </c>
    </row>
    <row r="151" spans="1:5" x14ac:dyDescent="0.2">
      <c r="A151">
        <v>1500</v>
      </c>
      <c r="B151">
        <v>7.2732250177068598E-3</v>
      </c>
      <c r="C151">
        <v>2.2895086060860099</v>
      </c>
      <c r="D151">
        <v>2.2895093250030101</v>
      </c>
      <c r="E151">
        <v>4.5872195041738398E-3</v>
      </c>
    </row>
    <row r="152" spans="1:5" x14ac:dyDescent="0.2">
      <c r="A152">
        <v>1510</v>
      </c>
      <c r="B152">
        <v>7.2938133002026003E-3</v>
      </c>
      <c r="C152">
        <v>2.2895904887874998</v>
      </c>
      <c r="D152">
        <v>2.2895500518090501</v>
      </c>
      <c r="E152">
        <v>4.6142150065861601E-3</v>
      </c>
    </row>
    <row r="153" spans="1:5" x14ac:dyDescent="0.2">
      <c r="A153">
        <v>1520</v>
      </c>
      <c r="B153">
        <v>7.3320480092661398E-3</v>
      </c>
      <c r="C153">
        <v>2.2894857619132298</v>
      </c>
      <c r="D153">
        <v>2.2897210324153998</v>
      </c>
      <c r="E153">
        <v>4.5958531991345799E-3</v>
      </c>
    </row>
    <row r="154" spans="1:5" x14ac:dyDescent="0.2">
      <c r="A154">
        <v>1530</v>
      </c>
      <c r="B154">
        <v>7.3487912974087499E-3</v>
      </c>
      <c r="C154">
        <v>2.2896356250974299</v>
      </c>
      <c r="D154">
        <v>2.2896137417003</v>
      </c>
      <c r="E154">
        <v>4.6198966767406003E-3</v>
      </c>
    </row>
    <row r="155" spans="1:5" x14ac:dyDescent="0.2">
      <c r="A155">
        <v>1540</v>
      </c>
      <c r="B155">
        <v>7.3746650043176399E-3</v>
      </c>
      <c r="C155">
        <v>2.2894364813982899</v>
      </c>
      <c r="D155">
        <v>2.2895263887941799</v>
      </c>
      <c r="E155">
        <v>4.6063133020652399E-3</v>
      </c>
    </row>
    <row r="156" spans="1:5" x14ac:dyDescent="0.2">
      <c r="A156">
        <v>1550</v>
      </c>
      <c r="B156">
        <v>7.4019238003529596E-3</v>
      </c>
      <c r="C156">
        <v>2.2895470005896601</v>
      </c>
      <c r="D156">
        <v>2.2895941317983599</v>
      </c>
      <c r="E156">
        <v>4.5962607924593599E-3</v>
      </c>
    </row>
    <row r="157" spans="1:5" x14ac:dyDescent="0.2">
      <c r="A157">
        <v>1560</v>
      </c>
      <c r="B157">
        <v>7.4247615935746497E-3</v>
      </c>
      <c r="C157">
        <v>2.2895133898884499</v>
      </c>
      <c r="D157">
        <v>2.28948795861506</v>
      </c>
      <c r="E157">
        <v>4.5985668053617696E-3</v>
      </c>
    </row>
    <row r="158" spans="1:5" x14ac:dyDescent="0.2">
      <c r="A158">
        <v>1570</v>
      </c>
      <c r="B158">
        <v>7.4501308845356098E-3</v>
      </c>
      <c r="C158">
        <v>2.2898838437016802</v>
      </c>
      <c r="D158">
        <v>2.2898802348907301</v>
      </c>
      <c r="E158">
        <v>4.6022124122828204E-3</v>
      </c>
    </row>
    <row r="159" spans="1:5" x14ac:dyDescent="0.2">
      <c r="A159">
        <v>1580</v>
      </c>
      <c r="B159">
        <v>7.4775252025574401E-3</v>
      </c>
      <c r="C159">
        <v>2.2896105420077202</v>
      </c>
      <c r="D159">
        <v>2.2896449135849202</v>
      </c>
      <c r="E159">
        <v>4.5873384224250904E-3</v>
      </c>
    </row>
    <row r="160" spans="1:5" x14ac:dyDescent="0.2">
      <c r="A160">
        <v>1590</v>
      </c>
      <c r="B160">
        <v>7.5045038975076698E-3</v>
      </c>
      <c r="C160">
        <v>2.2897793052863502</v>
      </c>
      <c r="D160">
        <v>2.2895077660854399</v>
      </c>
      <c r="E160">
        <v>4.5960556773934503E-3</v>
      </c>
    </row>
    <row r="161" spans="1:5" x14ac:dyDescent="0.2">
      <c r="A161">
        <v>1600</v>
      </c>
      <c r="B161">
        <v>7.5277166004525499E-3</v>
      </c>
      <c r="C161">
        <v>2.2895046919991699</v>
      </c>
      <c r="D161">
        <v>2.2895456765079798</v>
      </c>
      <c r="E161">
        <v>4.59436829260084E-3</v>
      </c>
    </row>
    <row r="162" spans="1:5" x14ac:dyDescent="0.2">
      <c r="A162">
        <v>1610</v>
      </c>
      <c r="B162">
        <v>7.5573719193925996E-3</v>
      </c>
      <c r="C162">
        <v>2.28960867829446</v>
      </c>
      <c r="D162">
        <v>2.2896349602902699</v>
      </c>
      <c r="E162">
        <v>4.5938521012430997E-3</v>
      </c>
    </row>
    <row r="163" spans="1:5" x14ac:dyDescent="0.2">
      <c r="A163">
        <v>1620</v>
      </c>
      <c r="B163">
        <v>7.5823292921995697E-3</v>
      </c>
      <c r="C163">
        <v>2.2895751570060301</v>
      </c>
      <c r="D163">
        <v>2.2895235224044801</v>
      </c>
      <c r="E163">
        <v>4.6041741938097399E-3</v>
      </c>
    </row>
    <row r="164" spans="1:5" x14ac:dyDescent="0.2">
      <c r="A164">
        <v>1630</v>
      </c>
      <c r="B164">
        <v>7.6147409912664396E-3</v>
      </c>
      <c r="C164">
        <v>2.2895501447928801</v>
      </c>
      <c r="D164">
        <v>2.2895230456226199</v>
      </c>
      <c r="E164">
        <v>4.6034145023440901E-3</v>
      </c>
    </row>
    <row r="165" spans="1:5" x14ac:dyDescent="0.2">
      <c r="A165">
        <v>1640</v>
      </c>
      <c r="B165">
        <v>7.6391983981011404E-3</v>
      </c>
      <c r="C165">
        <v>2.28964098900614</v>
      </c>
      <c r="D165">
        <v>2.2896521772985499</v>
      </c>
      <c r="E165">
        <v>4.5828207017621003E-3</v>
      </c>
    </row>
    <row r="166" spans="1:5" x14ac:dyDescent="0.2">
      <c r="A166">
        <v>1650</v>
      </c>
      <c r="B166">
        <v>7.6677653967635699E-3</v>
      </c>
      <c r="C166">
        <v>2.28965929950063</v>
      </c>
      <c r="D166">
        <v>2.2895969349046901</v>
      </c>
      <c r="E166">
        <v>4.6075543825281704E-3</v>
      </c>
    </row>
    <row r="167" spans="1:5" x14ac:dyDescent="0.2">
      <c r="A167">
        <v>1660</v>
      </c>
      <c r="B167">
        <v>8.1494069891050406E-3</v>
      </c>
      <c r="C167">
        <v>2.5185012380010399</v>
      </c>
      <c r="D167">
        <v>2.5184640353079799</v>
      </c>
      <c r="E167">
        <v>5.0614415260497401E-3</v>
      </c>
    </row>
    <row r="168" spans="1:5" x14ac:dyDescent="0.2">
      <c r="A168">
        <v>1670</v>
      </c>
      <c r="B168">
        <v>8.1657555856509099E-3</v>
      </c>
      <c r="C168">
        <v>2.5186627737042699</v>
      </c>
      <c r="D168">
        <v>2.5185627128870598</v>
      </c>
      <c r="E168">
        <v>5.0651965080760397E-3</v>
      </c>
    </row>
    <row r="169" spans="1:5" x14ac:dyDescent="0.2">
      <c r="A169">
        <v>1680</v>
      </c>
      <c r="B169">
        <v>8.1979327980661702E-3</v>
      </c>
      <c r="C169">
        <v>2.51854252051562</v>
      </c>
      <c r="D169">
        <v>2.5186060410051101</v>
      </c>
      <c r="E169">
        <v>5.0654512800974699E-3</v>
      </c>
    </row>
    <row r="170" spans="1:5" x14ac:dyDescent="0.2">
      <c r="A170">
        <v>1690</v>
      </c>
      <c r="B170">
        <v>8.2194324088050007E-3</v>
      </c>
      <c r="C170">
        <v>2.5186287845048301</v>
      </c>
      <c r="D170">
        <v>2.51842664540745</v>
      </c>
      <c r="E170">
        <v>5.0505405961302997E-3</v>
      </c>
    </row>
    <row r="171" spans="1:5" x14ac:dyDescent="0.2">
      <c r="A171">
        <v>1700</v>
      </c>
      <c r="B171">
        <v>8.2526982092531401E-3</v>
      </c>
      <c r="C171">
        <v>2.5185636356007302</v>
      </c>
      <c r="D171">
        <v>2.51851242320553</v>
      </c>
      <c r="E171">
        <v>5.0597476132679701E-3</v>
      </c>
    </row>
    <row r="172" spans="1:5" x14ac:dyDescent="0.2">
      <c r="A172">
        <v>1710</v>
      </c>
      <c r="B172">
        <v>8.29767170071136E-3</v>
      </c>
      <c r="C172">
        <v>2.5185412845108601</v>
      </c>
      <c r="D172">
        <v>2.5186160663055399</v>
      </c>
      <c r="E172">
        <v>5.0688987976172904E-3</v>
      </c>
    </row>
    <row r="173" spans="1:5" x14ac:dyDescent="0.2">
      <c r="A173">
        <v>1720</v>
      </c>
      <c r="B173">
        <v>8.3006503962678793E-3</v>
      </c>
      <c r="C173">
        <v>2.5184810077189401</v>
      </c>
      <c r="D173">
        <v>2.51841991971596</v>
      </c>
      <c r="E173">
        <v>5.0832630106015103E-3</v>
      </c>
    </row>
    <row r="174" spans="1:5" x14ac:dyDescent="0.2">
      <c r="A174">
        <v>1730</v>
      </c>
      <c r="B174">
        <v>8.3332231995882407E-3</v>
      </c>
      <c r="C174">
        <v>2.51849328688404</v>
      </c>
      <c r="D174">
        <v>2.51850019240519</v>
      </c>
      <c r="E174">
        <v>5.0514196889707803E-3</v>
      </c>
    </row>
    <row r="175" spans="1:5" x14ac:dyDescent="0.2">
      <c r="A175">
        <v>1740</v>
      </c>
      <c r="B175">
        <v>8.3477389183826706E-3</v>
      </c>
      <c r="C175">
        <v>2.5186565959971601</v>
      </c>
      <c r="D175">
        <v>2.5185817736142702</v>
      </c>
      <c r="E175">
        <v>5.0665187853155599E-3</v>
      </c>
    </row>
    <row r="176" spans="1:5" x14ac:dyDescent="0.2">
      <c r="A176">
        <v>1750</v>
      </c>
      <c r="B176">
        <v>8.3830348012270406E-3</v>
      </c>
      <c r="C176">
        <v>2.5187504917965202</v>
      </c>
      <c r="D176">
        <v>2.5185730353085001</v>
      </c>
      <c r="E176">
        <v>5.0625653006136397E-3</v>
      </c>
    </row>
    <row r="177" spans="1:5" x14ac:dyDescent="0.2">
      <c r="A177">
        <v>1760</v>
      </c>
      <c r="B177">
        <v>8.4149823960615305E-3</v>
      </c>
      <c r="C177">
        <v>2.5186073981021702</v>
      </c>
      <c r="D177">
        <v>2.5185390449187199</v>
      </c>
      <c r="E177">
        <v>5.0618674140423502E-3</v>
      </c>
    </row>
    <row r="178" spans="1:5" x14ac:dyDescent="0.2">
      <c r="A178">
        <v>1770</v>
      </c>
      <c r="B178">
        <v>8.4423417953075792E-3</v>
      </c>
      <c r="C178">
        <v>2.5184825947071601</v>
      </c>
      <c r="D178">
        <v>2.5185045536025399</v>
      </c>
      <c r="E178">
        <v>5.0537682982394402E-3</v>
      </c>
    </row>
    <row r="179" spans="1:5" x14ac:dyDescent="0.2">
      <c r="A179">
        <v>1780</v>
      </c>
      <c r="B179">
        <v>8.4700595791218792E-3</v>
      </c>
      <c r="C179">
        <v>2.51844902139855</v>
      </c>
      <c r="D179">
        <v>2.5184087975037901</v>
      </c>
      <c r="E179">
        <v>5.0588363868882798E-3</v>
      </c>
    </row>
    <row r="180" spans="1:5" x14ac:dyDescent="0.2">
      <c r="A180">
        <v>1790</v>
      </c>
      <c r="B180">
        <v>8.5010596085339698E-3</v>
      </c>
      <c r="C180">
        <v>2.5186406833265198</v>
      </c>
      <c r="D180">
        <v>2.51856171040271</v>
      </c>
      <c r="E180">
        <v>5.0596949033206301E-3</v>
      </c>
    </row>
    <row r="181" spans="1:5" x14ac:dyDescent="0.2">
      <c r="A181">
        <v>1800</v>
      </c>
      <c r="B181">
        <v>8.5169244848657399E-3</v>
      </c>
      <c r="C181">
        <v>2.5185483291919799</v>
      </c>
      <c r="D181">
        <v>2.51848961031064</v>
      </c>
      <c r="E181">
        <v>5.0642942893318801E-3</v>
      </c>
    </row>
    <row r="182" spans="1:5" x14ac:dyDescent="0.2">
      <c r="A182">
        <v>1810</v>
      </c>
      <c r="B182">
        <v>8.5536027036141604E-3</v>
      </c>
      <c r="C182">
        <v>2.51854844162298</v>
      </c>
      <c r="D182">
        <v>2.51856257990584</v>
      </c>
      <c r="E182">
        <v>5.0564832694362802E-3</v>
      </c>
    </row>
    <row r="183" spans="1:5" x14ac:dyDescent="0.2">
      <c r="A183">
        <v>1820</v>
      </c>
      <c r="B183">
        <v>8.5853834985755301E-3</v>
      </c>
      <c r="C183">
        <v>2.5184845290757898</v>
      </c>
      <c r="D183">
        <v>2.51852892390743</v>
      </c>
      <c r="E183">
        <v>5.0541389995487403E-3</v>
      </c>
    </row>
    <row r="184" spans="1:5" x14ac:dyDescent="0.2">
      <c r="A184">
        <v>1830</v>
      </c>
      <c r="B184">
        <v>9.0511713060550392E-3</v>
      </c>
      <c r="C184">
        <v>2.7474132125993398</v>
      </c>
      <c r="D184">
        <v>2.7473589163128</v>
      </c>
      <c r="E184">
        <v>5.5160622054245302E-3</v>
      </c>
    </row>
    <row r="185" spans="1:5" x14ac:dyDescent="0.2">
      <c r="A185">
        <v>1840</v>
      </c>
      <c r="B185">
        <v>9.0763897082069799E-3</v>
      </c>
      <c r="C185">
        <v>2.7477693399938201</v>
      </c>
      <c r="D185">
        <v>2.7475415196036899</v>
      </c>
      <c r="E185">
        <v>5.5156928923679504E-3</v>
      </c>
    </row>
    <row r="186" spans="1:5" x14ac:dyDescent="0.2">
      <c r="A186">
        <v>1850</v>
      </c>
      <c r="B186">
        <v>9.1024208115413792E-3</v>
      </c>
      <c r="C186">
        <v>2.7475804654764899</v>
      </c>
      <c r="D186">
        <v>2.7475371945882201</v>
      </c>
      <c r="E186">
        <v>5.5027968017384403E-3</v>
      </c>
    </row>
    <row r="187" spans="1:5" x14ac:dyDescent="0.2">
      <c r="A187">
        <v>1860</v>
      </c>
      <c r="B187">
        <v>9.1366651904536394E-3</v>
      </c>
      <c r="C187">
        <v>2.74746386288898</v>
      </c>
      <c r="D187">
        <v>2.7473673230968401</v>
      </c>
      <c r="E187">
        <v>5.5056042969226799E-3</v>
      </c>
    </row>
    <row r="188" spans="1:5" x14ac:dyDescent="0.2">
      <c r="A188">
        <v>1870</v>
      </c>
      <c r="B188">
        <v>9.1702590958448096E-3</v>
      </c>
      <c r="C188">
        <v>2.7474552936037</v>
      </c>
      <c r="D188">
        <v>2.7473935389978501</v>
      </c>
      <c r="E188">
        <v>5.5208802194101703E-3</v>
      </c>
    </row>
    <row r="189" spans="1:5" x14ac:dyDescent="0.2">
      <c r="A189">
        <v>1880</v>
      </c>
      <c r="B189">
        <v>9.1940023936331206E-3</v>
      </c>
      <c r="C189">
        <v>2.7473717928078201</v>
      </c>
      <c r="D189">
        <v>2.74727772621263</v>
      </c>
      <c r="E189">
        <v>5.5013435950968404E-3</v>
      </c>
    </row>
    <row r="190" spans="1:5" x14ac:dyDescent="0.2">
      <c r="A190">
        <v>1890</v>
      </c>
      <c r="B190">
        <v>9.2395127023337398E-3</v>
      </c>
      <c r="C190">
        <v>2.7474654359015398</v>
      </c>
      <c r="D190">
        <v>2.7474238582974002</v>
      </c>
      <c r="E190">
        <v>5.4997231141896896E-3</v>
      </c>
    </row>
    <row r="191" spans="1:5" x14ac:dyDescent="0.2">
      <c r="A191">
        <v>1900</v>
      </c>
      <c r="B191">
        <v>9.2731066746637204E-3</v>
      </c>
      <c r="C191">
        <v>2.74748567190254</v>
      </c>
      <c r="D191">
        <v>2.7474211788794398</v>
      </c>
      <c r="E191">
        <v>5.5001825065119098E-3</v>
      </c>
    </row>
    <row r="192" spans="1:5" x14ac:dyDescent="0.2">
      <c r="A192">
        <v>1910</v>
      </c>
      <c r="B192">
        <v>9.2954032064881103E-3</v>
      </c>
      <c r="C192">
        <v>2.74755677740613</v>
      </c>
      <c r="D192">
        <v>2.7473470432014402</v>
      </c>
      <c r="E192">
        <v>5.5210146965691802E-3</v>
      </c>
    </row>
    <row r="193" spans="1:5" x14ac:dyDescent="0.2">
      <c r="A193">
        <v>1920</v>
      </c>
      <c r="B193">
        <v>9.3348977214191102E-3</v>
      </c>
      <c r="C193">
        <v>2.7474272251798499</v>
      </c>
      <c r="D193">
        <v>2.7473636261012802</v>
      </c>
      <c r="E193">
        <v>5.5113325972342801E-3</v>
      </c>
    </row>
    <row r="194" spans="1:5" x14ac:dyDescent="0.2">
      <c r="A194">
        <v>1930</v>
      </c>
      <c r="B194">
        <v>9.3576835060957802E-3</v>
      </c>
      <c r="C194">
        <v>2.7473773250006999</v>
      </c>
      <c r="D194">
        <v>2.7473481947847098</v>
      </c>
      <c r="E194">
        <v>5.5126652965554902E-3</v>
      </c>
    </row>
    <row r="195" spans="1:5" x14ac:dyDescent="0.2">
      <c r="A195">
        <v>1940</v>
      </c>
      <c r="B195">
        <v>9.3787456018617297E-3</v>
      </c>
      <c r="C195">
        <v>2.7474985618144201</v>
      </c>
      <c r="D195">
        <v>2.74748724909441</v>
      </c>
      <c r="E195">
        <v>5.5216662032762497E-3</v>
      </c>
    </row>
    <row r="196" spans="1:5" x14ac:dyDescent="0.2">
      <c r="A196">
        <v>1950</v>
      </c>
      <c r="B196">
        <v>9.4181773951277099E-3</v>
      </c>
      <c r="C196">
        <v>2.7475580732949298</v>
      </c>
      <c r="D196">
        <v>2.74758634661266</v>
      </c>
      <c r="E196">
        <v>5.5158384988317202E-3</v>
      </c>
    </row>
    <row r="197" spans="1:5" x14ac:dyDescent="0.2">
      <c r="A197">
        <v>1960</v>
      </c>
      <c r="B197">
        <v>9.4514895026804793E-3</v>
      </c>
      <c r="C197">
        <v>2.7475477358151599</v>
      </c>
      <c r="D197">
        <v>2.7475051260815202</v>
      </c>
      <c r="E197">
        <v>5.5017647857312103E-3</v>
      </c>
    </row>
    <row r="198" spans="1:5" x14ac:dyDescent="0.2">
      <c r="A198">
        <v>1970</v>
      </c>
      <c r="B198">
        <v>9.4726885145064409E-3</v>
      </c>
      <c r="C198">
        <v>2.7477800274849802</v>
      </c>
      <c r="D198">
        <v>2.74753489470167</v>
      </c>
      <c r="E198">
        <v>5.5161238880828004E-3</v>
      </c>
    </row>
    <row r="199" spans="1:5" x14ac:dyDescent="0.2">
      <c r="A199">
        <v>1980</v>
      </c>
      <c r="B199">
        <v>9.5000158908078395E-3</v>
      </c>
      <c r="C199">
        <v>2.74745308711426</v>
      </c>
      <c r="D199">
        <v>2.74747743030311</v>
      </c>
      <c r="E199">
        <v>5.4869053041329604E-3</v>
      </c>
    </row>
    <row r="200" spans="1:5" x14ac:dyDescent="0.2">
      <c r="A200">
        <v>1990</v>
      </c>
      <c r="B200">
        <v>9.5272038655821196E-3</v>
      </c>
      <c r="C200">
        <v>2.7474627285089799</v>
      </c>
      <c r="D200">
        <v>2.7474615658167698</v>
      </c>
      <c r="E200">
        <v>5.5229309014976002E-3</v>
      </c>
    </row>
    <row r="201" spans="1:5" x14ac:dyDescent="0.2">
      <c r="A201">
        <v>2000</v>
      </c>
      <c r="B201">
        <v>1.0011642088647899E-2</v>
      </c>
      <c r="C201">
        <v>2.9764996924990501</v>
      </c>
      <c r="D201">
        <v>2.9764385117858101</v>
      </c>
      <c r="E201">
        <v>5.9867609961656802E-3</v>
      </c>
    </row>
    <row r="202" spans="1:5" x14ac:dyDescent="0.2">
      <c r="A202">
        <v>2010</v>
      </c>
      <c r="B202">
        <v>1.00480644090566E-2</v>
      </c>
      <c r="C202">
        <v>2.9764454400923501</v>
      </c>
      <c r="D202">
        <v>2.97638178410998</v>
      </c>
      <c r="E202">
        <v>5.9576165804173797E-3</v>
      </c>
    </row>
    <row r="203" spans="1:5" x14ac:dyDescent="0.2">
      <c r="A203">
        <v>2020</v>
      </c>
      <c r="B203">
        <v>1.0076443417347E-2</v>
      </c>
      <c r="C203">
        <v>2.9764114831952599</v>
      </c>
      <c r="D203">
        <v>2.9764353790145801</v>
      </c>
      <c r="E203">
        <v>5.9588138974504502E-3</v>
      </c>
    </row>
    <row r="204" spans="1:5" x14ac:dyDescent="0.2">
      <c r="A204">
        <v>2030</v>
      </c>
      <c r="B204">
        <v>1.0101652011508099E-2</v>
      </c>
      <c r="C204">
        <v>2.97644258969521</v>
      </c>
      <c r="D204">
        <v>2.9764330482896102</v>
      </c>
      <c r="E204">
        <v>5.9671469993190802E-3</v>
      </c>
    </row>
    <row r="205" spans="1:5" x14ac:dyDescent="0.2">
      <c r="A205">
        <v>2040</v>
      </c>
      <c r="B205">
        <v>1.01350600132718E-2</v>
      </c>
      <c r="C205">
        <v>2.9765799902903298</v>
      </c>
      <c r="D205">
        <v>2.9764750234055102</v>
      </c>
      <c r="E205">
        <v>5.9777185932034602E-3</v>
      </c>
    </row>
    <row r="206" spans="1:5" x14ac:dyDescent="0.2">
      <c r="A206">
        <v>2050</v>
      </c>
      <c r="B206">
        <v>1.01534537097904E-2</v>
      </c>
      <c r="C206">
        <v>2.9766109804011598</v>
      </c>
      <c r="D206">
        <v>2.9765137528185699</v>
      </c>
      <c r="E206">
        <v>5.9847884869668596E-3</v>
      </c>
    </row>
    <row r="207" spans="1:5" x14ac:dyDescent="0.2">
      <c r="A207">
        <v>2060</v>
      </c>
      <c r="B207">
        <v>1.01831247186055E-2</v>
      </c>
      <c r="C207">
        <v>2.97650148960237</v>
      </c>
      <c r="D207">
        <v>2.97672276989615</v>
      </c>
      <c r="E207">
        <v>5.96616259717848E-3</v>
      </c>
    </row>
    <row r="208" spans="1:5" x14ac:dyDescent="0.2">
      <c r="A208">
        <v>2070</v>
      </c>
      <c r="B208">
        <v>1.0220346509595401E-2</v>
      </c>
      <c r="C208">
        <v>2.9763666660786798</v>
      </c>
      <c r="D208">
        <v>2.9763398915907602</v>
      </c>
      <c r="E208">
        <v>5.9715896146371903E-3</v>
      </c>
    </row>
    <row r="209" spans="1:5" x14ac:dyDescent="0.2">
      <c r="A209">
        <v>2080</v>
      </c>
      <c r="B209">
        <v>1.02364183840109E-2</v>
      </c>
      <c r="C209">
        <v>2.9764470081165202</v>
      </c>
      <c r="D209">
        <v>2.9764015044958798</v>
      </c>
      <c r="E209">
        <v>5.9623911132803097E-3</v>
      </c>
    </row>
    <row r="210" spans="1:5" x14ac:dyDescent="0.2">
      <c r="A210">
        <v>2090</v>
      </c>
      <c r="B210">
        <v>1.02839120925636E-2</v>
      </c>
      <c r="C210">
        <v>2.976529556085</v>
      </c>
      <c r="D210">
        <v>2.97643119160493</v>
      </c>
      <c r="E210">
        <v>5.9882079978706296E-3</v>
      </c>
    </row>
    <row r="211" spans="1:5" x14ac:dyDescent="0.2">
      <c r="A211">
        <v>2100</v>
      </c>
      <c r="B211">
        <v>1.03062916110502E-2</v>
      </c>
      <c r="C211">
        <v>2.9765729033155299</v>
      </c>
      <c r="D211">
        <v>2.9764934144855899</v>
      </c>
      <c r="E211">
        <v>6.0009936190908702E-3</v>
      </c>
    </row>
    <row r="212" spans="1:5" x14ac:dyDescent="0.2">
      <c r="A212">
        <v>2110</v>
      </c>
      <c r="B212">
        <v>1.03104574780445E-2</v>
      </c>
      <c r="C212">
        <v>2.97655236411665</v>
      </c>
      <c r="D212">
        <v>2.9764849580911599</v>
      </c>
      <c r="E212">
        <v>5.9818945941515203E-3</v>
      </c>
    </row>
    <row r="213" spans="1:5" x14ac:dyDescent="0.2">
      <c r="A213">
        <v>2120</v>
      </c>
      <c r="B213">
        <v>1.02068162901559E-2</v>
      </c>
      <c r="C213">
        <v>2.9764802565303299</v>
      </c>
      <c r="D213">
        <v>2.9765026736888101</v>
      </c>
      <c r="E213">
        <v>5.9551026206463497E-3</v>
      </c>
    </row>
    <row r="214" spans="1:5" x14ac:dyDescent="0.2">
      <c r="A214">
        <v>2130</v>
      </c>
      <c r="B214">
        <v>1.0185514390468499E-2</v>
      </c>
      <c r="C214">
        <v>2.9764147850219098</v>
      </c>
      <c r="D214">
        <v>2.9764064418995901</v>
      </c>
      <c r="E214">
        <v>5.9653270087437699E-3</v>
      </c>
    </row>
    <row r="215" spans="1:5" x14ac:dyDescent="0.2">
      <c r="A215">
        <v>2140</v>
      </c>
      <c r="B215">
        <v>1.0215373916435001E-2</v>
      </c>
      <c r="C215">
        <v>2.9767334153148099</v>
      </c>
      <c r="D215">
        <v>2.9765277563943502</v>
      </c>
      <c r="E215">
        <v>5.9970591042656403E-3</v>
      </c>
    </row>
    <row r="216" spans="1:5" x14ac:dyDescent="0.2">
      <c r="A216">
        <v>2150</v>
      </c>
      <c r="B216">
        <v>1.02374451846117E-2</v>
      </c>
      <c r="C216">
        <v>2.9765439010981898</v>
      </c>
      <c r="D216">
        <v>2.97646121939469</v>
      </c>
      <c r="E216">
        <v>5.9807004174217502E-3</v>
      </c>
    </row>
    <row r="217" spans="1:5" x14ac:dyDescent="0.2">
      <c r="A217">
        <v>2160</v>
      </c>
      <c r="B217">
        <v>1.0708071195404E-2</v>
      </c>
      <c r="C217">
        <v>3.2055635173193799</v>
      </c>
      <c r="D217">
        <v>3.2054935548920098</v>
      </c>
      <c r="E217">
        <v>6.4325620769522997E-3</v>
      </c>
    </row>
    <row r="218" spans="1:5" x14ac:dyDescent="0.2">
      <c r="A218">
        <v>2170</v>
      </c>
      <c r="B218">
        <v>1.07370559038827E-2</v>
      </c>
      <c r="C218">
        <v>3.2053502628084898</v>
      </c>
      <c r="D218">
        <v>3.2052903265925101</v>
      </c>
      <c r="E218">
        <v>6.4386711048427898E-3</v>
      </c>
    </row>
    <row r="219" spans="1:5" x14ac:dyDescent="0.2">
      <c r="A219">
        <v>2180</v>
      </c>
      <c r="B219">
        <v>1.07686753763118E-2</v>
      </c>
      <c r="C219">
        <v>3.2055431534943599</v>
      </c>
      <c r="D219">
        <v>3.2055057742196298</v>
      </c>
      <c r="E219">
        <v>6.4361767173977498E-3</v>
      </c>
    </row>
    <row r="220" spans="1:5" x14ac:dyDescent="0.2">
      <c r="A220">
        <v>2190</v>
      </c>
      <c r="B220">
        <v>1.07987843075534E-2</v>
      </c>
      <c r="C220">
        <v>3.2054830704902999</v>
      </c>
      <c r="D220">
        <v>3.2054456185200202</v>
      </c>
      <c r="E220">
        <v>6.4388381055323404E-3</v>
      </c>
    </row>
    <row r="221" spans="1:5" x14ac:dyDescent="0.2">
      <c r="A221">
        <v>2200</v>
      </c>
      <c r="B221">
        <v>1.0828465709346299E-2</v>
      </c>
      <c r="C221">
        <v>3.2057737533992601</v>
      </c>
      <c r="D221">
        <v>3.2054852822882798</v>
      </c>
      <c r="E221">
        <v>6.4235303871100699E-3</v>
      </c>
    </row>
    <row r="222" spans="1:5" x14ac:dyDescent="0.2">
      <c r="A222">
        <v>2210</v>
      </c>
      <c r="B222">
        <v>1.08611067931633E-2</v>
      </c>
      <c r="C222">
        <v>3.2053357456170399</v>
      </c>
      <c r="D222">
        <v>3.2053263504145399</v>
      </c>
      <c r="E222">
        <v>6.4461498055606997E-3</v>
      </c>
    </row>
    <row r="223" spans="1:5" x14ac:dyDescent="0.2">
      <c r="A223">
        <v>2220</v>
      </c>
      <c r="B223">
        <v>1.08824179973453E-2</v>
      </c>
      <c r="C223">
        <v>3.2052246200822898</v>
      </c>
      <c r="D223">
        <v>3.2052067394833998</v>
      </c>
      <c r="E223">
        <v>6.4315092022297904E-3</v>
      </c>
    </row>
    <row r="224" spans="1:5" x14ac:dyDescent="0.2">
      <c r="A224">
        <v>2230</v>
      </c>
      <c r="B224">
        <v>1.09114084945758E-2</v>
      </c>
      <c r="C224">
        <v>3.2052981590619298</v>
      </c>
      <c r="D224">
        <v>3.2052866326062901</v>
      </c>
      <c r="E224">
        <v>6.4298475859686701E-3</v>
      </c>
    </row>
    <row r="225" spans="1:5" x14ac:dyDescent="0.2">
      <c r="A225">
        <v>2240</v>
      </c>
      <c r="B225">
        <v>1.09336879133479E-2</v>
      </c>
      <c r="C225">
        <v>3.2055471047322399</v>
      </c>
      <c r="D225">
        <v>3.20576941920153</v>
      </c>
      <c r="E225">
        <v>6.4215614809654603E-3</v>
      </c>
    </row>
    <row r="226" spans="1:5" x14ac:dyDescent="0.2">
      <c r="A226">
        <v>2250</v>
      </c>
      <c r="B226">
        <v>1.0964126020553499E-2</v>
      </c>
      <c r="C226">
        <v>3.20542262419767</v>
      </c>
      <c r="D226">
        <v>3.2053905011067401</v>
      </c>
      <c r="E226">
        <v>6.4302971994038604E-3</v>
      </c>
    </row>
    <row r="227" spans="1:5" x14ac:dyDescent="0.2">
      <c r="A227">
        <v>2260</v>
      </c>
      <c r="B227">
        <v>1.09880733129102E-2</v>
      </c>
      <c r="C227">
        <v>3.2054370999947399</v>
      </c>
      <c r="D227">
        <v>3.2053378774930001</v>
      </c>
      <c r="E227">
        <v>6.4318580145481903E-3</v>
      </c>
    </row>
    <row r="228" spans="1:5" x14ac:dyDescent="0.2">
      <c r="A228">
        <v>2270</v>
      </c>
      <c r="B228">
        <v>1.10257005115272E-2</v>
      </c>
      <c r="C228">
        <v>3.2055367444962002</v>
      </c>
      <c r="D228">
        <v>3.2052437416947201</v>
      </c>
      <c r="E228">
        <v>6.4477582956896998E-3</v>
      </c>
    </row>
    <row r="229" spans="1:5" x14ac:dyDescent="0.2">
      <c r="A229">
        <v>2280</v>
      </c>
      <c r="B229">
        <v>1.1045339997508501E-2</v>
      </c>
      <c r="C229">
        <v>3.2052706934919102</v>
      </c>
      <c r="D229">
        <v>3.2052121933112998</v>
      </c>
      <c r="E229">
        <v>6.41584660043008E-3</v>
      </c>
    </row>
    <row r="230" spans="1:5" x14ac:dyDescent="0.2">
      <c r="A230">
        <v>2290</v>
      </c>
      <c r="B230">
        <v>1.10785416909493E-2</v>
      </c>
      <c r="C230">
        <v>3.2053500147856502</v>
      </c>
      <c r="D230">
        <v>3.2054002240009098</v>
      </c>
      <c r="E230">
        <v>6.4182161877397396E-3</v>
      </c>
    </row>
    <row r="231" spans="1:5" x14ac:dyDescent="0.2">
      <c r="A231">
        <v>2300</v>
      </c>
      <c r="B231">
        <v>1.11198330065235E-2</v>
      </c>
      <c r="C231">
        <v>3.2064811311865902</v>
      </c>
      <c r="D231">
        <v>3.2067538538132698</v>
      </c>
      <c r="E231">
        <v>6.4490947843296401E-3</v>
      </c>
    </row>
    <row r="232" spans="1:5" x14ac:dyDescent="0.2">
      <c r="A232">
        <v>2310</v>
      </c>
      <c r="B232">
        <v>1.1139842122793101E-2</v>
      </c>
      <c r="C232">
        <v>3.20550323640636</v>
      </c>
      <c r="D232">
        <v>3.2054675799008598</v>
      </c>
      <c r="E232">
        <v>6.4511370030231703E-3</v>
      </c>
    </row>
    <row r="233" spans="1:5" x14ac:dyDescent="0.2">
      <c r="A233">
        <v>2320</v>
      </c>
      <c r="B233">
        <v>1.11685026990016E-2</v>
      </c>
      <c r="C233">
        <v>3.20544196726987</v>
      </c>
      <c r="D233">
        <v>3.2054591390129601</v>
      </c>
      <c r="E233">
        <v>6.4253611868480198E-3</v>
      </c>
    </row>
    <row r="234" spans="1:5" x14ac:dyDescent="0.2">
      <c r="A234">
        <v>2330</v>
      </c>
      <c r="B234">
        <v>1.16359211067901E-2</v>
      </c>
      <c r="C234">
        <v>3.4343754376954099</v>
      </c>
      <c r="D234">
        <v>3.4343732979294099</v>
      </c>
      <c r="E234">
        <v>6.9052880979142998E-3</v>
      </c>
    </row>
    <row r="235" spans="1:5" x14ac:dyDescent="0.2">
      <c r="A235">
        <v>2340</v>
      </c>
      <c r="B235">
        <v>1.16717656317632E-2</v>
      </c>
      <c r="C235">
        <v>3.4344010837899899</v>
      </c>
      <c r="D235">
        <v>3.4343680982914502</v>
      </c>
      <c r="E235">
        <v>6.8831269018119201E-3</v>
      </c>
    </row>
    <row r="236" spans="1:5" x14ac:dyDescent="0.2">
      <c r="A236">
        <v>2350</v>
      </c>
      <c r="B236">
        <v>1.1696529801702099E-2</v>
      </c>
      <c r="C236">
        <v>3.4343717128183902</v>
      </c>
      <c r="D236">
        <v>3.4345385488937601</v>
      </c>
      <c r="E236">
        <v>6.8821946159005097E-3</v>
      </c>
    </row>
    <row r="237" spans="1:5" x14ac:dyDescent="0.2">
      <c r="A237">
        <v>2360</v>
      </c>
      <c r="B237">
        <v>1.17240656050853E-2</v>
      </c>
      <c r="C237">
        <v>3.4343122750084101</v>
      </c>
      <c r="D237">
        <v>3.4342173020937401</v>
      </c>
      <c r="E237">
        <v>6.88422580133192E-3</v>
      </c>
    </row>
    <row r="238" spans="1:5" x14ac:dyDescent="0.2">
      <c r="A238">
        <v>2370</v>
      </c>
      <c r="B238">
        <v>1.17450080957496E-2</v>
      </c>
      <c r="C238">
        <v>3.43453793211083</v>
      </c>
      <c r="D238">
        <v>3.4345521908951899</v>
      </c>
      <c r="E238">
        <v>6.8953773210523603E-3</v>
      </c>
    </row>
    <row r="239" spans="1:5" x14ac:dyDescent="0.2">
      <c r="A239">
        <v>2380</v>
      </c>
      <c r="B239">
        <v>1.17825551860732E-2</v>
      </c>
      <c r="C239">
        <v>3.43450020440795</v>
      </c>
      <c r="D239">
        <v>3.43442108512681</v>
      </c>
      <c r="E239">
        <v>6.92505329498089E-3</v>
      </c>
    </row>
    <row r="240" spans="1:5" x14ac:dyDescent="0.2">
      <c r="A240">
        <v>2390</v>
      </c>
      <c r="B240">
        <v>1.1810054810484799E-2</v>
      </c>
      <c r="C240">
        <v>3.4344903175049599</v>
      </c>
      <c r="D240">
        <v>3.43434102700266</v>
      </c>
      <c r="E240">
        <v>6.9097000116016697E-3</v>
      </c>
    </row>
    <row r="241" spans="1:5" x14ac:dyDescent="0.2">
      <c r="A241">
        <v>2400</v>
      </c>
      <c r="B241">
        <v>1.18421892955666E-2</v>
      </c>
      <c r="C241">
        <v>3.4344296373717902</v>
      </c>
      <c r="D241">
        <v>3.4343683304119601</v>
      </c>
      <c r="E241">
        <v>6.8953558889916101E-3</v>
      </c>
    </row>
    <row r="242" spans="1:5" x14ac:dyDescent="0.2">
      <c r="A242">
        <v>2410</v>
      </c>
      <c r="B242">
        <v>1.1863812591764099E-2</v>
      </c>
      <c r="C242">
        <v>3.4346251887094601</v>
      </c>
      <c r="D242">
        <v>3.4343313211953501</v>
      </c>
      <c r="E242">
        <v>6.88290848047472E-3</v>
      </c>
    </row>
    <row r="243" spans="1:5" x14ac:dyDescent="0.2">
      <c r="A243">
        <v>2420</v>
      </c>
      <c r="B243">
        <v>1.19087778002722E-2</v>
      </c>
      <c r="C243">
        <v>3.4345269624813199</v>
      </c>
      <c r="D243">
        <v>3.43445567219459</v>
      </c>
      <c r="E243">
        <v>6.8837122875265704E-3</v>
      </c>
    </row>
    <row r="244" spans="1:5" x14ac:dyDescent="0.2">
      <c r="A244">
        <v>2430</v>
      </c>
      <c r="B244">
        <v>1.19305888161761E-2</v>
      </c>
      <c r="C244">
        <v>3.43447696371295</v>
      </c>
      <c r="D244">
        <v>3.4344037625851298</v>
      </c>
      <c r="E244">
        <v>6.8915769166778698E-3</v>
      </c>
    </row>
    <row r="245" spans="1:5" x14ac:dyDescent="0.2">
      <c r="A245">
        <v>2440</v>
      </c>
      <c r="B245">
        <v>1.19581921811914E-2</v>
      </c>
      <c r="C245">
        <v>3.4344829928071698</v>
      </c>
      <c r="D245">
        <v>3.4343224371841599</v>
      </c>
      <c r="E245">
        <v>6.88172248192131E-3</v>
      </c>
    </row>
    <row r="246" spans="1:5" x14ac:dyDescent="0.2">
      <c r="A246">
        <v>2450</v>
      </c>
      <c r="B246">
        <v>1.1997592324041699E-2</v>
      </c>
      <c r="C246">
        <v>3.4344890882086401</v>
      </c>
      <c r="D246">
        <v>3.4344100793096</v>
      </c>
      <c r="E246">
        <v>6.9229247077601001E-3</v>
      </c>
    </row>
    <row r="247" spans="1:5" x14ac:dyDescent="0.2">
      <c r="A247">
        <v>2460</v>
      </c>
      <c r="B247">
        <v>1.2014690093928901E-2</v>
      </c>
      <c r="C247">
        <v>3.43454681118018</v>
      </c>
      <c r="D247">
        <v>3.4344569327775298</v>
      </c>
      <c r="E247">
        <v>6.8869872746290597E-3</v>
      </c>
    </row>
    <row r="248" spans="1:5" x14ac:dyDescent="0.2">
      <c r="A248">
        <v>2470</v>
      </c>
      <c r="B248">
        <v>1.2039778404869099E-2</v>
      </c>
      <c r="C248">
        <v>3.4344293452915702</v>
      </c>
      <c r="D248">
        <v>3.4343404961255102</v>
      </c>
      <c r="E248">
        <v>6.8833986879326403E-3</v>
      </c>
    </row>
    <row r="249" spans="1:5" x14ac:dyDescent="0.2">
      <c r="A249">
        <v>2480</v>
      </c>
      <c r="B249">
        <v>1.20804390026023E-2</v>
      </c>
      <c r="C249">
        <v>3.4344266211934098</v>
      </c>
      <c r="D249">
        <v>3.4344151360826798</v>
      </c>
      <c r="E249">
        <v>6.8842423934256597E-3</v>
      </c>
    </row>
    <row r="250" spans="1:5" x14ac:dyDescent="0.2">
      <c r="A250">
        <v>2490</v>
      </c>
      <c r="B250">
        <v>1.25376078649424E-2</v>
      </c>
      <c r="C250">
        <v>3.6633676234894601</v>
      </c>
      <c r="D250">
        <v>3.6636168203200201</v>
      </c>
      <c r="E250">
        <v>7.3438629071461E-3</v>
      </c>
    </row>
    <row r="251" spans="1:5" x14ac:dyDescent="0.2">
      <c r="A251">
        <v>2500</v>
      </c>
      <c r="B251">
        <v>1.2573341623647099E-2</v>
      </c>
      <c r="C251">
        <v>3.6633194821857602</v>
      </c>
      <c r="D251">
        <v>3.6630497544945602</v>
      </c>
      <c r="E251">
        <v>7.3614319087937398E-3</v>
      </c>
    </row>
    <row r="252" spans="1:5" x14ac:dyDescent="0.2">
      <c r="A252">
        <v>2510</v>
      </c>
      <c r="B252">
        <v>1.26089604280423E-2</v>
      </c>
      <c r="C252">
        <v>3.66317741779203</v>
      </c>
      <c r="D252">
        <v>3.6631111014285098</v>
      </c>
      <c r="E252">
        <v>7.3655354062793698E-3</v>
      </c>
    </row>
    <row r="253" spans="1:5" x14ac:dyDescent="0.2">
      <c r="A253">
        <v>2520</v>
      </c>
      <c r="B253">
        <v>1.2624622188741301E-2</v>
      </c>
      <c r="C253">
        <v>3.6633492111955999</v>
      </c>
      <c r="D253">
        <v>3.66327455557184</v>
      </c>
      <c r="E253">
        <v>7.3545038088923299E-3</v>
      </c>
    </row>
    <row r="254" spans="1:5" x14ac:dyDescent="0.2">
      <c r="A254">
        <v>2530</v>
      </c>
      <c r="B254">
        <v>1.2667990996851499E-2</v>
      </c>
      <c r="C254">
        <v>3.6632121354894398</v>
      </c>
      <c r="D254">
        <v>3.66336335290397</v>
      </c>
      <c r="E254">
        <v>7.3431396129308201E-3</v>
      </c>
    </row>
    <row r="255" spans="1:5" x14ac:dyDescent="0.2">
      <c r="A255">
        <v>2540</v>
      </c>
      <c r="B255">
        <v>1.2687814005766899E-2</v>
      </c>
      <c r="C255">
        <v>3.66330028168449</v>
      </c>
      <c r="D255">
        <v>3.6632279766025002</v>
      </c>
      <c r="E255">
        <v>7.3485809931298704E-3</v>
      </c>
    </row>
    <row r="256" spans="1:5" x14ac:dyDescent="0.2">
      <c r="A256">
        <v>2550</v>
      </c>
      <c r="B256">
        <v>1.2724933508434301E-2</v>
      </c>
      <c r="C256">
        <v>3.6632363698969099</v>
      </c>
      <c r="D256">
        <v>3.6632082556083301</v>
      </c>
      <c r="E256">
        <v>7.3540707147912998E-3</v>
      </c>
    </row>
    <row r="257" spans="1:5" x14ac:dyDescent="0.2">
      <c r="A257">
        <v>2560</v>
      </c>
      <c r="B257">
        <v>1.27559698012191E-2</v>
      </c>
      <c r="C257">
        <v>3.6632063559023602</v>
      </c>
      <c r="D257">
        <v>3.6633421052014401</v>
      </c>
      <c r="E257">
        <v>7.3317849193699604E-3</v>
      </c>
    </row>
    <row r="258" spans="1:5" x14ac:dyDescent="0.2">
      <c r="A258">
        <v>2570</v>
      </c>
      <c r="B258">
        <v>1.27737922855885E-2</v>
      </c>
      <c r="C258">
        <v>3.6631923228822401</v>
      </c>
      <c r="D258">
        <v>3.6632050892949302</v>
      </c>
      <c r="E258">
        <v>7.3481700877891798E-3</v>
      </c>
    </row>
    <row r="259" spans="1:5" x14ac:dyDescent="0.2">
      <c r="A259">
        <v>2580</v>
      </c>
      <c r="B259">
        <v>1.28112082136794E-2</v>
      </c>
      <c r="C259">
        <v>3.6631927206908501</v>
      </c>
      <c r="D259">
        <v>3.6631806149089199</v>
      </c>
      <c r="E259">
        <v>7.3351817060029103E-3</v>
      </c>
    </row>
    <row r="260" spans="1:5" x14ac:dyDescent="0.2">
      <c r="A260">
        <v>2590</v>
      </c>
      <c r="B260">
        <v>1.2846001802245099E-2</v>
      </c>
      <c r="C260">
        <v>3.6633596262894499</v>
      </c>
      <c r="D260">
        <v>3.6632706108008199</v>
      </c>
      <c r="E260">
        <v>7.3599960189312599E-3</v>
      </c>
    </row>
    <row r="261" spans="1:5" x14ac:dyDescent="0.2">
      <c r="A261">
        <v>2600</v>
      </c>
      <c r="B261">
        <v>1.2871400409494501E-2</v>
      </c>
      <c r="C261">
        <v>3.66330837730492</v>
      </c>
      <c r="D261">
        <v>3.6632614339963698</v>
      </c>
      <c r="E261">
        <v>7.3486273962771499E-3</v>
      </c>
    </row>
    <row r="262" spans="1:5" x14ac:dyDescent="0.2">
      <c r="A262">
        <v>2610</v>
      </c>
      <c r="B262">
        <v>1.2905927709653001E-2</v>
      </c>
      <c r="C262">
        <v>3.6633592903060999</v>
      </c>
      <c r="D262">
        <v>3.6632367530866699</v>
      </c>
      <c r="E262">
        <v>7.3539662902476202E-3</v>
      </c>
    </row>
    <row r="263" spans="1:5" x14ac:dyDescent="0.2">
      <c r="A263">
        <v>2620</v>
      </c>
      <c r="B263">
        <v>1.2938709789886999E-2</v>
      </c>
      <c r="C263">
        <v>3.6634102661919301</v>
      </c>
      <c r="D263">
        <v>3.6634173334110498</v>
      </c>
      <c r="E263">
        <v>7.34290591499302E-3</v>
      </c>
    </row>
    <row r="264" spans="1:5" x14ac:dyDescent="0.2">
      <c r="A264">
        <v>2630</v>
      </c>
      <c r="B264">
        <v>1.2961862017982601E-2</v>
      </c>
      <c r="C264">
        <v>3.6631922670145198</v>
      </c>
      <c r="D264">
        <v>3.6631925893045199</v>
      </c>
      <c r="E264">
        <v>7.33169771556276E-3</v>
      </c>
    </row>
    <row r="265" spans="1:5" x14ac:dyDescent="0.2">
      <c r="A265">
        <v>2640</v>
      </c>
      <c r="B265">
        <v>1.2987993506249001E-2</v>
      </c>
      <c r="C265">
        <v>3.66373420481104</v>
      </c>
      <c r="D265">
        <v>3.66363467459741</v>
      </c>
      <c r="E265">
        <v>7.3498339072102601E-3</v>
      </c>
    </row>
    <row r="266" spans="1:5" x14ac:dyDescent="0.2">
      <c r="A266">
        <v>2650</v>
      </c>
      <c r="B266">
        <v>1.3024233296164299E-2</v>
      </c>
      <c r="C266">
        <v>3.6632573307811902</v>
      </c>
      <c r="D266">
        <v>3.66328841330541</v>
      </c>
      <c r="E266">
        <v>7.3494028067216197E-3</v>
      </c>
    </row>
    <row r="267" spans="1:5" x14ac:dyDescent="0.2">
      <c r="A267">
        <v>2660</v>
      </c>
      <c r="B267">
        <v>1.34944546851329E-2</v>
      </c>
      <c r="C267">
        <v>3.8924016883916899</v>
      </c>
      <c r="D267">
        <v>3.8923618971020901</v>
      </c>
      <c r="E267">
        <v>7.8216070804046408E-3</v>
      </c>
    </row>
    <row r="268" spans="1:5" x14ac:dyDescent="0.2">
      <c r="A268">
        <v>2670</v>
      </c>
      <c r="B268">
        <v>1.3524913796572899E-2</v>
      </c>
      <c r="C268">
        <v>3.8924292965151799</v>
      </c>
      <c r="D268">
        <v>3.8923839146824299</v>
      </c>
      <c r="E268">
        <v>7.8163937520002898E-3</v>
      </c>
    </row>
    <row r="269" spans="1:5" x14ac:dyDescent="0.2">
      <c r="A269">
        <v>2680</v>
      </c>
      <c r="B269">
        <v>1.3548334001097799E-2</v>
      </c>
      <c r="C269">
        <v>3.8924085942940998</v>
      </c>
      <c r="D269">
        <v>3.8924881818063999</v>
      </c>
      <c r="E269">
        <v>7.8031402750639196E-3</v>
      </c>
    </row>
    <row r="270" spans="1:5" x14ac:dyDescent="0.2">
      <c r="A270">
        <v>2690</v>
      </c>
      <c r="B270">
        <v>1.3602653183625E-2</v>
      </c>
      <c r="C270">
        <v>3.8922474365070201</v>
      </c>
      <c r="D270">
        <v>3.8922359715070298</v>
      </c>
      <c r="E270">
        <v>7.8138629352906708E-3</v>
      </c>
    </row>
    <row r="271" spans="1:5" x14ac:dyDescent="0.2">
      <c r="A271">
        <v>2700</v>
      </c>
      <c r="B271">
        <v>1.36266947200056E-2</v>
      </c>
      <c r="C271">
        <v>3.8922496534069002</v>
      </c>
      <c r="D271">
        <v>3.8923899589892201</v>
      </c>
      <c r="E271">
        <v>7.8100087703205602E-3</v>
      </c>
    </row>
    <row r="272" spans="1:5" x14ac:dyDescent="0.2">
      <c r="A272">
        <v>2710</v>
      </c>
      <c r="B272">
        <v>1.3650032997247701E-2</v>
      </c>
      <c r="C272">
        <v>3.8922768907970702</v>
      </c>
      <c r="D272">
        <v>3.89225393891101</v>
      </c>
      <c r="E272">
        <v>7.8169736021663997E-3</v>
      </c>
    </row>
    <row r="273" spans="1:5" x14ac:dyDescent="0.2">
      <c r="A273">
        <v>2720</v>
      </c>
      <c r="B273">
        <v>1.3678485900163601E-2</v>
      </c>
      <c r="C273">
        <v>3.8923326450953</v>
      </c>
      <c r="D273">
        <v>3.8923502378689498</v>
      </c>
      <c r="E273">
        <v>7.8001860878430303E-3</v>
      </c>
    </row>
    <row r="274" spans="1:5" x14ac:dyDescent="0.2">
      <c r="A274">
        <v>2730</v>
      </c>
      <c r="B274">
        <v>1.37178664357634E-2</v>
      </c>
      <c r="C274">
        <v>3.8923154159012401</v>
      </c>
      <c r="D274">
        <v>3.8923557902046002</v>
      </c>
      <c r="E274">
        <v>7.7985826937947396E-3</v>
      </c>
    </row>
    <row r="275" spans="1:5" x14ac:dyDescent="0.2">
      <c r="A275">
        <v>2740</v>
      </c>
      <c r="B275">
        <v>1.3747537788003601E-2</v>
      </c>
      <c r="C275">
        <v>3.8921855414839199</v>
      </c>
      <c r="D275">
        <v>3.8923586866876501</v>
      </c>
      <c r="E275">
        <v>7.8363588778302008E-3</v>
      </c>
    </row>
    <row r="276" spans="1:5" x14ac:dyDescent="0.2">
      <c r="A276">
        <v>2750</v>
      </c>
      <c r="B276">
        <v>1.37834331981139E-2</v>
      </c>
      <c r="C276">
        <v>3.89235669590416</v>
      </c>
      <c r="D276">
        <v>3.89233725820085</v>
      </c>
      <c r="E276">
        <v>7.8196346294134803E-3</v>
      </c>
    </row>
    <row r="277" spans="1:5" x14ac:dyDescent="0.2">
      <c r="A277">
        <v>2760</v>
      </c>
      <c r="B277">
        <v>1.3806365779600999E-2</v>
      </c>
      <c r="C277">
        <v>3.8923856603010698</v>
      </c>
      <c r="D277">
        <v>3.8923268585000099</v>
      </c>
      <c r="E277">
        <v>7.8125461994204594E-3</v>
      </c>
    </row>
    <row r="278" spans="1:5" x14ac:dyDescent="0.2">
      <c r="A278">
        <v>2770</v>
      </c>
      <c r="B278">
        <v>1.3832703875959799E-2</v>
      </c>
      <c r="C278">
        <v>3.8931333972053799</v>
      </c>
      <c r="D278">
        <v>3.8928245203132898</v>
      </c>
      <c r="E278">
        <v>7.7999157889280402E-3</v>
      </c>
    </row>
    <row r="279" spans="1:5" x14ac:dyDescent="0.2">
      <c r="A279">
        <v>2780</v>
      </c>
      <c r="B279">
        <v>1.3876193074975099E-2</v>
      </c>
      <c r="C279">
        <v>3.8929079110966902</v>
      </c>
      <c r="D279">
        <v>3.8928492771054102</v>
      </c>
      <c r="E279">
        <v>7.8015511942794496E-3</v>
      </c>
    </row>
    <row r="280" spans="1:5" x14ac:dyDescent="0.2">
      <c r="A280">
        <v>2790</v>
      </c>
      <c r="B280">
        <v>1.3889713602839001E-2</v>
      </c>
      <c r="C280">
        <v>3.8924040555139001</v>
      </c>
      <c r="D280">
        <v>3.8923168897104898</v>
      </c>
      <c r="E280">
        <v>7.8028222138527698E-3</v>
      </c>
    </row>
    <row r="281" spans="1:5" x14ac:dyDescent="0.2">
      <c r="A281">
        <v>2800</v>
      </c>
      <c r="B281">
        <v>1.39258600887842E-2</v>
      </c>
      <c r="C281">
        <v>3.8924668237887001</v>
      </c>
      <c r="D281">
        <v>3.89256589717988</v>
      </c>
      <c r="E281">
        <v>7.8221812087576805E-3</v>
      </c>
    </row>
    <row r="282" spans="1:5" x14ac:dyDescent="0.2">
      <c r="A282">
        <v>2810</v>
      </c>
      <c r="B282">
        <v>1.3964520409354E-2</v>
      </c>
      <c r="C282">
        <v>3.89230595752014</v>
      </c>
      <c r="D282">
        <v>3.8923382394947099</v>
      </c>
      <c r="E282">
        <v>7.7925779041834098E-3</v>
      </c>
    </row>
    <row r="283" spans="1:5" x14ac:dyDescent="0.2">
      <c r="A283">
        <v>2820</v>
      </c>
      <c r="B283">
        <v>1.39953497040551E-2</v>
      </c>
      <c r="C283">
        <v>3.8925227712927102</v>
      </c>
      <c r="D283">
        <v>3.8925146201188898</v>
      </c>
      <c r="E283">
        <v>7.8022489149588998E-3</v>
      </c>
    </row>
    <row r="284" spans="1:5" x14ac:dyDescent="0.2">
      <c r="A284">
        <v>2830</v>
      </c>
      <c r="B284">
        <v>1.4468590228352601E-2</v>
      </c>
      <c r="C284">
        <v>4.1214337217737897</v>
      </c>
      <c r="D284">
        <v>4.1213118785090002</v>
      </c>
      <c r="E284">
        <v>8.2759544689906695E-3</v>
      </c>
    </row>
    <row r="285" spans="1:5" x14ac:dyDescent="0.2">
      <c r="A285">
        <v>2840</v>
      </c>
      <c r="B285">
        <v>1.4494032697984899E-2</v>
      </c>
      <c r="C285">
        <v>4.1212137240130602</v>
      </c>
      <c r="D285">
        <v>4.1211126472131498</v>
      </c>
      <c r="E285">
        <v>8.29116228560451E-3</v>
      </c>
    </row>
    <row r="286" spans="1:5" x14ac:dyDescent="0.2">
      <c r="A286">
        <v>2850</v>
      </c>
      <c r="B286">
        <v>1.4529558303183801E-2</v>
      </c>
      <c r="C286">
        <v>4.1213773379044101</v>
      </c>
      <c r="D286">
        <v>4.1213173074909699</v>
      </c>
      <c r="E286">
        <v>8.2686259615002197E-3</v>
      </c>
    </row>
    <row r="287" spans="1:5" x14ac:dyDescent="0.2">
      <c r="A287">
        <v>2860</v>
      </c>
      <c r="B287">
        <v>1.45803188061108E-2</v>
      </c>
      <c r="C287">
        <v>4.1213834378955596</v>
      </c>
      <c r="D287">
        <v>4.1215908802318104</v>
      </c>
      <c r="E287">
        <v>8.2823455071775205E-3</v>
      </c>
    </row>
    <row r="288" spans="1:5" x14ac:dyDescent="0.2">
      <c r="A288">
        <v>2870</v>
      </c>
      <c r="B288">
        <v>1.45983067835913E-2</v>
      </c>
      <c r="C288">
        <v>4.1213104493857804</v>
      </c>
      <c r="D288">
        <v>4.12122398749925</v>
      </c>
      <c r="E288">
        <v>8.2710211892845099E-3</v>
      </c>
    </row>
    <row r="289" spans="1:5" x14ac:dyDescent="0.2">
      <c r="A289">
        <v>2880</v>
      </c>
      <c r="B289">
        <v>1.46348497190047E-2</v>
      </c>
      <c r="C289">
        <v>4.1211338845052499</v>
      </c>
      <c r="D289">
        <v>4.1213043203751996</v>
      </c>
      <c r="E289">
        <v>8.2435322692617705E-3</v>
      </c>
    </row>
    <row r="290" spans="1:5" x14ac:dyDescent="0.2">
      <c r="A290">
        <v>2890</v>
      </c>
      <c r="B290">
        <v>1.4666447602212401E-2</v>
      </c>
      <c r="C290">
        <v>4.1212960754055503</v>
      </c>
      <c r="D290">
        <v>4.1212617308396098</v>
      </c>
      <c r="E290">
        <v>8.2589595200261105E-3</v>
      </c>
    </row>
    <row r="291" spans="1:5" x14ac:dyDescent="0.2">
      <c r="A291">
        <v>2900</v>
      </c>
      <c r="B291">
        <v>1.4689646178157999E-2</v>
      </c>
      <c r="C291">
        <v>4.1217348798818403</v>
      </c>
      <c r="D291">
        <v>4.1217444435955199</v>
      </c>
      <c r="E291">
        <v>8.2841928029665692E-3</v>
      </c>
    </row>
    <row r="292" spans="1:5" x14ac:dyDescent="0.2">
      <c r="A292">
        <v>2910</v>
      </c>
      <c r="B292">
        <v>1.47276827105088E-2</v>
      </c>
      <c r="C292">
        <v>4.1211134737997703</v>
      </c>
      <c r="D292">
        <v>4.1209910165372996</v>
      </c>
      <c r="E292">
        <v>8.2598714827326995E-3</v>
      </c>
    </row>
    <row r="293" spans="1:5" x14ac:dyDescent="0.2">
      <c r="A293">
        <v>2920</v>
      </c>
      <c r="B293">
        <v>1.47619051218498E-2</v>
      </c>
      <c r="C293">
        <v>4.1210798592044702</v>
      </c>
      <c r="D293">
        <v>4.12104759909852</v>
      </c>
      <c r="E293">
        <v>8.2699534017592596E-3</v>
      </c>
    </row>
    <row r="294" spans="1:5" x14ac:dyDescent="0.2">
      <c r="A294">
        <v>2930</v>
      </c>
      <c r="B294">
        <v>1.47847332787932E-2</v>
      </c>
      <c r="C294">
        <v>4.1212810908822499</v>
      </c>
      <c r="D294">
        <v>4.1211858638736798</v>
      </c>
      <c r="E294">
        <v>8.2934646896319405E-3</v>
      </c>
    </row>
    <row r="295" spans="1:5" x14ac:dyDescent="0.2">
      <c r="A295">
        <v>2940</v>
      </c>
      <c r="B295">
        <v>1.4822524486226001E-2</v>
      </c>
      <c r="C295">
        <v>4.1215252001915301</v>
      </c>
      <c r="D295">
        <v>4.1212847321003201</v>
      </c>
      <c r="E295">
        <v>8.2613805105211206E-3</v>
      </c>
    </row>
    <row r="296" spans="1:5" x14ac:dyDescent="0.2">
      <c r="A296">
        <v>2950</v>
      </c>
      <c r="B296">
        <v>1.4847389576607299E-2</v>
      </c>
      <c r="C296">
        <v>4.1212368529871997</v>
      </c>
      <c r="D296">
        <v>4.1212086812825799</v>
      </c>
      <c r="E296">
        <v>8.2862659008242096E-3</v>
      </c>
    </row>
    <row r="297" spans="1:5" x14ac:dyDescent="0.2">
      <c r="A297">
        <v>2960</v>
      </c>
      <c r="B297">
        <v>1.4877586407237599E-2</v>
      </c>
      <c r="C297">
        <v>4.1213048987876304</v>
      </c>
      <c r="D297">
        <v>4.12120998828322</v>
      </c>
      <c r="E297">
        <v>8.2530943967867604E-3</v>
      </c>
    </row>
    <row r="298" spans="1:5" x14ac:dyDescent="0.2">
      <c r="A298">
        <v>2970</v>
      </c>
      <c r="B298">
        <v>1.4910601900191899E-2</v>
      </c>
      <c r="C298">
        <v>4.1212411595042697</v>
      </c>
      <c r="D298">
        <v>4.1211726500303403</v>
      </c>
      <c r="E298">
        <v>8.2653963065240504E-3</v>
      </c>
    </row>
    <row r="299" spans="1:5" x14ac:dyDescent="0.2">
      <c r="A299">
        <v>2980</v>
      </c>
      <c r="B299">
        <v>1.4955846910015599E-2</v>
      </c>
      <c r="C299">
        <v>4.12194495677831</v>
      </c>
      <c r="D299">
        <v>4.12177676560822</v>
      </c>
      <c r="E299">
        <v>8.2685996720101608E-3</v>
      </c>
    </row>
    <row r="300" spans="1:5" x14ac:dyDescent="0.2">
      <c r="A300">
        <v>2990</v>
      </c>
      <c r="B300">
        <v>1.54380676918663E-2</v>
      </c>
      <c r="C300">
        <v>4.3501128448260697</v>
      </c>
      <c r="D300">
        <v>4.3501210598013103</v>
      </c>
      <c r="E300">
        <v>8.7318408011924399E-3</v>
      </c>
    </row>
    <row r="301" spans="1:5" x14ac:dyDescent="0.2">
      <c r="A301">
        <v>3000</v>
      </c>
      <c r="B301">
        <v>1.54608794080559E-2</v>
      </c>
      <c r="C301">
        <v>4.3502633633150198</v>
      </c>
      <c r="D301">
        <v>4.3502650016889604</v>
      </c>
      <c r="E301">
        <v>8.7132067914353593E-3</v>
      </c>
    </row>
    <row r="302" spans="1:5" x14ac:dyDescent="0.2">
      <c r="A302">
        <v>3010</v>
      </c>
      <c r="B302">
        <v>1.54930417076684E-2</v>
      </c>
      <c r="C302">
        <v>4.3502138951065703</v>
      </c>
      <c r="D302">
        <v>4.3502188393991599</v>
      </c>
      <c r="E302">
        <v>8.72611147933639E-3</v>
      </c>
    </row>
    <row r="303" spans="1:5" x14ac:dyDescent="0.2">
      <c r="A303">
        <v>3020</v>
      </c>
      <c r="B303">
        <v>1.5527019786532001E-2</v>
      </c>
      <c r="C303">
        <v>4.3503313163877397</v>
      </c>
      <c r="D303">
        <v>4.3502799928828599</v>
      </c>
      <c r="E303">
        <v>8.7358373100869299E-3</v>
      </c>
    </row>
    <row r="304" spans="1:5" x14ac:dyDescent="0.2">
      <c r="A304">
        <v>3030</v>
      </c>
      <c r="B304">
        <v>1.5563866397132999E-2</v>
      </c>
      <c r="C304">
        <v>4.3505918313836398</v>
      </c>
      <c r="D304">
        <v>4.35054097058309</v>
      </c>
      <c r="E304">
        <v>8.7138448987388907E-3</v>
      </c>
    </row>
    <row r="305" spans="1:5" x14ac:dyDescent="0.2">
      <c r="A305">
        <v>3040</v>
      </c>
      <c r="B305">
        <v>1.55997176130767E-2</v>
      </c>
      <c r="C305">
        <v>4.3508720200974498</v>
      </c>
      <c r="D305">
        <v>4.3507967866986199</v>
      </c>
      <c r="E305">
        <v>8.7178139132447503E-3</v>
      </c>
    </row>
    <row r="306" spans="1:5" x14ac:dyDescent="0.2">
      <c r="A306">
        <v>3050</v>
      </c>
      <c r="B306">
        <v>1.5650186396669499E-2</v>
      </c>
      <c r="C306">
        <v>4.3502755889930897</v>
      </c>
      <c r="D306">
        <v>4.3500942920974897</v>
      </c>
      <c r="E306">
        <v>8.7362947029760094E-3</v>
      </c>
    </row>
    <row r="307" spans="1:5" x14ac:dyDescent="0.2">
      <c r="A307">
        <v>3060</v>
      </c>
      <c r="B307">
        <v>1.5662959587643799E-2</v>
      </c>
      <c r="C307">
        <v>4.3501778350095197</v>
      </c>
      <c r="D307">
        <v>4.35014233520487</v>
      </c>
      <c r="E307">
        <v>8.7298066966468406E-3</v>
      </c>
    </row>
    <row r="308" spans="1:5" x14ac:dyDescent="0.2">
      <c r="A308">
        <v>3070</v>
      </c>
      <c r="B308">
        <v>1.5691183469607399E-2</v>
      </c>
      <c r="C308">
        <v>4.3502315051649898</v>
      </c>
      <c r="D308">
        <v>4.3501656463078602</v>
      </c>
      <c r="E308">
        <v>8.7196707987459293E-3</v>
      </c>
    </row>
    <row r="309" spans="1:5" x14ac:dyDescent="0.2">
      <c r="A309">
        <v>3080</v>
      </c>
      <c r="B309">
        <v>1.5712960576638499E-2</v>
      </c>
      <c r="C309">
        <v>4.3507205696776499</v>
      </c>
      <c r="D309">
        <v>4.3503370401100199</v>
      </c>
      <c r="E309">
        <v>8.7427908001700399E-3</v>
      </c>
    </row>
    <row r="310" spans="1:5" x14ac:dyDescent="0.2">
      <c r="A310">
        <v>3090</v>
      </c>
      <c r="B310">
        <v>1.57508195959962E-2</v>
      </c>
      <c r="C310">
        <v>4.3502725669881297</v>
      </c>
      <c r="D310">
        <v>4.3501484885899098</v>
      </c>
      <c r="E310">
        <v>8.7312593939714092E-3</v>
      </c>
    </row>
    <row r="311" spans="1:5" x14ac:dyDescent="0.2">
      <c r="A311">
        <v>3100</v>
      </c>
      <c r="B311">
        <v>1.5781173793948201E-2</v>
      </c>
      <c r="C311">
        <v>4.3501434868900102</v>
      </c>
      <c r="D311">
        <v>4.3500457948044602</v>
      </c>
      <c r="E311">
        <v>8.7228113960008992E-3</v>
      </c>
    </row>
    <row r="312" spans="1:5" x14ac:dyDescent="0.2">
      <c r="A312">
        <v>3110</v>
      </c>
      <c r="B312">
        <v>1.5825075292377699E-2</v>
      </c>
      <c r="C312">
        <v>4.3501680708810397</v>
      </c>
      <c r="D312">
        <v>4.3501428783929397</v>
      </c>
      <c r="E312">
        <v>8.7097148818429497E-3</v>
      </c>
    </row>
    <row r="313" spans="1:5" x14ac:dyDescent="0.2">
      <c r="A313">
        <v>3120</v>
      </c>
      <c r="B313">
        <v>1.5859923287644E-2</v>
      </c>
      <c r="C313">
        <v>4.3501847078179701</v>
      </c>
      <c r="D313">
        <v>4.3500492756051203</v>
      </c>
      <c r="E313">
        <v>8.7169965147040705E-3</v>
      </c>
    </row>
    <row r="314" spans="1:5" x14ac:dyDescent="0.2">
      <c r="A314">
        <v>3130</v>
      </c>
      <c r="B314">
        <v>1.5880204300628899E-2</v>
      </c>
      <c r="C314">
        <v>4.3503644066222398</v>
      </c>
      <c r="D314">
        <v>4.3505650077888198</v>
      </c>
      <c r="E314">
        <v>8.7388257816201007E-3</v>
      </c>
    </row>
    <row r="315" spans="1:5" x14ac:dyDescent="0.2">
      <c r="A315">
        <v>3140</v>
      </c>
      <c r="B315">
        <v>1.5922507731011101E-2</v>
      </c>
      <c r="C315">
        <v>4.3503302016004399</v>
      </c>
      <c r="D315">
        <v>4.3502200974791698</v>
      </c>
      <c r="E315">
        <v>8.7258469226071597E-3</v>
      </c>
    </row>
    <row r="316" spans="1:5" x14ac:dyDescent="0.2">
      <c r="A316">
        <v>3150</v>
      </c>
      <c r="B316">
        <v>1.5946941508445799E-2</v>
      </c>
      <c r="C316">
        <v>4.3509507838170904</v>
      </c>
      <c r="D316">
        <v>4.35081813760043</v>
      </c>
      <c r="E316">
        <v>8.7276379257673394E-3</v>
      </c>
    </row>
    <row r="317" spans="1:5" x14ac:dyDescent="0.2">
      <c r="A317">
        <v>3160</v>
      </c>
      <c r="B317">
        <v>1.64222456369316E-2</v>
      </c>
      <c r="C317">
        <v>4.5793247520923597</v>
      </c>
      <c r="D317">
        <v>4.57916085281758</v>
      </c>
      <c r="E317">
        <v>9.1998651943867998E-3</v>
      </c>
    </row>
    <row r="318" spans="1:5" x14ac:dyDescent="0.2">
      <c r="A318">
        <v>3170</v>
      </c>
      <c r="B318">
        <v>1.64657510875258E-2</v>
      </c>
      <c r="C318">
        <v>4.5791139708948299</v>
      </c>
      <c r="D318">
        <v>4.5790463347744597</v>
      </c>
      <c r="E318">
        <v>9.2011576081858903E-3</v>
      </c>
    </row>
    <row r="319" spans="1:5" x14ac:dyDescent="0.2">
      <c r="A319">
        <v>3180</v>
      </c>
      <c r="B319">
        <v>1.6490115085616701E-2</v>
      </c>
      <c r="C319">
        <v>4.57923400339204</v>
      </c>
      <c r="D319">
        <v>4.5790421502140797</v>
      </c>
      <c r="E319">
        <v>9.1898440761724494E-3</v>
      </c>
    </row>
    <row r="320" spans="1:5" x14ac:dyDescent="0.2">
      <c r="A320">
        <v>3190</v>
      </c>
      <c r="B320">
        <v>1.6530823198263499E-2</v>
      </c>
      <c r="C320">
        <v>4.5792865506053202</v>
      </c>
      <c r="D320">
        <v>4.5791404570598297</v>
      </c>
      <c r="E320">
        <v>9.1846678114961798E-3</v>
      </c>
    </row>
    <row r="321" spans="1:5" x14ac:dyDescent="0.2">
      <c r="A321">
        <v>3200</v>
      </c>
      <c r="B321">
        <v>1.65559218876296E-2</v>
      </c>
      <c r="C321">
        <v>4.5790990385139496</v>
      </c>
      <c r="D321">
        <v>4.5789287794934301</v>
      </c>
      <c r="E321">
        <v>9.1825273033464307E-3</v>
      </c>
    </row>
    <row r="322" spans="1:5" x14ac:dyDescent="0.2">
      <c r="A322">
        <v>3210</v>
      </c>
      <c r="B322">
        <v>1.6604625215404602E-2</v>
      </c>
      <c r="C322">
        <v>4.5794551264640102</v>
      </c>
      <c r="D322">
        <v>4.5793982363102197</v>
      </c>
      <c r="E322">
        <v>9.1770485974848204E-3</v>
      </c>
    </row>
    <row r="323" spans="1:5" x14ac:dyDescent="0.2">
      <c r="A323">
        <v>3220</v>
      </c>
      <c r="B323">
        <v>1.66408728080568E-2</v>
      </c>
      <c r="C323">
        <v>4.5791339741816</v>
      </c>
      <c r="D323">
        <v>4.5790210270875802</v>
      </c>
      <c r="E323">
        <v>9.1951149952364999E-3</v>
      </c>
    </row>
    <row r="324" spans="1:5" x14ac:dyDescent="0.2">
      <c r="A324">
        <v>3230</v>
      </c>
      <c r="B324">
        <v>1.66773162927711E-2</v>
      </c>
      <c r="C324">
        <v>4.5795279180019799</v>
      </c>
      <c r="D324">
        <v>4.5794487457256698</v>
      </c>
      <c r="E324">
        <v>9.2013047018554006E-3</v>
      </c>
    </row>
    <row r="325" spans="1:5" x14ac:dyDescent="0.2">
      <c r="A325">
        <v>3240</v>
      </c>
      <c r="B325">
        <v>1.6697749902959899E-2</v>
      </c>
      <c r="C325">
        <v>4.5796669302246302</v>
      </c>
      <c r="D325">
        <v>4.5796779869095099</v>
      </c>
      <c r="E325">
        <v>9.1871704673394498E-3</v>
      </c>
    </row>
    <row r="326" spans="1:5" x14ac:dyDescent="0.2">
      <c r="A326">
        <v>3250</v>
      </c>
      <c r="B326">
        <v>1.6742189065553199E-2</v>
      </c>
      <c r="C326">
        <v>4.5792339021048898</v>
      </c>
      <c r="D326">
        <v>4.5791610292944798</v>
      </c>
      <c r="E326">
        <v>9.1829784563742505E-3</v>
      </c>
    </row>
    <row r="327" spans="1:5" x14ac:dyDescent="0.2">
      <c r="A327">
        <v>3260</v>
      </c>
      <c r="B327">
        <v>1.6772865495295199E-2</v>
      </c>
      <c r="C327">
        <v>4.5789327131031303</v>
      </c>
      <c r="D327">
        <v>4.5789544371975301</v>
      </c>
      <c r="E327">
        <v>9.2039264680352003E-3</v>
      </c>
    </row>
    <row r="328" spans="1:5" x14ac:dyDescent="0.2">
      <c r="A328">
        <v>3270</v>
      </c>
      <c r="B328">
        <v>1.6790919570485102E-2</v>
      </c>
      <c r="C328">
        <v>4.5790691322996198</v>
      </c>
      <c r="D328">
        <v>4.5789716212835598</v>
      </c>
      <c r="E328">
        <v>9.16159401531331E-3</v>
      </c>
    </row>
    <row r="329" spans="1:5" x14ac:dyDescent="0.2">
      <c r="A329">
        <v>3280</v>
      </c>
      <c r="B329">
        <v>1.6841621702769701E-2</v>
      </c>
      <c r="C329">
        <v>4.5792177162918897</v>
      </c>
      <c r="D329">
        <v>4.5791123455099196</v>
      </c>
      <c r="E329">
        <v>9.1958173055900205E-3</v>
      </c>
    </row>
    <row r="330" spans="1:5" x14ac:dyDescent="0.2">
      <c r="A330">
        <v>3290</v>
      </c>
      <c r="B330">
        <v>1.6884637088514801E-2</v>
      </c>
      <c r="C330">
        <v>4.5796934913174399</v>
      </c>
      <c r="D330">
        <v>4.5796846943907399</v>
      </c>
      <c r="E330">
        <v>9.1830264980671903E-3</v>
      </c>
    </row>
    <row r="331" spans="1:5" x14ac:dyDescent="0.2">
      <c r="A331">
        <v>3300</v>
      </c>
      <c r="B331">
        <v>1.69010851008351E-2</v>
      </c>
      <c r="C331">
        <v>4.5796801512711598</v>
      </c>
      <c r="D331">
        <v>4.5794331957033103</v>
      </c>
      <c r="E331">
        <v>9.1879961022641506E-3</v>
      </c>
    </row>
    <row r="332" spans="1:5" x14ac:dyDescent="0.2">
      <c r="A332">
        <v>3310</v>
      </c>
      <c r="B332">
        <v>1.69355121179251E-2</v>
      </c>
      <c r="C332">
        <v>4.5794949232076698</v>
      </c>
      <c r="D332">
        <v>4.5792687753593704</v>
      </c>
      <c r="E332">
        <v>9.1960052086506004E-3</v>
      </c>
    </row>
    <row r="333" spans="1:5" x14ac:dyDescent="0.2">
      <c r="A333">
        <v>3320</v>
      </c>
      <c r="B333">
        <v>1.74252374155912E-2</v>
      </c>
      <c r="C333">
        <v>4.8091423221223497</v>
      </c>
      <c r="D333">
        <v>4.80913270789606</v>
      </c>
      <c r="E333">
        <v>9.65604798402637E-3</v>
      </c>
    </row>
    <row r="334" spans="1:5" x14ac:dyDescent="0.2">
      <c r="A334">
        <v>3330</v>
      </c>
      <c r="B334">
        <v>1.7450249701505501E-2</v>
      </c>
      <c r="C334">
        <v>4.8083220838103404</v>
      </c>
      <c r="D334">
        <v>4.8084352647070698</v>
      </c>
      <c r="E334">
        <v>9.6330958156613591E-3</v>
      </c>
    </row>
    <row r="335" spans="1:5" x14ac:dyDescent="0.2">
      <c r="A335">
        <v>3340</v>
      </c>
      <c r="B335">
        <v>1.75011787388939E-2</v>
      </c>
      <c r="C335">
        <v>4.8084483341924997</v>
      </c>
      <c r="D335">
        <v>4.8086098933097601</v>
      </c>
      <c r="E335">
        <v>9.6419855777639899E-3</v>
      </c>
    </row>
    <row r="336" spans="1:5" x14ac:dyDescent="0.2">
      <c r="A336">
        <v>3350</v>
      </c>
      <c r="B336">
        <v>1.75438382779248E-2</v>
      </c>
      <c r="C336">
        <v>4.8083938499941699</v>
      </c>
      <c r="D336">
        <v>4.8082778184907502</v>
      </c>
      <c r="E336">
        <v>9.6500075946096293E-3</v>
      </c>
    </row>
    <row r="337" spans="1:5" x14ac:dyDescent="0.2">
      <c r="A337">
        <v>3360</v>
      </c>
      <c r="B337">
        <v>1.75622151175048E-2</v>
      </c>
      <c r="C337">
        <v>4.8083060453005597</v>
      </c>
      <c r="D337">
        <v>4.8081911495071799</v>
      </c>
      <c r="E337">
        <v>9.6620204043574593E-3</v>
      </c>
    </row>
    <row r="338" spans="1:5" x14ac:dyDescent="0.2">
      <c r="A338">
        <v>3370</v>
      </c>
      <c r="B338">
        <v>1.75991070078453E-2</v>
      </c>
      <c r="C338">
        <v>4.8080286191019699</v>
      </c>
      <c r="D338">
        <v>4.8082006174867198</v>
      </c>
      <c r="E338">
        <v>9.6441719215363195E-3</v>
      </c>
    </row>
    <row r="339" spans="1:5" x14ac:dyDescent="0.2">
      <c r="A339">
        <v>3380</v>
      </c>
      <c r="B339">
        <v>1.7633103087428E-2</v>
      </c>
      <c r="C339">
        <v>4.8084380629443304</v>
      </c>
      <c r="D339">
        <v>4.8084349118056702</v>
      </c>
      <c r="E339">
        <v>9.6528909023618301E-3</v>
      </c>
    </row>
    <row r="340" spans="1:5" x14ac:dyDescent="0.2">
      <c r="A340">
        <v>3390</v>
      </c>
      <c r="B340">
        <v>1.7670915319467798E-2</v>
      </c>
      <c r="C340">
        <v>4.8083852744050004</v>
      </c>
      <c r="D340">
        <v>4.8083412800187899</v>
      </c>
      <c r="E340">
        <v>9.6332334011094596E-3</v>
      </c>
    </row>
    <row r="341" spans="1:5" x14ac:dyDescent="0.2">
      <c r="A341">
        <v>3400</v>
      </c>
      <c r="B341">
        <v>1.7690280103124598E-2</v>
      </c>
      <c r="C341">
        <v>4.8080590321129399</v>
      </c>
      <c r="D341">
        <v>4.8079799025668697</v>
      </c>
      <c r="E341">
        <v>9.6442098001716606E-3</v>
      </c>
    </row>
    <row r="342" spans="1:5" x14ac:dyDescent="0.2">
      <c r="A342">
        <v>3410</v>
      </c>
      <c r="B342">
        <v>1.77332224993733E-2</v>
      </c>
      <c r="C342">
        <v>4.8088029900245601</v>
      </c>
      <c r="D342">
        <v>4.8086967823241098</v>
      </c>
      <c r="E342">
        <v>9.6265847183531102E-3</v>
      </c>
    </row>
    <row r="343" spans="1:5" x14ac:dyDescent="0.2">
      <c r="A343">
        <v>3420</v>
      </c>
      <c r="B343">
        <v>1.7765805323142501E-2</v>
      </c>
      <c r="C343">
        <v>4.8081805075897099</v>
      </c>
      <c r="D343">
        <v>4.80808907520258</v>
      </c>
      <c r="E343">
        <v>9.6231156669091406E-3</v>
      </c>
    </row>
    <row r="344" spans="1:5" x14ac:dyDescent="0.2">
      <c r="A344">
        <v>3430</v>
      </c>
      <c r="B344">
        <v>1.778876928729E-2</v>
      </c>
      <c r="C344">
        <v>4.80837254312355</v>
      </c>
      <c r="D344">
        <v>4.8083618741045902</v>
      </c>
      <c r="E344">
        <v>9.6543567138723998E-3</v>
      </c>
    </row>
    <row r="345" spans="1:5" x14ac:dyDescent="0.2">
      <c r="A345">
        <v>3440</v>
      </c>
      <c r="B345">
        <v>1.7843358509708099E-2</v>
      </c>
      <c r="C345">
        <v>4.8085275928227897</v>
      </c>
      <c r="D345">
        <v>4.8082296605774903</v>
      </c>
      <c r="E345">
        <v>9.6278034034185094E-3</v>
      </c>
    </row>
    <row r="346" spans="1:5" x14ac:dyDescent="0.2">
      <c r="A346">
        <v>3450</v>
      </c>
      <c r="B346">
        <v>1.7871109710540602E-2</v>
      </c>
      <c r="C346">
        <v>4.8083368010120404</v>
      </c>
      <c r="D346">
        <v>4.8082916847953996</v>
      </c>
      <c r="E346">
        <v>9.6495240897638695E-3</v>
      </c>
    </row>
    <row r="347" spans="1:5" x14ac:dyDescent="0.2">
      <c r="A347">
        <v>3460</v>
      </c>
      <c r="B347">
        <v>1.79036133835325E-2</v>
      </c>
      <c r="C347">
        <v>4.8087826833798299</v>
      </c>
      <c r="D347">
        <v>4.8086890869017198</v>
      </c>
      <c r="E347">
        <v>9.6483486937358892E-3</v>
      </c>
    </row>
    <row r="348" spans="1:5" x14ac:dyDescent="0.2">
      <c r="A348">
        <v>3470</v>
      </c>
      <c r="B348">
        <v>1.7957411566749199E-2</v>
      </c>
      <c r="C348">
        <v>4.8082046505936802</v>
      </c>
      <c r="D348">
        <v>4.8081286824133702</v>
      </c>
      <c r="E348">
        <v>9.6306902967626205E-3</v>
      </c>
    </row>
    <row r="349" spans="1:5" x14ac:dyDescent="0.2">
      <c r="A349">
        <v>3480</v>
      </c>
      <c r="B349">
        <v>1.79707886010874E-2</v>
      </c>
      <c r="C349">
        <v>4.8083089927851601</v>
      </c>
      <c r="D349">
        <v>4.8082337339845198</v>
      </c>
      <c r="E349">
        <v>9.6442933892831196E-3</v>
      </c>
    </row>
    <row r="350" spans="1:5" x14ac:dyDescent="0.2">
      <c r="A350">
        <v>3490</v>
      </c>
      <c r="B350">
        <v>1.8467674797284402E-2</v>
      </c>
      <c r="C350">
        <v>5.0373532522964499</v>
      </c>
      <c r="D350">
        <v>5.0373105087084697</v>
      </c>
      <c r="E350">
        <v>1.0088075682870099E-2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opLeftCell="A31" workbookViewId="0">
      <selection activeCell="F164" sqref="F164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4" max="4" width="11.83203125" bestFit="1" customWidth="1"/>
  </cols>
  <sheetData>
    <row r="1" spans="1:4" x14ac:dyDescent="0.2">
      <c r="A1">
        <v>2</v>
      </c>
      <c r="B1">
        <v>10</v>
      </c>
      <c r="D1">
        <f>B1/(100*365*24*60*60)</f>
        <v>3.1709791983764586E-9</v>
      </c>
    </row>
    <row r="2" spans="1:4" x14ac:dyDescent="0.2">
      <c r="A2">
        <v>4</v>
      </c>
      <c r="B2">
        <v>100</v>
      </c>
      <c r="D2">
        <f t="shared" ref="D2:D65" si="0">B2/(100*365*24*60*60)</f>
        <v>3.1709791983764586E-8</v>
      </c>
    </row>
    <row r="3" spans="1:4" x14ac:dyDescent="0.2">
      <c r="A3">
        <v>6</v>
      </c>
      <c r="B3">
        <v>999.99999999999898</v>
      </c>
      <c r="D3">
        <f t="shared" si="0"/>
        <v>3.1709791983764551E-7</v>
      </c>
    </row>
    <row r="4" spans="1:4" x14ac:dyDescent="0.2">
      <c r="A4">
        <v>8</v>
      </c>
      <c r="B4">
        <v>10000</v>
      </c>
      <c r="D4">
        <f t="shared" si="0"/>
        <v>3.1709791983764586E-6</v>
      </c>
    </row>
    <row r="5" spans="1:4" x14ac:dyDescent="0.2">
      <c r="A5">
        <v>10</v>
      </c>
      <c r="B5">
        <v>100000</v>
      </c>
      <c r="D5">
        <f t="shared" si="0"/>
        <v>3.1709791983764585E-5</v>
      </c>
    </row>
    <row r="6" spans="1:4" x14ac:dyDescent="0.2">
      <c r="A6">
        <v>12</v>
      </c>
      <c r="B6">
        <v>999999.99999999895</v>
      </c>
      <c r="D6">
        <f t="shared" si="0"/>
        <v>3.1709791983764552E-4</v>
      </c>
    </row>
    <row r="7" spans="1:4" x14ac:dyDescent="0.2">
      <c r="A7">
        <v>14</v>
      </c>
      <c r="B7">
        <v>10000000</v>
      </c>
      <c r="D7">
        <f t="shared" si="0"/>
        <v>3.1709791983764585E-3</v>
      </c>
    </row>
    <row r="8" spans="1:4" x14ac:dyDescent="0.2">
      <c r="A8">
        <v>16</v>
      </c>
      <c r="B8">
        <v>100000000</v>
      </c>
      <c r="D8">
        <f t="shared" si="0"/>
        <v>3.1709791983764585E-2</v>
      </c>
    </row>
    <row r="9" spans="1:4" x14ac:dyDescent="0.2">
      <c r="A9">
        <v>18</v>
      </c>
      <c r="B9">
        <v>999999999.99999905</v>
      </c>
      <c r="D9">
        <f t="shared" si="0"/>
        <v>0.31709791983764557</v>
      </c>
    </row>
    <row r="10" spans="1:4" x14ac:dyDescent="0.2">
      <c r="A10">
        <v>20</v>
      </c>
      <c r="B10">
        <v>10000000000</v>
      </c>
      <c r="D10">
        <f t="shared" si="0"/>
        <v>3.1709791983764588</v>
      </c>
    </row>
    <row r="11" spans="1:4" x14ac:dyDescent="0.2">
      <c r="A11">
        <v>22</v>
      </c>
      <c r="B11">
        <v>100000000000</v>
      </c>
      <c r="D11">
        <f t="shared" si="0"/>
        <v>31.709791983764585</v>
      </c>
    </row>
    <row r="12" spans="1:4" x14ac:dyDescent="0.2">
      <c r="A12">
        <v>24</v>
      </c>
      <c r="B12">
        <v>999999999999.99902</v>
      </c>
      <c r="D12">
        <f t="shared" si="0"/>
        <v>317.09791983764558</v>
      </c>
    </row>
    <row r="13" spans="1:4" x14ac:dyDescent="0.2">
      <c r="A13">
        <v>26</v>
      </c>
      <c r="B13">
        <v>10000000000000</v>
      </c>
      <c r="D13">
        <f t="shared" si="0"/>
        <v>3170.9791983764585</v>
      </c>
    </row>
    <row r="14" spans="1:4" x14ac:dyDescent="0.2">
      <c r="A14">
        <v>28</v>
      </c>
      <c r="B14">
        <v>100000000000000</v>
      </c>
      <c r="D14">
        <f t="shared" si="0"/>
        <v>31709.791983764586</v>
      </c>
    </row>
    <row r="15" spans="1:4" x14ac:dyDescent="0.2">
      <c r="A15">
        <v>30</v>
      </c>
      <c r="B15">
        <v>999999999999998</v>
      </c>
      <c r="D15">
        <f t="shared" si="0"/>
        <v>317097.91983764526</v>
      </c>
    </row>
    <row r="16" spans="1:4" x14ac:dyDescent="0.2">
      <c r="A16">
        <v>32</v>
      </c>
      <c r="B16" s="1">
        <v>1E+16</v>
      </c>
      <c r="D16">
        <f t="shared" si="0"/>
        <v>3170979.1983764586</v>
      </c>
    </row>
    <row r="17" spans="1:4" x14ac:dyDescent="0.2">
      <c r="A17">
        <v>34</v>
      </c>
      <c r="B17" s="1">
        <v>1E+17</v>
      </c>
      <c r="D17">
        <f t="shared" si="0"/>
        <v>31709791.983764585</v>
      </c>
    </row>
    <row r="18" spans="1:4" x14ac:dyDescent="0.2">
      <c r="A18">
        <v>36</v>
      </c>
      <c r="B18" s="1">
        <v>9.9999999999999795E+17</v>
      </c>
      <c r="D18">
        <f t="shared" si="0"/>
        <v>317097919.83764523</v>
      </c>
    </row>
    <row r="19" spans="1:4" x14ac:dyDescent="0.2">
      <c r="A19">
        <v>38</v>
      </c>
      <c r="B19" s="1">
        <v>1E+19</v>
      </c>
      <c r="D19">
        <f t="shared" si="0"/>
        <v>3170979198.3764586</v>
      </c>
    </row>
    <row r="20" spans="1:4" x14ac:dyDescent="0.2">
      <c r="A20">
        <v>40</v>
      </c>
      <c r="B20" s="1">
        <v>1E+20</v>
      </c>
      <c r="D20">
        <f t="shared" si="0"/>
        <v>31709791983.764587</v>
      </c>
    </row>
    <row r="21" spans="1:4" x14ac:dyDescent="0.2">
      <c r="A21">
        <v>42</v>
      </c>
      <c r="B21" s="1">
        <v>9.9999999999999803E+20</v>
      </c>
      <c r="D21">
        <f t="shared" si="0"/>
        <v>317097919837.64526</v>
      </c>
    </row>
    <row r="22" spans="1:4" x14ac:dyDescent="0.2">
      <c r="A22">
        <v>44</v>
      </c>
      <c r="B22" s="1">
        <v>1E+22</v>
      </c>
      <c r="D22">
        <f t="shared" si="0"/>
        <v>3170979198376.4585</v>
      </c>
    </row>
    <row r="23" spans="1:4" x14ac:dyDescent="0.2">
      <c r="A23">
        <v>46</v>
      </c>
      <c r="B23" s="1">
        <v>9.9999999999999992E+22</v>
      </c>
      <c r="D23">
        <f t="shared" si="0"/>
        <v>31709791983764.582</v>
      </c>
    </row>
    <row r="24" spans="1:4" x14ac:dyDescent="0.2">
      <c r="A24">
        <v>48</v>
      </c>
      <c r="B24" s="1">
        <v>9.9999999999999797E+23</v>
      </c>
      <c r="D24">
        <f t="shared" si="0"/>
        <v>317097919837645.25</v>
      </c>
    </row>
    <row r="25" spans="1:4" x14ac:dyDescent="0.2">
      <c r="A25">
        <v>50</v>
      </c>
      <c r="B25" s="1">
        <v>1.0000000000000001E+25</v>
      </c>
      <c r="D25">
        <f t="shared" si="0"/>
        <v>3170979198376459</v>
      </c>
    </row>
    <row r="26" spans="1:4" x14ac:dyDescent="0.2">
      <c r="A26">
        <v>52</v>
      </c>
      <c r="B26" s="1">
        <v>1E+26</v>
      </c>
      <c r="D26">
        <f t="shared" si="0"/>
        <v>3.1709791983764588E+16</v>
      </c>
    </row>
    <row r="27" spans="1:4" x14ac:dyDescent="0.2">
      <c r="A27">
        <v>54</v>
      </c>
      <c r="B27" s="1">
        <v>9.9999999999999699E+26</v>
      </c>
      <c r="D27">
        <f t="shared" si="0"/>
        <v>3.1709791983764493E+17</v>
      </c>
    </row>
    <row r="28" spans="1:4" x14ac:dyDescent="0.2">
      <c r="A28">
        <v>56</v>
      </c>
      <c r="B28" s="1">
        <v>9.9999999999999996E+27</v>
      </c>
      <c r="D28">
        <f t="shared" si="0"/>
        <v>3.1709791983764588E+18</v>
      </c>
    </row>
    <row r="29" spans="1:4" x14ac:dyDescent="0.2">
      <c r="A29">
        <v>58</v>
      </c>
      <c r="B29" s="1">
        <v>9.9999999999999305E+28</v>
      </c>
      <c r="D29">
        <f t="shared" si="0"/>
        <v>3.1709791983764365E+19</v>
      </c>
    </row>
    <row r="30" spans="1:4" x14ac:dyDescent="0.2">
      <c r="A30">
        <v>60</v>
      </c>
      <c r="B30" s="1">
        <v>9.9999999999999706E+29</v>
      </c>
      <c r="D30">
        <f t="shared" si="0"/>
        <v>3.1709791983764491E+20</v>
      </c>
    </row>
    <row r="31" spans="1:4" x14ac:dyDescent="0.2">
      <c r="A31">
        <v>62</v>
      </c>
      <c r="B31" s="1">
        <v>9.9999999999999996E+30</v>
      </c>
      <c r="D31">
        <f t="shared" si="0"/>
        <v>3.1709791983764583E+21</v>
      </c>
    </row>
    <row r="32" spans="1:4" x14ac:dyDescent="0.2">
      <c r="A32">
        <v>64</v>
      </c>
      <c r="B32" s="1">
        <v>1.0000000000000001E+32</v>
      </c>
      <c r="D32">
        <f t="shared" si="0"/>
        <v>3.1709791983764588E+22</v>
      </c>
    </row>
    <row r="33" spans="1:4" x14ac:dyDescent="0.2">
      <c r="A33">
        <v>66</v>
      </c>
      <c r="B33" s="1">
        <v>9.9999999999999706E+32</v>
      </c>
      <c r="D33">
        <f t="shared" si="0"/>
        <v>3.1709791983764496E+23</v>
      </c>
    </row>
    <row r="34" spans="1:4" x14ac:dyDescent="0.2">
      <c r="A34">
        <v>68</v>
      </c>
      <c r="B34" s="1">
        <v>9.9999999999999995E+33</v>
      </c>
      <c r="D34">
        <f t="shared" si="0"/>
        <v>3.1709791983764585E+24</v>
      </c>
    </row>
    <row r="35" spans="1:4" x14ac:dyDescent="0.2">
      <c r="A35">
        <v>70</v>
      </c>
      <c r="B35" s="1">
        <v>9.9999999999999997E+34</v>
      </c>
      <c r="D35">
        <f t="shared" si="0"/>
        <v>3.1709791983764586E+25</v>
      </c>
    </row>
    <row r="36" spans="1:4" x14ac:dyDescent="0.2">
      <c r="A36">
        <v>72</v>
      </c>
      <c r="B36" s="1">
        <v>9.9999999999999694E+35</v>
      </c>
      <c r="D36">
        <f t="shared" si="0"/>
        <v>3.170979198376449E+26</v>
      </c>
    </row>
    <row r="37" spans="1:4" x14ac:dyDescent="0.2">
      <c r="A37">
        <v>74</v>
      </c>
      <c r="B37" s="1">
        <v>9.9999999999999995E+36</v>
      </c>
      <c r="D37">
        <f t="shared" si="0"/>
        <v>3.1709791983764583E+27</v>
      </c>
    </row>
    <row r="38" spans="1:4" x14ac:dyDescent="0.2">
      <c r="A38">
        <v>76</v>
      </c>
      <c r="B38" s="1">
        <v>9.9999999999999998E+37</v>
      </c>
      <c r="D38">
        <f t="shared" si="0"/>
        <v>3.1709791983764587E+28</v>
      </c>
    </row>
    <row r="39" spans="1:4" x14ac:dyDescent="0.2">
      <c r="A39">
        <v>78</v>
      </c>
      <c r="B39" s="1">
        <v>9.9999999999999601E+38</v>
      </c>
      <c r="D39">
        <f t="shared" si="0"/>
        <v>3.1709791983764462E+29</v>
      </c>
    </row>
    <row r="40" spans="1:4" x14ac:dyDescent="0.2">
      <c r="A40">
        <v>80</v>
      </c>
      <c r="B40" s="1">
        <v>1E+40</v>
      </c>
      <c r="D40">
        <f t="shared" si="0"/>
        <v>3.1709791983764587E+30</v>
      </c>
    </row>
    <row r="41" spans="1:4" x14ac:dyDescent="0.2">
      <c r="A41">
        <v>82</v>
      </c>
      <c r="B41" s="1">
        <v>1E+41</v>
      </c>
      <c r="D41">
        <f t="shared" si="0"/>
        <v>3.1709791983764585E+31</v>
      </c>
    </row>
    <row r="42" spans="1:4" x14ac:dyDescent="0.2">
      <c r="A42">
        <v>84</v>
      </c>
      <c r="B42" s="1">
        <v>9.9999999999999602E+41</v>
      </c>
      <c r="D42">
        <f t="shared" si="0"/>
        <v>3.1709791983764459E+32</v>
      </c>
    </row>
    <row r="43" spans="1:4" x14ac:dyDescent="0.2">
      <c r="A43">
        <v>86</v>
      </c>
      <c r="B43" s="1">
        <v>1E+43</v>
      </c>
      <c r="D43">
        <f t="shared" si="0"/>
        <v>3.1709791983764588E+33</v>
      </c>
    </row>
    <row r="44" spans="1:4" x14ac:dyDescent="0.2">
      <c r="A44">
        <v>88</v>
      </c>
      <c r="B44" s="1">
        <v>1.0000000000000001E+44</v>
      </c>
      <c r="D44">
        <f t="shared" si="0"/>
        <v>3.1709791983764588E+34</v>
      </c>
    </row>
    <row r="45" spans="1:4" x14ac:dyDescent="0.2">
      <c r="A45">
        <v>90</v>
      </c>
      <c r="B45" s="1">
        <v>9.9999999999999597E+44</v>
      </c>
      <c r="D45">
        <f t="shared" si="0"/>
        <v>3.1709791983764459E+35</v>
      </c>
    </row>
    <row r="46" spans="1:4" x14ac:dyDescent="0.2">
      <c r="A46">
        <v>92</v>
      </c>
      <c r="B46" s="1">
        <v>9.9999999999999999E+45</v>
      </c>
      <c r="D46">
        <f t="shared" si="0"/>
        <v>3.1709791983764587E+36</v>
      </c>
    </row>
    <row r="47" spans="1:4" x14ac:dyDescent="0.2">
      <c r="A47">
        <v>94</v>
      </c>
      <c r="B47" s="1">
        <v>1E+47</v>
      </c>
      <c r="D47">
        <f t="shared" si="0"/>
        <v>3.1709791983764586E+37</v>
      </c>
    </row>
    <row r="48" spans="1:4" x14ac:dyDescent="0.2">
      <c r="A48">
        <v>96</v>
      </c>
      <c r="B48" s="1">
        <v>9.9999999999999599E+47</v>
      </c>
      <c r="D48">
        <f t="shared" si="0"/>
        <v>3.1709791983764459E+38</v>
      </c>
    </row>
    <row r="49" spans="1:4" x14ac:dyDescent="0.2">
      <c r="A49">
        <v>98</v>
      </c>
      <c r="B49" s="1">
        <v>9.9999999999999995E+48</v>
      </c>
      <c r="D49">
        <f t="shared" si="0"/>
        <v>3.1709791983764584E+39</v>
      </c>
    </row>
    <row r="50" spans="1:4" x14ac:dyDescent="0.2">
      <c r="A50">
        <v>100</v>
      </c>
      <c r="B50" s="1">
        <v>1.0000000000000001E+50</v>
      </c>
      <c r="D50">
        <f t="shared" si="0"/>
        <v>3.170979198376459E+40</v>
      </c>
    </row>
    <row r="51" spans="1:4" x14ac:dyDescent="0.2">
      <c r="A51">
        <v>102</v>
      </c>
      <c r="B51" s="1">
        <v>9.9999999999999601E+50</v>
      </c>
      <c r="D51">
        <f t="shared" si="0"/>
        <v>3.170979198376446E+41</v>
      </c>
    </row>
    <row r="52" spans="1:4" x14ac:dyDescent="0.2">
      <c r="A52">
        <v>104</v>
      </c>
      <c r="B52" s="1">
        <v>9.9999999999999999E+51</v>
      </c>
      <c r="D52">
        <f t="shared" si="0"/>
        <v>3.1709791983764586E+42</v>
      </c>
    </row>
    <row r="53" spans="1:4" x14ac:dyDescent="0.2">
      <c r="A53">
        <v>106</v>
      </c>
      <c r="B53" s="1">
        <v>9.9999999999999999E+52</v>
      </c>
      <c r="D53">
        <f t="shared" si="0"/>
        <v>3.1709791983764587E+43</v>
      </c>
    </row>
    <row r="54" spans="1:4" x14ac:dyDescent="0.2">
      <c r="A54">
        <v>108</v>
      </c>
      <c r="B54" s="1">
        <v>9.9999999999999497E+53</v>
      </c>
      <c r="D54">
        <f t="shared" si="0"/>
        <v>3.1709791983764428E+44</v>
      </c>
    </row>
    <row r="55" spans="1:4" x14ac:dyDescent="0.2">
      <c r="A55">
        <v>110</v>
      </c>
      <c r="B55" s="1">
        <v>1E+55</v>
      </c>
      <c r="D55">
        <f t="shared" si="0"/>
        <v>3.1709791983764586E+45</v>
      </c>
    </row>
    <row r="56" spans="1:4" x14ac:dyDescent="0.2">
      <c r="A56">
        <v>112</v>
      </c>
      <c r="B56" s="1">
        <v>1.0000000000000001E+56</v>
      </c>
      <c r="D56">
        <f t="shared" si="0"/>
        <v>3.1709791983764587E+46</v>
      </c>
    </row>
    <row r="57" spans="1:4" x14ac:dyDescent="0.2">
      <c r="A57">
        <v>114</v>
      </c>
      <c r="B57" s="1">
        <v>9.99999999999995E+56</v>
      </c>
      <c r="D57">
        <f t="shared" si="0"/>
        <v>3.1709791983764428E+47</v>
      </c>
    </row>
    <row r="58" spans="1:4" x14ac:dyDescent="0.2">
      <c r="A58">
        <v>116</v>
      </c>
      <c r="B58" s="1">
        <v>9.9999999999998601E+57</v>
      </c>
      <c r="D58">
        <f t="shared" si="0"/>
        <v>3.170979198376414E+48</v>
      </c>
    </row>
    <row r="59" spans="1:4" x14ac:dyDescent="0.2">
      <c r="A59">
        <v>118</v>
      </c>
      <c r="B59" s="1">
        <v>9.9999999999999997E+58</v>
      </c>
      <c r="D59">
        <f t="shared" si="0"/>
        <v>3.1709791983764588E+49</v>
      </c>
    </row>
    <row r="60" spans="1:4" x14ac:dyDescent="0.2">
      <c r="A60">
        <v>120</v>
      </c>
      <c r="B60" s="1">
        <v>9.9999999999999495E+59</v>
      </c>
      <c r="D60">
        <f t="shared" si="0"/>
        <v>3.1709791983764427E+50</v>
      </c>
    </row>
    <row r="61" spans="1:4" x14ac:dyDescent="0.2">
      <c r="A61">
        <v>122</v>
      </c>
      <c r="B61" s="1">
        <v>1.0000000000000099E+61</v>
      </c>
      <c r="D61">
        <f t="shared" si="0"/>
        <v>3.1709791983764902E+51</v>
      </c>
    </row>
    <row r="62" spans="1:4" x14ac:dyDescent="0.2">
      <c r="A62">
        <v>124</v>
      </c>
      <c r="B62" s="1">
        <v>1E+62</v>
      </c>
      <c r="D62">
        <f t="shared" si="0"/>
        <v>3.1709791983764588E+52</v>
      </c>
    </row>
    <row r="63" spans="1:4" x14ac:dyDescent="0.2">
      <c r="A63">
        <v>126</v>
      </c>
      <c r="B63" s="1">
        <v>9.9999999999999494E+62</v>
      </c>
      <c r="D63">
        <f t="shared" si="0"/>
        <v>3.1709791983764426E+53</v>
      </c>
    </row>
    <row r="64" spans="1:4" x14ac:dyDescent="0.2">
      <c r="A64">
        <v>128</v>
      </c>
      <c r="B64" s="1">
        <v>1.00000000000001E+64</v>
      </c>
      <c r="D64">
        <f t="shared" si="0"/>
        <v>3.1709791983764906E+54</v>
      </c>
    </row>
    <row r="65" spans="1:4" x14ac:dyDescent="0.2">
      <c r="A65">
        <v>130</v>
      </c>
      <c r="B65" s="1">
        <v>9.9999999999999999E+64</v>
      </c>
      <c r="D65">
        <f t="shared" si="0"/>
        <v>3.1709791983764584E+55</v>
      </c>
    </row>
    <row r="66" spans="1:4" x14ac:dyDescent="0.2">
      <c r="A66">
        <v>132</v>
      </c>
      <c r="B66" s="1">
        <v>9.9999999999999396E+65</v>
      </c>
      <c r="D66">
        <f t="shared" ref="D66:D129" si="1">B66/(100*365*24*60*60)</f>
        <v>3.1709791983764395E+56</v>
      </c>
    </row>
    <row r="67" spans="1:4" x14ac:dyDescent="0.2">
      <c r="A67">
        <v>134</v>
      </c>
      <c r="B67" s="1">
        <v>1.00000000000001E+67</v>
      </c>
      <c r="D67">
        <f t="shared" si="1"/>
        <v>3.1709791983764901E+57</v>
      </c>
    </row>
    <row r="68" spans="1:4" x14ac:dyDescent="0.2">
      <c r="A68">
        <v>136</v>
      </c>
      <c r="B68" s="1">
        <v>9.9999999999999995E+67</v>
      </c>
      <c r="D68">
        <f t="shared" si="1"/>
        <v>3.1709791983764587E+58</v>
      </c>
    </row>
    <row r="69" spans="1:4" x14ac:dyDescent="0.2">
      <c r="A69">
        <v>138</v>
      </c>
      <c r="B69" s="1">
        <v>9.9999999999999394E+68</v>
      </c>
      <c r="D69">
        <f t="shared" si="1"/>
        <v>3.1709791983764392E+59</v>
      </c>
    </row>
    <row r="70" spans="1:4" x14ac:dyDescent="0.2">
      <c r="A70">
        <v>140</v>
      </c>
      <c r="B70" s="1">
        <v>1.00000000000001E+70</v>
      </c>
      <c r="D70">
        <f t="shared" si="1"/>
        <v>3.1709791983764904E+60</v>
      </c>
    </row>
    <row r="71" spans="1:4" x14ac:dyDescent="0.2">
      <c r="A71">
        <v>142</v>
      </c>
      <c r="B71" s="1">
        <v>1E+71</v>
      </c>
      <c r="D71">
        <f t="shared" si="1"/>
        <v>3.1709791983764588E+61</v>
      </c>
    </row>
    <row r="72" spans="1:4" x14ac:dyDescent="0.2">
      <c r="A72">
        <v>144</v>
      </c>
      <c r="B72" s="1">
        <v>9.9999999999999406E+71</v>
      </c>
      <c r="D72">
        <f t="shared" si="1"/>
        <v>3.17097919837644E+62</v>
      </c>
    </row>
    <row r="73" spans="1:4" x14ac:dyDescent="0.2">
      <c r="A73">
        <v>146</v>
      </c>
      <c r="B73" s="1">
        <v>1.00000000000001E+73</v>
      </c>
      <c r="D73">
        <f t="shared" si="1"/>
        <v>3.1709791983764903E+63</v>
      </c>
    </row>
    <row r="74" spans="1:4" x14ac:dyDescent="0.2">
      <c r="A74">
        <v>148</v>
      </c>
      <c r="B74" s="1">
        <v>9.9999999999999995E+73</v>
      </c>
      <c r="D74">
        <f t="shared" si="1"/>
        <v>3.1709791983764583E+64</v>
      </c>
    </row>
    <row r="75" spans="1:4" x14ac:dyDescent="0.2">
      <c r="A75">
        <v>150</v>
      </c>
      <c r="B75" s="1">
        <v>9.999999999999939E+74</v>
      </c>
      <c r="D75">
        <f t="shared" si="1"/>
        <v>3.1709791983764391E+65</v>
      </c>
    </row>
    <row r="76" spans="1:4" x14ac:dyDescent="0.2">
      <c r="A76">
        <v>152</v>
      </c>
      <c r="B76" s="1">
        <v>1.00000000000001E+76</v>
      </c>
      <c r="D76">
        <f t="shared" si="1"/>
        <v>3.1709791983764903E+66</v>
      </c>
    </row>
    <row r="77" spans="1:4" x14ac:dyDescent="0.2">
      <c r="A77">
        <v>154</v>
      </c>
      <c r="B77" s="1">
        <v>9.9999999999999998E+76</v>
      </c>
      <c r="D77">
        <f t="shared" si="1"/>
        <v>3.1709791983764586E+67</v>
      </c>
    </row>
    <row r="78" spans="1:4" x14ac:dyDescent="0.2">
      <c r="A78">
        <v>156</v>
      </c>
      <c r="B78" s="1">
        <v>9.9999999999999302E+77</v>
      </c>
      <c r="D78">
        <f t="shared" si="1"/>
        <v>3.1709791983764365E+68</v>
      </c>
    </row>
    <row r="79" spans="1:4" x14ac:dyDescent="0.2">
      <c r="A79">
        <v>158</v>
      </c>
      <c r="B79" s="1">
        <v>1.00000000000001E+79</v>
      </c>
      <c r="D79">
        <f t="shared" si="1"/>
        <v>3.1709791983764904E+69</v>
      </c>
    </row>
    <row r="80" spans="1:4" x14ac:dyDescent="0.2">
      <c r="A80">
        <v>160</v>
      </c>
      <c r="B80" s="1">
        <v>1E+80</v>
      </c>
      <c r="D80">
        <f t="shared" si="1"/>
        <v>3.1709791983764585E+70</v>
      </c>
    </row>
    <row r="81" spans="1:4" x14ac:dyDescent="0.2">
      <c r="A81">
        <v>162</v>
      </c>
      <c r="B81" s="1">
        <v>9.9999999999999297E+80</v>
      </c>
      <c r="D81">
        <f t="shared" si="1"/>
        <v>3.1709791983764365E+71</v>
      </c>
    </row>
    <row r="82" spans="1:4" x14ac:dyDescent="0.2">
      <c r="A82">
        <v>164</v>
      </c>
      <c r="B82" s="1">
        <v>1.0000000000000101E+82</v>
      </c>
      <c r="D82">
        <f t="shared" si="1"/>
        <v>3.1709791983764906E+72</v>
      </c>
    </row>
    <row r="83" spans="1:4" x14ac:dyDescent="0.2">
      <c r="A83">
        <v>166</v>
      </c>
      <c r="B83" s="1">
        <v>1E+83</v>
      </c>
      <c r="D83">
        <f t="shared" si="1"/>
        <v>3.1709791983764586E+73</v>
      </c>
    </row>
    <row r="84" spans="1:4" x14ac:dyDescent="0.2">
      <c r="A84">
        <v>168</v>
      </c>
      <c r="B84" s="1">
        <v>9.9999999999999294E+83</v>
      </c>
      <c r="D84">
        <f t="shared" si="1"/>
        <v>3.170979198376436E+74</v>
      </c>
    </row>
    <row r="85" spans="1:4" x14ac:dyDescent="0.2">
      <c r="A85">
        <v>170</v>
      </c>
      <c r="B85" s="1">
        <v>1.00000000000001E+85</v>
      </c>
      <c r="D85">
        <f t="shared" si="1"/>
        <v>3.1709791983764903E+75</v>
      </c>
    </row>
    <row r="86" spans="1:4" x14ac:dyDescent="0.2">
      <c r="A86">
        <v>172</v>
      </c>
      <c r="B86" s="1">
        <v>1E+86</v>
      </c>
      <c r="D86">
        <f t="shared" si="1"/>
        <v>3.1709791983764589E+76</v>
      </c>
    </row>
    <row r="87" spans="1:4" x14ac:dyDescent="0.2">
      <c r="A87">
        <v>174</v>
      </c>
      <c r="B87" s="1">
        <v>9.9999999999999289E+86</v>
      </c>
      <c r="D87">
        <f t="shared" si="1"/>
        <v>3.1709791983764362E+77</v>
      </c>
    </row>
    <row r="88" spans="1:4" x14ac:dyDescent="0.2">
      <c r="A88">
        <v>176</v>
      </c>
      <c r="B88" s="1">
        <v>1.00000000000001E+88</v>
      </c>
      <c r="D88">
        <f t="shared" si="1"/>
        <v>3.1709791983764906E+78</v>
      </c>
    </row>
    <row r="89" spans="1:4" x14ac:dyDescent="0.2">
      <c r="A89">
        <v>178</v>
      </c>
      <c r="B89" s="1">
        <v>9.9999999999999999E+88</v>
      </c>
      <c r="D89">
        <f t="shared" si="1"/>
        <v>3.1709791983764586E+79</v>
      </c>
    </row>
    <row r="90" spans="1:4" x14ac:dyDescent="0.2">
      <c r="A90">
        <v>180</v>
      </c>
      <c r="B90" s="1">
        <v>9.9999999999999205E+89</v>
      </c>
      <c r="D90">
        <f t="shared" si="1"/>
        <v>3.1709791983764336E+80</v>
      </c>
    </row>
    <row r="91" spans="1:4" x14ac:dyDescent="0.2">
      <c r="A91">
        <v>182</v>
      </c>
      <c r="B91" s="1">
        <v>1.00000000000001E+91</v>
      </c>
      <c r="D91">
        <f t="shared" si="1"/>
        <v>3.1709791983764903E+81</v>
      </c>
    </row>
    <row r="92" spans="1:4" x14ac:dyDescent="0.2">
      <c r="A92">
        <v>184</v>
      </c>
      <c r="B92" s="1">
        <v>1E+92</v>
      </c>
      <c r="D92">
        <f t="shared" si="1"/>
        <v>3.1709791983764588E+82</v>
      </c>
    </row>
    <row r="93" spans="1:4" x14ac:dyDescent="0.2">
      <c r="A93">
        <v>186</v>
      </c>
      <c r="B93" s="1">
        <v>9.9999999999999205E+92</v>
      </c>
      <c r="D93">
        <f t="shared" si="1"/>
        <v>3.1709791983764335E+83</v>
      </c>
    </row>
    <row r="94" spans="1:4" x14ac:dyDescent="0.2">
      <c r="A94">
        <v>188</v>
      </c>
      <c r="B94" s="1">
        <v>1.00000000000001E+94</v>
      </c>
      <c r="D94">
        <f t="shared" si="1"/>
        <v>3.1709791983764904E+84</v>
      </c>
    </row>
    <row r="95" spans="1:4" x14ac:dyDescent="0.2">
      <c r="A95">
        <v>190</v>
      </c>
      <c r="B95" s="1">
        <v>1E+95</v>
      </c>
      <c r="D95">
        <f t="shared" si="1"/>
        <v>3.1709791983764584E+85</v>
      </c>
    </row>
    <row r="96" spans="1:4" x14ac:dyDescent="0.2">
      <c r="A96">
        <v>192</v>
      </c>
      <c r="B96" s="1">
        <v>9.9999999999999199E+95</v>
      </c>
      <c r="D96">
        <f t="shared" si="1"/>
        <v>3.1709791983764332E+86</v>
      </c>
    </row>
    <row r="97" spans="1:4" x14ac:dyDescent="0.2">
      <c r="A97">
        <v>194</v>
      </c>
      <c r="B97" s="1">
        <v>1.0000000000000099E+97</v>
      </c>
      <c r="D97">
        <f t="shared" si="1"/>
        <v>3.17097919837649E+87</v>
      </c>
    </row>
    <row r="98" spans="1:4" x14ac:dyDescent="0.2">
      <c r="A98">
        <v>196</v>
      </c>
      <c r="B98" s="1">
        <v>1E+98</v>
      </c>
      <c r="D98">
        <f t="shared" si="1"/>
        <v>3.1709791983764588E+88</v>
      </c>
    </row>
    <row r="99" spans="1:4" x14ac:dyDescent="0.2">
      <c r="A99">
        <v>198</v>
      </c>
      <c r="B99" s="1">
        <v>9.9999999999999195E+98</v>
      </c>
      <c r="D99">
        <f t="shared" si="1"/>
        <v>3.1709791983764329E+89</v>
      </c>
    </row>
    <row r="100" spans="1:4" x14ac:dyDescent="0.2">
      <c r="A100">
        <v>200</v>
      </c>
      <c r="B100" s="1">
        <v>1.0000000000000099E+100</v>
      </c>
      <c r="D100">
        <f t="shared" si="1"/>
        <v>3.1709791983764901E+90</v>
      </c>
    </row>
    <row r="101" spans="1:4" x14ac:dyDescent="0.2">
      <c r="A101">
        <v>202</v>
      </c>
      <c r="B101" s="1">
        <v>9.9999999999999998E+100</v>
      </c>
      <c r="D101">
        <f t="shared" si="1"/>
        <v>3.1709791983764584E+91</v>
      </c>
    </row>
    <row r="102" spans="1:4" x14ac:dyDescent="0.2">
      <c r="A102">
        <v>204</v>
      </c>
      <c r="B102" s="1">
        <v>9.9999999999999103E+101</v>
      </c>
      <c r="D102">
        <f t="shared" si="1"/>
        <v>3.1709791983764301E+92</v>
      </c>
    </row>
    <row r="103" spans="1:4" x14ac:dyDescent="0.2">
      <c r="A103">
        <v>206</v>
      </c>
      <c r="B103" s="1">
        <v>1.0000000000000099E+103</v>
      </c>
      <c r="D103">
        <f t="shared" si="1"/>
        <v>3.17097919837649E+93</v>
      </c>
    </row>
    <row r="104" spans="1:4" x14ac:dyDescent="0.2">
      <c r="A104">
        <v>208</v>
      </c>
      <c r="B104" s="1">
        <v>1E+104</v>
      </c>
      <c r="D104">
        <f t="shared" si="1"/>
        <v>3.1709791983764585E+94</v>
      </c>
    </row>
    <row r="105" spans="1:4" x14ac:dyDescent="0.2">
      <c r="A105">
        <v>210</v>
      </c>
      <c r="B105" s="1">
        <v>9.9999999999999103E+104</v>
      </c>
      <c r="D105">
        <f t="shared" si="1"/>
        <v>3.1709791983764301E+95</v>
      </c>
    </row>
    <row r="106" spans="1:4" x14ac:dyDescent="0.2">
      <c r="A106">
        <v>212</v>
      </c>
      <c r="B106" s="1">
        <v>1.0000000000000101E+106</v>
      </c>
      <c r="D106">
        <f t="shared" si="1"/>
        <v>3.1709791983764904E+96</v>
      </c>
    </row>
    <row r="107" spans="1:4" x14ac:dyDescent="0.2">
      <c r="A107">
        <v>214</v>
      </c>
      <c r="B107" s="1">
        <v>9.9999999999999997E+106</v>
      </c>
      <c r="D107">
        <f t="shared" si="1"/>
        <v>3.1709791983764587E+97</v>
      </c>
    </row>
    <row r="108" spans="1:4" x14ac:dyDescent="0.2">
      <c r="A108">
        <v>216</v>
      </c>
      <c r="B108" s="1">
        <v>9.9999999999999104E+107</v>
      </c>
      <c r="D108">
        <f t="shared" si="1"/>
        <v>3.1709791983764304E+98</v>
      </c>
    </row>
    <row r="109" spans="1:4" x14ac:dyDescent="0.2">
      <c r="A109">
        <v>218</v>
      </c>
      <c r="B109" s="1">
        <v>1.00000000000001E+109</v>
      </c>
      <c r="D109">
        <f t="shared" si="1"/>
        <v>3.1709791983764905E+99</v>
      </c>
    </row>
    <row r="110" spans="1:4" x14ac:dyDescent="0.2">
      <c r="A110">
        <v>220</v>
      </c>
      <c r="B110" s="1">
        <v>1E+110</v>
      </c>
      <c r="D110">
        <f t="shared" si="1"/>
        <v>3.1709791983764586E+100</v>
      </c>
    </row>
    <row r="111" spans="1:4" x14ac:dyDescent="0.2">
      <c r="A111">
        <v>222</v>
      </c>
      <c r="B111" s="1">
        <v>9.9999999999999101E+110</v>
      </c>
      <c r="D111">
        <f t="shared" si="1"/>
        <v>3.1709791983764303E+101</v>
      </c>
    </row>
    <row r="112" spans="1:4" x14ac:dyDescent="0.2">
      <c r="A112">
        <v>224</v>
      </c>
      <c r="B112" s="1">
        <v>1.00000000000001E+112</v>
      </c>
      <c r="D112">
        <f t="shared" si="1"/>
        <v>3.1709791983764902E+102</v>
      </c>
    </row>
    <row r="113" spans="1:4" x14ac:dyDescent="0.2">
      <c r="A113">
        <v>226</v>
      </c>
      <c r="B113" s="1">
        <v>1E+113</v>
      </c>
      <c r="D113">
        <f t="shared" si="1"/>
        <v>3.1709791983764587E+103</v>
      </c>
    </row>
    <row r="114" spans="1:4" x14ac:dyDescent="0.2">
      <c r="A114">
        <v>228</v>
      </c>
      <c r="B114" s="1">
        <v>9.9999999999999099E+113</v>
      </c>
      <c r="D114">
        <f t="shared" si="1"/>
        <v>3.1709791983764301E+104</v>
      </c>
    </row>
    <row r="115" spans="1:4" x14ac:dyDescent="0.2">
      <c r="A115">
        <v>230</v>
      </c>
      <c r="B115" s="1">
        <v>9.9999999999998099E+114</v>
      </c>
      <c r="D115">
        <f t="shared" si="1"/>
        <v>3.1709791983763983E+105</v>
      </c>
    </row>
    <row r="116" spans="1:4" x14ac:dyDescent="0.2">
      <c r="A116">
        <v>232</v>
      </c>
      <c r="B116" s="1">
        <v>9.9999999999997097E+115</v>
      </c>
      <c r="D116">
        <f t="shared" si="1"/>
        <v>3.1709791983763665E+106</v>
      </c>
    </row>
    <row r="117" spans="1:4" x14ac:dyDescent="0.2">
      <c r="A117">
        <v>234</v>
      </c>
      <c r="B117" s="1">
        <v>1.00000000000001E+117</v>
      </c>
      <c r="D117">
        <f t="shared" si="1"/>
        <v>3.1709791983764905E+107</v>
      </c>
    </row>
    <row r="118" spans="1:4" x14ac:dyDescent="0.2">
      <c r="A118">
        <v>236</v>
      </c>
      <c r="B118" s="1">
        <v>9.9999999999999997E+117</v>
      </c>
      <c r="D118">
        <f t="shared" si="1"/>
        <v>3.1709791983764586E+108</v>
      </c>
    </row>
    <row r="119" spans="1:4" x14ac:dyDescent="0.2">
      <c r="A119">
        <v>238</v>
      </c>
      <c r="B119" s="1">
        <v>9.9999999999999994E+118</v>
      </c>
      <c r="D119">
        <f t="shared" si="1"/>
        <v>3.1709791983764583E+109</v>
      </c>
    </row>
    <row r="120" spans="1:4" x14ac:dyDescent="0.2">
      <c r="A120">
        <v>240</v>
      </c>
      <c r="B120" s="1">
        <v>9.9999999999998995E+119</v>
      </c>
      <c r="D120">
        <f t="shared" si="1"/>
        <v>3.1709791983764265E+110</v>
      </c>
    </row>
    <row r="121" spans="1:4" x14ac:dyDescent="0.2">
      <c r="A121">
        <v>242</v>
      </c>
      <c r="B121" s="1">
        <v>9.99999999999981E+120</v>
      </c>
      <c r="D121">
        <f t="shared" si="1"/>
        <v>3.1709791983763982E+111</v>
      </c>
    </row>
    <row r="122" spans="1:4" x14ac:dyDescent="0.2">
      <c r="A122">
        <v>244</v>
      </c>
      <c r="B122" s="1">
        <v>1.00000000000002E+122</v>
      </c>
      <c r="D122">
        <f t="shared" si="1"/>
        <v>3.1709791983765223E+112</v>
      </c>
    </row>
    <row r="123" spans="1:4" x14ac:dyDescent="0.2">
      <c r="A123">
        <v>246</v>
      </c>
      <c r="B123" s="1">
        <v>1.00000000000001E+123</v>
      </c>
      <c r="D123">
        <f t="shared" si="1"/>
        <v>3.1709791983764901E+113</v>
      </c>
    </row>
    <row r="124" spans="1:4" x14ac:dyDescent="0.2">
      <c r="A124">
        <v>248</v>
      </c>
      <c r="B124" s="1">
        <v>9.9999999999999995E+123</v>
      </c>
      <c r="D124">
        <f t="shared" si="1"/>
        <v>3.1709791983764588E+114</v>
      </c>
    </row>
    <row r="125" spans="1:4" x14ac:dyDescent="0.2">
      <c r="A125">
        <v>250</v>
      </c>
      <c r="B125" s="1">
        <v>9.9999999999999899E+124</v>
      </c>
      <c r="D125">
        <f t="shared" si="1"/>
        <v>3.1709791983764556E+115</v>
      </c>
    </row>
    <row r="126" spans="1:4" x14ac:dyDescent="0.2">
      <c r="A126">
        <v>252</v>
      </c>
      <c r="B126" s="1">
        <v>9.9999999999999E+125</v>
      </c>
      <c r="D126">
        <f t="shared" si="1"/>
        <v>3.1709791983764271E+116</v>
      </c>
    </row>
    <row r="127" spans="1:4" x14ac:dyDescent="0.2">
      <c r="A127">
        <v>254</v>
      </c>
      <c r="B127" s="1">
        <v>9.9999999999997999E+126</v>
      </c>
      <c r="D127">
        <f t="shared" si="1"/>
        <v>3.170979198376395E+117</v>
      </c>
    </row>
    <row r="128" spans="1:4" x14ac:dyDescent="0.2">
      <c r="A128">
        <v>256</v>
      </c>
      <c r="B128" s="1">
        <v>1.0000000000000201E+128</v>
      </c>
      <c r="D128">
        <f t="shared" si="1"/>
        <v>3.1709791983765223E+118</v>
      </c>
    </row>
    <row r="129" spans="1:4" x14ac:dyDescent="0.2">
      <c r="A129">
        <v>258</v>
      </c>
      <c r="B129" s="1">
        <v>1.00000000000001E+129</v>
      </c>
      <c r="D129">
        <f t="shared" si="1"/>
        <v>3.1709791983764903E+119</v>
      </c>
    </row>
    <row r="130" spans="1:4" x14ac:dyDescent="0.2">
      <c r="A130">
        <v>260</v>
      </c>
      <c r="B130" s="1">
        <v>1.0000000000000001E+130</v>
      </c>
      <c r="D130">
        <f t="shared" ref="D130:D176" si="2">B130/(100*365*24*60*60)</f>
        <v>3.1709791983764588E+120</v>
      </c>
    </row>
    <row r="131" spans="1:4" x14ac:dyDescent="0.2">
      <c r="A131">
        <v>262</v>
      </c>
      <c r="B131" s="1">
        <v>9.9999999999999893E+130</v>
      </c>
      <c r="D131">
        <f t="shared" si="2"/>
        <v>3.1709791983764553E+121</v>
      </c>
    </row>
    <row r="132" spans="1:4" x14ac:dyDescent="0.2">
      <c r="A132">
        <v>264</v>
      </c>
      <c r="B132" s="1">
        <v>9.9999999999998896E+131</v>
      </c>
      <c r="D132">
        <f t="shared" si="2"/>
        <v>3.1709791983764238E+122</v>
      </c>
    </row>
    <row r="133" spans="1:4" x14ac:dyDescent="0.2">
      <c r="A133">
        <v>266</v>
      </c>
      <c r="B133" s="1">
        <v>9.9999999999997997E+132</v>
      </c>
      <c r="D133">
        <f t="shared" si="2"/>
        <v>3.1709791983763953E+123</v>
      </c>
    </row>
    <row r="134" spans="1:4" x14ac:dyDescent="0.2">
      <c r="A134">
        <v>268</v>
      </c>
      <c r="B134" s="1">
        <v>1.0000000000000201E+134</v>
      </c>
      <c r="D134">
        <f t="shared" si="2"/>
        <v>3.1709791983765226E+124</v>
      </c>
    </row>
    <row r="135" spans="1:4" x14ac:dyDescent="0.2">
      <c r="A135">
        <v>270</v>
      </c>
      <c r="B135" s="1">
        <v>1.00000000000001E+135</v>
      </c>
      <c r="D135">
        <f t="shared" si="2"/>
        <v>3.1709791983764902E+125</v>
      </c>
    </row>
    <row r="136" spans="1:4" x14ac:dyDescent="0.2">
      <c r="A136">
        <v>272</v>
      </c>
      <c r="B136" s="1">
        <v>1.0000000000000001E+136</v>
      </c>
      <c r="D136">
        <f t="shared" si="2"/>
        <v>3.1709791983764589E+126</v>
      </c>
    </row>
    <row r="137" spans="1:4" x14ac:dyDescent="0.2">
      <c r="A137">
        <v>274</v>
      </c>
      <c r="B137" s="1">
        <v>9.9999999999999797E+136</v>
      </c>
      <c r="D137">
        <f t="shared" si="2"/>
        <v>3.1709791983764522E+127</v>
      </c>
    </row>
    <row r="138" spans="1:4" x14ac:dyDescent="0.2">
      <c r="A138">
        <v>276</v>
      </c>
      <c r="B138" s="1">
        <v>9.9999999999998896E+137</v>
      </c>
      <c r="D138">
        <f t="shared" si="2"/>
        <v>3.1709791983764236E+128</v>
      </c>
    </row>
    <row r="139" spans="1:4" x14ac:dyDescent="0.2">
      <c r="A139">
        <v>278</v>
      </c>
      <c r="B139" s="1">
        <v>9.9999999999997901E+138</v>
      </c>
      <c r="D139">
        <f t="shared" si="2"/>
        <v>3.1709791983763918E+129</v>
      </c>
    </row>
    <row r="140" spans="1:4" x14ac:dyDescent="0.2">
      <c r="A140">
        <v>280</v>
      </c>
      <c r="B140" s="1">
        <v>1.0000000000000199E+140</v>
      </c>
      <c r="D140">
        <f t="shared" si="2"/>
        <v>3.1709791983765221E+130</v>
      </c>
    </row>
    <row r="141" spans="1:4" x14ac:dyDescent="0.2">
      <c r="A141">
        <v>282</v>
      </c>
      <c r="B141" s="1">
        <v>1.00000000000001E+141</v>
      </c>
      <c r="D141">
        <f t="shared" si="2"/>
        <v>3.1709791983764902E+131</v>
      </c>
    </row>
    <row r="142" spans="1:4" x14ac:dyDescent="0.2">
      <c r="A142">
        <v>284</v>
      </c>
      <c r="B142" s="1">
        <v>1.0000000000000001E+142</v>
      </c>
      <c r="D142">
        <f t="shared" si="2"/>
        <v>3.1709791983764588E+132</v>
      </c>
    </row>
    <row r="143" spans="1:4" x14ac:dyDescent="0.2">
      <c r="A143">
        <v>286</v>
      </c>
      <c r="B143" s="1">
        <v>9.9999999999999807E+142</v>
      </c>
      <c r="D143">
        <f t="shared" si="2"/>
        <v>3.1709791983764528E+133</v>
      </c>
    </row>
    <row r="144" spans="1:4" x14ac:dyDescent="0.2">
      <c r="A144">
        <v>288</v>
      </c>
      <c r="B144" s="1">
        <v>9.9999999999998807E+143</v>
      </c>
      <c r="D144">
        <f t="shared" si="2"/>
        <v>3.1709791983764209E+134</v>
      </c>
    </row>
    <row r="145" spans="1:4" x14ac:dyDescent="0.2">
      <c r="A145">
        <v>290</v>
      </c>
      <c r="B145" s="1">
        <v>9.9999999999997906E+144</v>
      </c>
      <c r="D145">
        <f t="shared" si="2"/>
        <v>3.1709791983763925E+135</v>
      </c>
    </row>
    <row r="146" spans="1:4" x14ac:dyDescent="0.2">
      <c r="A146">
        <v>292</v>
      </c>
      <c r="B146" s="1">
        <v>1.0000000000000199E+146</v>
      </c>
      <c r="D146">
        <f t="shared" si="2"/>
        <v>3.1709791983765216E+136</v>
      </c>
    </row>
    <row r="147" spans="1:4" x14ac:dyDescent="0.2">
      <c r="A147">
        <v>294</v>
      </c>
      <c r="B147" s="1">
        <v>1.0000000000000099E+147</v>
      </c>
      <c r="D147">
        <f t="shared" si="2"/>
        <v>3.1709791983764901E+137</v>
      </c>
    </row>
    <row r="148" spans="1:4" x14ac:dyDescent="0.2">
      <c r="A148">
        <v>296</v>
      </c>
      <c r="B148" s="1">
        <v>1E+148</v>
      </c>
      <c r="D148">
        <f t="shared" si="2"/>
        <v>3.1709791983764589E+138</v>
      </c>
    </row>
    <row r="149" spans="1:4" x14ac:dyDescent="0.2">
      <c r="A149">
        <v>298</v>
      </c>
      <c r="B149" s="1">
        <v>9.9999999999999698E+148</v>
      </c>
      <c r="D149">
        <f t="shared" si="2"/>
        <v>3.1709791983764489E+139</v>
      </c>
    </row>
    <row r="150" spans="1:4" x14ac:dyDescent="0.2">
      <c r="A150">
        <v>300</v>
      </c>
      <c r="B150" s="1">
        <v>9.9999999999998799E+149</v>
      </c>
      <c r="D150">
        <f t="shared" si="2"/>
        <v>3.1709791983764205E+140</v>
      </c>
    </row>
    <row r="151" spans="1:4" x14ac:dyDescent="0.2">
      <c r="A151">
        <v>302</v>
      </c>
      <c r="B151" s="1">
        <v>9.9999999999997807E+150</v>
      </c>
      <c r="D151">
        <f t="shared" si="2"/>
        <v>3.1709791983763894E+141</v>
      </c>
    </row>
    <row r="152" spans="1:4" x14ac:dyDescent="0.2">
      <c r="A152">
        <v>304</v>
      </c>
      <c r="B152" s="1">
        <v>1.00000000000002E+152</v>
      </c>
      <c r="D152">
        <f t="shared" si="2"/>
        <v>3.1709791983765225E+142</v>
      </c>
    </row>
    <row r="153" spans="1:4" x14ac:dyDescent="0.2">
      <c r="A153">
        <v>306</v>
      </c>
      <c r="B153" s="1">
        <v>1.00000000000001E+153</v>
      </c>
      <c r="D153">
        <f t="shared" si="2"/>
        <v>3.1709791983764903E+143</v>
      </c>
    </row>
    <row r="154" spans="1:4" x14ac:dyDescent="0.2">
      <c r="A154">
        <v>308</v>
      </c>
      <c r="B154" s="1">
        <v>1E+154</v>
      </c>
      <c r="D154">
        <f t="shared" si="2"/>
        <v>3.1709791983764588E+144</v>
      </c>
    </row>
    <row r="155" spans="1:4" x14ac:dyDescent="0.2">
      <c r="A155">
        <v>310</v>
      </c>
      <c r="B155" s="1">
        <v>9.9999999999999703E+154</v>
      </c>
      <c r="D155">
        <f t="shared" si="2"/>
        <v>3.1709791983764493E+145</v>
      </c>
    </row>
    <row r="156" spans="1:4" x14ac:dyDescent="0.2">
      <c r="A156">
        <v>312</v>
      </c>
      <c r="B156" s="1">
        <v>9.9999999999998703E+155</v>
      </c>
      <c r="D156">
        <f t="shared" si="2"/>
        <v>3.1709791983764173E+146</v>
      </c>
    </row>
    <row r="157" spans="1:4" x14ac:dyDescent="0.2">
      <c r="A157">
        <v>314</v>
      </c>
      <c r="B157" s="1">
        <v>1.00000000000003E+157</v>
      </c>
      <c r="D157">
        <f t="shared" si="2"/>
        <v>3.1709791983765538E+147</v>
      </c>
    </row>
    <row r="158" spans="1:4" x14ac:dyDescent="0.2">
      <c r="A158">
        <v>316</v>
      </c>
      <c r="B158" s="1">
        <v>1.00000000000002E+158</v>
      </c>
      <c r="D158">
        <f t="shared" si="2"/>
        <v>3.1709791983765217E+148</v>
      </c>
    </row>
    <row r="159" spans="1:4" x14ac:dyDescent="0.2">
      <c r="A159">
        <v>318</v>
      </c>
      <c r="B159" s="1">
        <v>1.0000000000000101E+159</v>
      </c>
      <c r="D159">
        <f t="shared" si="2"/>
        <v>3.1709791983764904E+149</v>
      </c>
    </row>
    <row r="160" spans="1:4" x14ac:dyDescent="0.2">
      <c r="A160">
        <v>320</v>
      </c>
      <c r="B160" s="1">
        <v>9.9999999999994897E+159</v>
      </c>
      <c r="D160">
        <f t="shared" si="2"/>
        <v>3.170979198376297E+150</v>
      </c>
    </row>
    <row r="161" spans="1:4" x14ac:dyDescent="0.2">
      <c r="A161">
        <v>322</v>
      </c>
      <c r="B161" s="1">
        <v>9.9999999999999604E+160</v>
      </c>
      <c r="D161">
        <f t="shared" si="2"/>
        <v>3.1709791983764461E+151</v>
      </c>
    </row>
    <row r="162" spans="1:4" x14ac:dyDescent="0.2">
      <c r="A162">
        <v>324</v>
      </c>
      <c r="B162" s="1">
        <v>9.9999999999998695E+161</v>
      </c>
      <c r="D162">
        <f t="shared" si="2"/>
        <v>3.170979198376417E+152</v>
      </c>
    </row>
    <row r="163" spans="1:4" x14ac:dyDescent="0.2">
      <c r="A163">
        <v>326</v>
      </c>
      <c r="B163" s="1">
        <v>1.00000000000003E+163</v>
      </c>
      <c r="D163">
        <f t="shared" si="2"/>
        <v>3.1709791983765537E+153</v>
      </c>
    </row>
    <row r="164" spans="1:4" x14ac:dyDescent="0.2">
      <c r="A164">
        <v>328</v>
      </c>
      <c r="B164" s="1">
        <v>9.9999999999996804E+163</v>
      </c>
      <c r="D164">
        <f t="shared" si="2"/>
        <v>3.1709791983763575E+154</v>
      </c>
    </row>
    <row r="165" spans="1:4" x14ac:dyDescent="0.2">
      <c r="A165">
        <v>330</v>
      </c>
      <c r="B165" s="1">
        <v>9.9999999999995796E+164</v>
      </c>
      <c r="D165">
        <f t="shared" si="2"/>
        <v>3.1709791983763255E+155</v>
      </c>
    </row>
    <row r="166" spans="1:4" x14ac:dyDescent="0.2">
      <c r="A166">
        <v>332</v>
      </c>
      <c r="B166" s="1">
        <v>9.9999999999994904E+165</v>
      </c>
      <c r="D166">
        <f t="shared" si="2"/>
        <v>3.1709791983762969E+156</v>
      </c>
    </row>
    <row r="167" spans="1:4" x14ac:dyDescent="0.2">
      <c r="A167">
        <v>334</v>
      </c>
      <c r="B167" s="1">
        <v>9.9999999999999598E+166</v>
      </c>
      <c r="D167">
        <f t="shared" si="2"/>
        <v>3.170979198376446E+157</v>
      </c>
    </row>
    <row r="168" spans="1:4" x14ac:dyDescent="0.2">
      <c r="A168">
        <v>336</v>
      </c>
      <c r="B168" s="1">
        <v>9.999999999999859E+167</v>
      </c>
      <c r="D168">
        <f t="shared" si="2"/>
        <v>3.1709791983764138E+158</v>
      </c>
    </row>
    <row r="169" spans="1:4" x14ac:dyDescent="0.2">
      <c r="A169">
        <v>338</v>
      </c>
      <c r="B169" s="1">
        <v>9.9999999999997697E+168</v>
      </c>
      <c r="D169">
        <f t="shared" si="2"/>
        <v>3.1709791983763858E+159</v>
      </c>
    </row>
    <row r="170" spans="1:4" x14ac:dyDescent="0.2">
      <c r="A170">
        <v>340</v>
      </c>
      <c r="B170" s="1">
        <v>9.9999999999996705E+169</v>
      </c>
      <c r="D170">
        <f t="shared" si="2"/>
        <v>3.1709791983763539E+160</v>
      </c>
    </row>
    <row r="171" spans="1:4" x14ac:dyDescent="0.2">
      <c r="A171">
        <v>342</v>
      </c>
      <c r="B171" s="1">
        <v>1.00000000000001E+171</v>
      </c>
      <c r="D171">
        <f t="shared" si="2"/>
        <v>3.1709791983764904E+161</v>
      </c>
    </row>
    <row r="172" spans="1:4" x14ac:dyDescent="0.2">
      <c r="A172">
        <v>344</v>
      </c>
      <c r="B172" s="1">
        <v>1.0000000000000001E+172</v>
      </c>
      <c r="D172">
        <f t="shared" si="2"/>
        <v>3.1709791983764588E+162</v>
      </c>
    </row>
    <row r="173" spans="1:4" x14ac:dyDescent="0.2">
      <c r="A173">
        <v>346</v>
      </c>
      <c r="B173" s="1">
        <v>9.9999999999999493E+172</v>
      </c>
      <c r="D173">
        <f t="shared" si="2"/>
        <v>3.1709791983764427E+163</v>
      </c>
    </row>
    <row r="174" spans="1:4" x14ac:dyDescent="0.2">
      <c r="A174">
        <v>348</v>
      </c>
      <c r="B174" s="1">
        <v>9.9999999999998601E+173</v>
      </c>
      <c r="D174">
        <f t="shared" si="2"/>
        <v>3.1709791983764142E+164</v>
      </c>
    </row>
    <row r="175" spans="1:4" x14ac:dyDescent="0.2">
      <c r="D175">
        <f t="shared" si="2"/>
        <v>0</v>
      </c>
    </row>
    <row r="176" spans="1:4" x14ac:dyDescent="0.2">
      <c r="D176">
        <f t="shared" si="2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topLeftCell="A156" workbookViewId="0">
      <selection activeCell="H170" sqref="H170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4" max="4" width="11.83203125" bestFit="1" customWidth="1"/>
  </cols>
  <sheetData>
    <row r="1" spans="1:4" x14ac:dyDescent="0.2">
      <c r="A1">
        <v>2</v>
      </c>
      <c r="B1">
        <v>42.540044756382997</v>
      </c>
      <c r="D1">
        <f>B1/(100*365*24*60*60)</f>
        <v>1.3489359702049403E-8</v>
      </c>
    </row>
    <row r="2" spans="1:4" x14ac:dyDescent="0.2">
      <c r="A2">
        <v>4</v>
      </c>
      <c r="B2">
        <v>599.02624202819004</v>
      </c>
      <c r="D2">
        <f t="shared" ref="D2:D65" si="0">B2/(100*365*24*60*60)</f>
        <v>1.8994997527530126E-7</v>
      </c>
    </row>
    <row r="3" spans="1:4" x14ac:dyDescent="0.2">
      <c r="A3">
        <v>6</v>
      </c>
      <c r="B3">
        <v>5003.1509674047702</v>
      </c>
      <c r="D3">
        <f t="shared" si="0"/>
        <v>1.5864887643977583E-6</v>
      </c>
    </row>
    <row r="4" spans="1:4" x14ac:dyDescent="0.2">
      <c r="A4">
        <v>8</v>
      </c>
      <c r="B4">
        <v>31581.465316313799</v>
      </c>
      <c r="D4">
        <f t="shared" si="0"/>
        <v>1.0014416957227867E-5</v>
      </c>
    </row>
    <row r="5" spans="1:4" x14ac:dyDescent="0.2">
      <c r="A5">
        <v>10</v>
      </c>
      <c r="B5">
        <v>165809.184901587</v>
      </c>
      <c r="D5">
        <f t="shared" si="0"/>
        <v>5.2577747622268836E-5</v>
      </c>
    </row>
    <row r="6" spans="1:4" x14ac:dyDescent="0.2">
      <c r="A6">
        <v>12</v>
      </c>
      <c r="B6">
        <v>761423.31793237105</v>
      </c>
      <c r="D6">
        <f t="shared" si="0"/>
        <v>2.4144575023223334E-4</v>
      </c>
    </row>
    <row r="7" spans="1:4" x14ac:dyDescent="0.2">
      <c r="A7">
        <v>14</v>
      </c>
      <c r="B7">
        <v>3153117.88073056</v>
      </c>
      <c r="D7">
        <f t="shared" si="0"/>
        <v>9.99847120982547E-4</v>
      </c>
    </row>
    <row r="8" spans="1:4" x14ac:dyDescent="0.2">
      <c r="A8">
        <v>16</v>
      </c>
      <c r="B8">
        <v>12015493.849446399</v>
      </c>
      <c r="D8">
        <f t="shared" si="0"/>
        <v>3.8100881054814813E-3</v>
      </c>
    </row>
    <row r="9" spans="1:4" x14ac:dyDescent="0.2">
      <c r="A9">
        <v>18</v>
      </c>
      <c r="B9">
        <v>42739610.124653898</v>
      </c>
      <c r="D9">
        <f t="shared" si="0"/>
        <v>1.3552641465199739E-2</v>
      </c>
    </row>
    <row r="10" spans="1:4" x14ac:dyDescent="0.2">
      <c r="A10">
        <v>20</v>
      </c>
      <c r="B10">
        <v>143410795.15393299</v>
      </c>
      <c r="D10">
        <f t="shared" si="0"/>
        <v>4.5475264825574895E-2</v>
      </c>
    </row>
    <row r="11" spans="1:4" x14ac:dyDescent="0.2">
      <c r="A11">
        <v>22</v>
      </c>
      <c r="B11">
        <v>457604272.18446898</v>
      </c>
      <c r="D11">
        <f t="shared" si="0"/>
        <v>0.14510536281851502</v>
      </c>
    </row>
    <row r="12" spans="1:4" x14ac:dyDescent="0.2">
      <c r="A12">
        <v>24</v>
      </c>
      <c r="B12">
        <v>1397329853.4249301</v>
      </c>
      <c r="D12">
        <f t="shared" si="0"/>
        <v>0.44309038984808791</v>
      </c>
    </row>
    <row r="13" spans="1:4" x14ac:dyDescent="0.2">
      <c r="A13">
        <v>26</v>
      </c>
      <c r="B13">
        <v>4104036524.7589798</v>
      </c>
      <c r="D13">
        <f t="shared" si="0"/>
        <v>1.3013814449387937</v>
      </c>
    </row>
    <row r="14" spans="1:4" x14ac:dyDescent="0.2">
      <c r="A14">
        <v>28</v>
      </c>
      <c r="B14">
        <v>11642022343.3937</v>
      </c>
      <c r="D14">
        <f t="shared" si="0"/>
        <v>3.6916610677935373</v>
      </c>
    </row>
    <row r="15" spans="1:4" x14ac:dyDescent="0.2">
      <c r="A15">
        <v>30</v>
      </c>
      <c r="B15">
        <v>32007156895.6856</v>
      </c>
      <c r="D15">
        <f t="shared" si="0"/>
        <v>10.149402871539067</v>
      </c>
    </row>
    <row r="16" spans="1:4" x14ac:dyDescent="0.2">
      <c r="A16">
        <v>32</v>
      </c>
      <c r="B16">
        <v>85531697036.690094</v>
      </c>
      <c r="D16">
        <f t="shared" si="0"/>
        <v>27.121923210518169</v>
      </c>
    </row>
    <row r="17" spans="1:4" x14ac:dyDescent="0.2">
      <c r="A17">
        <v>34</v>
      </c>
      <c r="B17">
        <v>222710824382.01599</v>
      </c>
      <c r="D17">
        <f t="shared" si="0"/>
        <v>70.621139136864528</v>
      </c>
    </row>
    <row r="18" spans="1:4" x14ac:dyDescent="0.2">
      <c r="A18">
        <v>36</v>
      </c>
      <c r="B18">
        <v>566255965050.229</v>
      </c>
      <c r="D18">
        <f t="shared" si="0"/>
        <v>179.55858861308633</v>
      </c>
    </row>
    <row r="19" spans="1:4" x14ac:dyDescent="0.2">
      <c r="A19">
        <v>38</v>
      </c>
      <c r="B19">
        <v>1408453637244.3101</v>
      </c>
      <c r="D19">
        <f t="shared" si="0"/>
        <v>446.617718557937</v>
      </c>
    </row>
    <row r="20" spans="1:4" x14ac:dyDescent="0.2">
      <c r="A20">
        <v>40</v>
      </c>
      <c r="B20">
        <v>3432664765529.6602</v>
      </c>
      <c r="D20">
        <f t="shared" si="0"/>
        <v>1088.4908566494357</v>
      </c>
    </row>
    <row r="21" spans="1:4" x14ac:dyDescent="0.2">
      <c r="A21">
        <v>42</v>
      </c>
      <c r="B21">
        <v>8209121070983.5</v>
      </c>
      <c r="D21">
        <f t="shared" si="0"/>
        <v>2603.0952153042554</v>
      </c>
    </row>
    <row r="22" spans="1:4" x14ac:dyDescent="0.2">
      <c r="A22">
        <v>44</v>
      </c>
      <c r="B22">
        <v>19287933508102.5</v>
      </c>
      <c r="D22">
        <f t="shared" si="0"/>
        <v>6116.1635933861298</v>
      </c>
    </row>
    <row r="23" spans="1:4" x14ac:dyDescent="0.2">
      <c r="A23">
        <v>46</v>
      </c>
      <c r="B23">
        <v>44574508000467.398</v>
      </c>
      <c r="D23">
        <f t="shared" si="0"/>
        <v>14134.483764734716</v>
      </c>
    </row>
    <row r="24" spans="1:4" x14ac:dyDescent="0.2">
      <c r="A24">
        <v>48</v>
      </c>
      <c r="B24">
        <v>101423054847663</v>
      </c>
      <c r="D24">
        <f t="shared" si="0"/>
        <v>32161.039715773401</v>
      </c>
    </row>
    <row r="25" spans="1:4" x14ac:dyDescent="0.2">
      <c r="A25">
        <v>50</v>
      </c>
      <c r="B25">
        <v>227420734388793</v>
      </c>
      <c r="D25">
        <f t="shared" si="0"/>
        <v>72114.641802636033</v>
      </c>
    </row>
    <row r="26" spans="1:4" x14ac:dyDescent="0.2">
      <c r="A26">
        <v>52</v>
      </c>
      <c r="B26">
        <v>502947934204927</v>
      </c>
      <c r="D26">
        <f t="shared" si="0"/>
        <v>159483.74372302354</v>
      </c>
    </row>
    <row r="27" spans="1:4" x14ac:dyDescent="0.2">
      <c r="A27">
        <v>54</v>
      </c>
      <c r="B27">
        <v>1097840463525960</v>
      </c>
      <c r="D27">
        <f t="shared" si="0"/>
        <v>348122.92729767883</v>
      </c>
    </row>
    <row r="28" spans="1:4" x14ac:dyDescent="0.2">
      <c r="A28">
        <v>56</v>
      </c>
      <c r="B28">
        <v>2366866016124480</v>
      </c>
      <c r="D28">
        <f t="shared" si="0"/>
        <v>750528.29024748853</v>
      </c>
    </row>
    <row r="29" spans="1:4" x14ac:dyDescent="0.2">
      <c r="A29">
        <v>58</v>
      </c>
      <c r="B29">
        <v>5043083677968400</v>
      </c>
      <c r="D29">
        <f t="shared" si="0"/>
        <v>1599151.343850964</v>
      </c>
    </row>
    <row r="30" spans="1:4" x14ac:dyDescent="0.2">
      <c r="A30">
        <v>60</v>
      </c>
      <c r="B30" s="1">
        <v>1.06256208937637E+16</v>
      </c>
      <c r="D30">
        <f t="shared" si="0"/>
        <v>3369362.282395897</v>
      </c>
    </row>
    <row r="31" spans="1:4" x14ac:dyDescent="0.2">
      <c r="A31">
        <v>62</v>
      </c>
      <c r="B31" s="1">
        <v>2.21501131182821E+16</v>
      </c>
      <c r="D31">
        <f t="shared" si="0"/>
        <v>7023754.7939758059</v>
      </c>
    </row>
    <row r="32" spans="1:4" x14ac:dyDescent="0.2">
      <c r="A32">
        <v>64</v>
      </c>
      <c r="B32" s="1">
        <v>4.5705801926271504E+16</v>
      </c>
      <c r="D32">
        <f t="shared" si="0"/>
        <v>14493214.715332162</v>
      </c>
    </row>
    <row r="33" spans="1:4" x14ac:dyDescent="0.2">
      <c r="A33">
        <v>66</v>
      </c>
      <c r="B33" s="1">
        <v>9.3397448371800192E+16</v>
      </c>
      <c r="D33">
        <f t="shared" si="0"/>
        <v>29616136.596841767</v>
      </c>
    </row>
    <row r="34" spans="1:4" x14ac:dyDescent="0.2">
      <c r="A34">
        <v>68</v>
      </c>
      <c r="B34" s="1">
        <v>1.8908079157696701E+17</v>
      </c>
      <c r="D34">
        <f t="shared" si="0"/>
        <v>59957125.690311708</v>
      </c>
    </row>
    <row r="35" spans="1:4" x14ac:dyDescent="0.2">
      <c r="A35">
        <v>70</v>
      </c>
      <c r="B35" s="1">
        <v>3.7938159333578803E+17</v>
      </c>
      <c r="D35">
        <f t="shared" si="0"/>
        <v>120301114.07147008</v>
      </c>
    </row>
    <row r="36" spans="1:4" x14ac:dyDescent="0.2">
      <c r="A36">
        <v>72</v>
      </c>
      <c r="B36" s="1">
        <v>7.5470597551639194E+17</v>
      </c>
      <c r="D36">
        <f t="shared" si="0"/>
        <v>239315694.92528918</v>
      </c>
    </row>
    <row r="37" spans="1:4" x14ac:dyDescent="0.2">
      <c r="A37">
        <v>74</v>
      </c>
      <c r="B37" s="1">
        <v>1.4890108247661801E+18</v>
      </c>
      <c r="D37">
        <f t="shared" si="0"/>
        <v>472162235.14909315</v>
      </c>
    </row>
    <row r="38" spans="1:4" x14ac:dyDescent="0.2">
      <c r="A38">
        <v>76</v>
      </c>
      <c r="B38" s="1">
        <v>2.9145590235732398E+18</v>
      </c>
      <c r="D38">
        <f t="shared" si="0"/>
        <v>924200603.61911464</v>
      </c>
    </row>
    <row r="39" spans="1:4" x14ac:dyDescent="0.2">
      <c r="A39">
        <v>78</v>
      </c>
      <c r="B39" s="1">
        <v>5.6614878961358899E+18</v>
      </c>
      <c r="D39">
        <f t="shared" si="0"/>
        <v>1795246035.0507007</v>
      </c>
    </row>
    <row r="40" spans="1:4" x14ac:dyDescent="0.2">
      <c r="A40">
        <v>80</v>
      </c>
      <c r="B40" s="1">
        <v>1.09166900191209E+19</v>
      </c>
      <c r="D40">
        <f t="shared" si="0"/>
        <v>3461659696.5756278</v>
      </c>
    </row>
    <row r="41" spans="1:4" x14ac:dyDescent="0.2">
      <c r="A41">
        <v>82</v>
      </c>
      <c r="B41" s="1">
        <v>2.09009866835577E+19</v>
      </c>
      <c r="D41">
        <f t="shared" si="0"/>
        <v>6627659399.9104834</v>
      </c>
    </row>
    <row r="42" spans="1:4" x14ac:dyDescent="0.2">
      <c r="A42">
        <v>84</v>
      </c>
      <c r="B42" s="1">
        <v>3.9743321848630903E+19</v>
      </c>
      <c r="D42">
        <f t="shared" si="0"/>
        <v>12602524685.638922</v>
      </c>
    </row>
    <row r="43" spans="1:4" x14ac:dyDescent="0.2">
      <c r="A43">
        <v>86</v>
      </c>
      <c r="B43" s="1">
        <v>7.5072899698765595E+19</v>
      </c>
      <c r="D43">
        <f t="shared" si="0"/>
        <v>23805460330.658802</v>
      </c>
    </row>
    <row r="44" spans="1:4" x14ac:dyDescent="0.2">
      <c r="A44">
        <v>88</v>
      </c>
      <c r="B44" s="1">
        <v>1.4090239356658799E+20</v>
      </c>
      <c r="D44">
        <f t="shared" si="0"/>
        <v>44679855900.110352</v>
      </c>
    </row>
    <row r="45" spans="1:4" x14ac:dyDescent="0.2">
      <c r="A45">
        <v>90</v>
      </c>
      <c r="B45" s="1">
        <v>2.6282038593554701E+20</v>
      </c>
      <c r="D45">
        <f t="shared" si="0"/>
        <v>83339797671.089233</v>
      </c>
    </row>
    <row r="46" spans="1:4" x14ac:dyDescent="0.2">
      <c r="A46">
        <v>92</v>
      </c>
      <c r="B46" s="1">
        <v>4.8729258564399097E+20</v>
      </c>
      <c r="D46">
        <f t="shared" si="0"/>
        <v>154519465260.01743</v>
      </c>
    </row>
    <row r="47" spans="1:4" x14ac:dyDescent="0.2">
      <c r="A47">
        <v>94</v>
      </c>
      <c r="B47" s="1">
        <v>8.98236706254535E+20</v>
      </c>
      <c r="D47">
        <f t="shared" si="0"/>
        <v>284828991075.13159</v>
      </c>
    </row>
    <row r="48" spans="1:4" x14ac:dyDescent="0.2">
      <c r="A48">
        <v>96</v>
      </c>
      <c r="B48" s="1">
        <v>1.64641039934052E+21</v>
      </c>
      <c r="D48">
        <f t="shared" si="0"/>
        <v>522073312829.94672</v>
      </c>
    </row>
    <row r="49" spans="1:4" x14ac:dyDescent="0.2">
      <c r="A49">
        <v>98</v>
      </c>
      <c r="B49" s="1">
        <v>3.0012624181526303E+21</v>
      </c>
      <c r="D49">
        <f t="shared" si="0"/>
        <v>951694069683.10193</v>
      </c>
    </row>
    <row r="50" spans="1:4" x14ac:dyDescent="0.2">
      <c r="A50">
        <v>100</v>
      </c>
      <c r="B50" s="1">
        <v>5.4419822847073305E+21</v>
      </c>
      <c r="D50">
        <f t="shared" si="0"/>
        <v>1725641262274.0139</v>
      </c>
    </row>
    <row r="51" spans="1:4" x14ac:dyDescent="0.2">
      <c r="A51">
        <v>102</v>
      </c>
      <c r="B51" s="1">
        <v>9.8166425149469801E+21</v>
      </c>
      <c r="D51">
        <f t="shared" si="0"/>
        <v>3112836921279.4839</v>
      </c>
    </row>
    <row r="52" spans="1:4" x14ac:dyDescent="0.2">
      <c r="A52">
        <v>104</v>
      </c>
      <c r="B52" s="1">
        <v>1.7619105591311601E+22</v>
      </c>
      <c r="D52">
        <f t="shared" si="0"/>
        <v>5586981732404.7441</v>
      </c>
    </row>
    <row r="53" spans="1:4" x14ac:dyDescent="0.2">
      <c r="A53">
        <v>106</v>
      </c>
      <c r="B53" s="1">
        <v>3.1468730342872499E+22</v>
      </c>
      <c r="D53">
        <f t="shared" si="0"/>
        <v>9978668931656.6777</v>
      </c>
    </row>
    <row r="54" spans="1:4" x14ac:dyDescent="0.2">
      <c r="A54">
        <v>108</v>
      </c>
      <c r="B54" s="1">
        <v>5.5937856071690501E+22</v>
      </c>
      <c r="D54">
        <f t="shared" si="0"/>
        <v>17737777800510.688</v>
      </c>
    </row>
    <row r="55" spans="1:4" x14ac:dyDescent="0.2">
      <c r="A55">
        <v>110</v>
      </c>
      <c r="B55" s="1">
        <v>9.8973259464938696E+22</v>
      </c>
      <c r="D55">
        <f t="shared" si="0"/>
        <v>31384214695883.656</v>
      </c>
    </row>
    <row r="56" spans="1:4" x14ac:dyDescent="0.2">
      <c r="A56">
        <v>112</v>
      </c>
      <c r="B56" s="1">
        <v>1.7432803845538699E+23</v>
      </c>
      <c r="D56">
        <f t="shared" si="0"/>
        <v>55279058363580.352</v>
      </c>
    </row>
    <row r="57" spans="1:4" x14ac:dyDescent="0.2">
      <c r="A57">
        <v>114</v>
      </c>
      <c r="B57" s="1">
        <v>3.0570571396539497E+23</v>
      </c>
      <c r="D57">
        <f t="shared" si="0"/>
        <v>96938645980909.109</v>
      </c>
    </row>
    <row r="58" spans="1:4" x14ac:dyDescent="0.2">
      <c r="A58">
        <v>116</v>
      </c>
      <c r="B58" s="1">
        <v>5.3379480692069402E+23</v>
      </c>
      <c r="D58">
        <f t="shared" si="0"/>
        <v>169265222894689.88</v>
      </c>
    </row>
    <row r="59" spans="1:4" x14ac:dyDescent="0.2">
      <c r="A59">
        <v>118</v>
      </c>
      <c r="B59" s="1">
        <v>9.2816496081190397E+23</v>
      </c>
      <c r="D59">
        <f t="shared" si="0"/>
        <v>294319178339644.81</v>
      </c>
    </row>
    <row r="60" spans="1:4" x14ac:dyDescent="0.2">
      <c r="A60">
        <v>120</v>
      </c>
      <c r="B60" s="1">
        <v>1.6073103235858401E+24</v>
      </c>
      <c r="D60">
        <f t="shared" si="0"/>
        <v>509674760142643.38</v>
      </c>
    </row>
    <row r="61" spans="1:4" x14ac:dyDescent="0.2">
      <c r="A61">
        <v>122</v>
      </c>
      <c r="B61" s="1">
        <v>2.7722984936633898E+24</v>
      </c>
      <c r="D61">
        <f t="shared" si="0"/>
        <v>879090085509700</v>
      </c>
    </row>
    <row r="62" spans="1:4" x14ac:dyDescent="0.2">
      <c r="A62">
        <v>124</v>
      </c>
      <c r="B62" s="1">
        <v>4.7630619345507803E+24</v>
      </c>
      <c r="D62">
        <f t="shared" si="0"/>
        <v>1510357031503925.8</v>
      </c>
    </row>
    <row r="63" spans="1:4" x14ac:dyDescent="0.2">
      <c r="A63">
        <v>126</v>
      </c>
      <c r="B63" s="1">
        <v>8.1522442603675703E+24</v>
      </c>
      <c r="D63">
        <f t="shared" si="0"/>
        <v>2585059696970944.5</v>
      </c>
    </row>
    <row r="64" spans="1:4" x14ac:dyDescent="0.2">
      <c r="A64">
        <v>128</v>
      </c>
      <c r="B64" s="1">
        <v>1.39011299782137E+25</v>
      </c>
      <c r="D64">
        <f t="shared" si="0"/>
        <v>4408019399484303.5</v>
      </c>
    </row>
    <row r="65" spans="1:4" x14ac:dyDescent="0.2">
      <c r="A65">
        <v>130</v>
      </c>
      <c r="B65" s="1">
        <v>2.3617876035033598E+25</v>
      </c>
      <c r="D65">
        <f t="shared" si="0"/>
        <v>7489179361692541</v>
      </c>
    </row>
    <row r="66" spans="1:4" x14ac:dyDescent="0.2">
      <c r="A66">
        <v>132</v>
      </c>
      <c r="B66" s="1">
        <v>3.9983785442751E+25</v>
      </c>
      <c r="D66">
        <f t="shared" ref="D66:D129" si="1">B66/(100*365*24*60*60)</f>
        <v>1.2678775191131088E+16</v>
      </c>
    </row>
    <row r="67" spans="1:4" x14ac:dyDescent="0.2">
      <c r="A67">
        <v>134</v>
      </c>
      <c r="B67" s="1">
        <v>6.7454755695187098E+25</v>
      </c>
      <c r="D67">
        <f t="shared" si="1"/>
        <v>2.1389762714100424E+16</v>
      </c>
    </row>
    <row r="68" spans="1:4" x14ac:dyDescent="0.2">
      <c r="A68">
        <v>136</v>
      </c>
      <c r="B68" s="1">
        <v>1.13411971518013E+26</v>
      </c>
      <c r="D68">
        <f t="shared" si="1"/>
        <v>3.596270025304826E+16</v>
      </c>
    </row>
    <row r="69" spans="1:4" x14ac:dyDescent="0.2">
      <c r="A69">
        <v>138</v>
      </c>
      <c r="B69" s="1">
        <v>1.9004384863234599E+26</v>
      </c>
      <c r="D69">
        <f t="shared" si="1"/>
        <v>6.0262509079257352E+16</v>
      </c>
    </row>
    <row r="70" spans="1:4" x14ac:dyDescent="0.2">
      <c r="A70">
        <v>140</v>
      </c>
      <c r="B70" s="1">
        <v>3.1741480041509102E+26</v>
      </c>
      <c r="D70">
        <f t="shared" si="1"/>
        <v>1.006515729373069E+17</v>
      </c>
    </row>
    <row r="71" spans="1:4" x14ac:dyDescent="0.2">
      <c r="A71">
        <v>142</v>
      </c>
      <c r="B71" s="1">
        <v>5.2845473181745499E+26</v>
      </c>
      <c r="D71">
        <f t="shared" si="1"/>
        <v>1.67571896187676E+17</v>
      </c>
    </row>
    <row r="72" spans="1:4" x14ac:dyDescent="0.2">
      <c r="A72">
        <v>144</v>
      </c>
      <c r="B72" s="1">
        <v>8.7704830560686106E+26</v>
      </c>
      <c r="D72">
        <f t="shared" si="1"/>
        <v>2.7811019330506755E+17</v>
      </c>
    </row>
    <row r="73" spans="1:4" x14ac:dyDescent="0.2">
      <c r="A73">
        <v>146</v>
      </c>
      <c r="B73" s="1">
        <v>1.4511130694214699E+27</v>
      </c>
      <c r="D73">
        <f t="shared" si="1"/>
        <v>4.6014493576276947E+17</v>
      </c>
    </row>
    <row r="74" spans="1:4" x14ac:dyDescent="0.2">
      <c r="A74">
        <v>148</v>
      </c>
      <c r="B74" s="1">
        <v>2.3936851927093601E+27</v>
      </c>
      <c r="D74">
        <f t="shared" si="1"/>
        <v>7.5903259535431258E+17</v>
      </c>
    </row>
    <row r="75" spans="1:4" x14ac:dyDescent="0.2">
      <c r="A75">
        <v>150</v>
      </c>
      <c r="B75" s="1">
        <v>3.9368242605575498E+27</v>
      </c>
      <c r="D75">
        <f t="shared" si="1"/>
        <v>1.2483587837891773E+18</v>
      </c>
    </row>
    <row r="76" spans="1:4" x14ac:dyDescent="0.2">
      <c r="A76">
        <v>152</v>
      </c>
      <c r="B76" s="1">
        <v>6.4559863748434603E+27</v>
      </c>
      <c r="D76">
        <f t="shared" si="1"/>
        <v>2.0471798499630454E+18</v>
      </c>
    </row>
    <row r="77" spans="1:4" x14ac:dyDescent="0.2">
      <c r="A77">
        <v>154</v>
      </c>
      <c r="B77" s="1">
        <v>1.0556995998487599E+28</v>
      </c>
      <c r="D77">
        <f t="shared" si="1"/>
        <v>3.3476014708547692E+18</v>
      </c>
    </row>
    <row r="78" spans="1:4" x14ac:dyDescent="0.2">
      <c r="A78">
        <v>156</v>
      </c>
      <c r="B78" s="1">
        <v>1.72148062143002E+28</v>
      </c>
      <c r="D78">
        <f t="shared" si="1"/>
        <v>5.458779240962773E+18</v>
      </c>
    </row>
    <row r="79" spans="1:4" x14ac:dyDescent="0.2">
      <c r="A79">
        <v>158</v>
      </c>
      <c r="B79" s="1">
        <v>2.79943312407536E+28</v>
      </c>
      <c r="D79">
        <f t="shared" si="1"/>
        <v>8.8769442036889907E+18</v>
      </c>
    </row>
    <row r="80" spans="1:4" x14ac:dyDescent="0.2">
      <c r="A80">
        <v>160</v>
      </c>
      <c r="B80" s="1">
        <v>4.5401029952501599E+28</v>
      </c>
      <c r="D80">
        <f t="shared" si="1"/>
        <v>1.4396572156424911E+19</v>
      </c>
    </row>
    <row r="81" spans="1:4" x14ac:dyDescent="0.2">
      <c r="A81">
        <v>162</v>
      </c>
      <c r="B81" s="1">
        <v>7.3436130906128198E+28</v>
      </c>
      <c r="D81">
        <f t="shared" si="1"/>
        <v>2.3286444351258309E+19</v>
      </c>
    </row>
    <row r="82" spans="1:4" x14ac:dyDescent="0.2">
      <c r="A82">
        <v>164</v>
      </c>
      <c r="B82" s="1">
        <v>1.18473862556779E+29</v>
      </c>
      <c r="D82">
        <f t="shared" si="1"/>
        <v>3.7567815371885781E+19</v>
      </c>
    </row>
    <row r="83" spans="1:4" x14ac:dyDescent="0.2">
      <c r="A83">
        <v>166</v>
      </c>
      <c r="B83" s="1">
        <v>1.9064419981721801E+29</v>
      </c>
      <c r="D83">
        <f t="shared" si="1"/>
        <v>6.0452879191152337E+19</v>
      </c>
    </row>
    <row r="84" spans="1:4" x14ac:dyDescent="0.2">
      <c r="A84">
        <v>168</v>
      </c>
      <c r="B84" s="1">
        <v>3.0600743202027299E+29</v>
      </c>
      <c r="D84">
        <f t="shared" si="1"/>
        <v>9.7034320148488389E+19</v>
      </c>
    </row>
    <row r="85" spans="1:4" x14ac:dyDescent="0.2">
      <c r="A85">
        <v>170</v>
      </c>
      <c r="B85" s="1">
        <v>4.8996625893301098E+29</v>
      </c>
      <c r="D85">
        <f t="shared" si="1"/>
        <v>1.5536728149829114E+20</v>
      </c>
    </row>
    <row r="86" spans="1:4" x14ac:dyDescent="0.2">
      <c r="A86">
        <v>172</v>
      </c>
      <c r="B86" s="1">
        <v>7.8260778438529496E+29</v>
      </c>
      <c r="D86">
        <f t="shared" si="1"/>
        <v>2.481633004773259E+20</v>
      </c>
    </row>
    <row r="87" spans="1:4" x14ac:dyDescent="0.2">
      <c r="A87">
        <v>174</v>
      </c>
      <c r="B87" s="1">
        <v>1.24704868104707E+30</v>
      </c>
      <c r="D87">
        <f t="shared" si="1"/>
        <v>3.9543654269630579E+20</v>
      </c>
    </row>
    <row r="88" spans="1:4" x14ac:dyDescent="0.2">
      <c r="A88">
        <v>176</v>
      </c>
      <c r="B88" s="1">
        <v>1.98244380468327E+30</v>
      </c>
      <c r="D88">
        <f t="shared" si="1"/>
        <v>6.2862880666009325E+20</v>
      </c>
    </row>
    <row r="89" spans="1:4" x14ac:dyDescent="0.2">
      <c r="A89">
        <v>178</v>
      </c>
      <c r="B89" s="1">
        <v>3.1442213454778001E+30</v>
      </c>
      <c r="D89">
        <f t="shared" si="1"/>
        <v>9.9702604816013446E+20</v>
      </c>
    </row>
    <row r="90" spans="1:4" x14ac:dyDescent="0.2">
      <c r="A90">
        <v>180</v>
      </c>
      <c r="B90" s="1">
        <v>4.9754933764518203E+30</v>
      </c>
      <c r="D90">
        <f t="shared" si="1"/>
        <v>1.5777185998388572E+21</v>
      </c>
    </row>
    <row r="91" spans="1:4" x14ac:dyDescent="0.2">
      <c r="A91">
        <v>182</v>
      </c>
      <c r="B91" s="1">
        <v>7.8557136217919E+30</v>
      </c>
      <c r="D91">
        <f t="shared" si="1"/>
        <v>2.4910304483104706E+21</v>
      </c>
    </row>
    <row r="92" spans="1:4" x14ac:dyDescent="0.2">
      <c r="A92">
        <v>184</v>
      </c>
      <c r="B92" s="1">
        <v>1.23759003542046E+31</v>
      </c>
      <c r="D92">
        <f t="shared" si="1"/>
        <v>3.9243722584362634E+21</v>
      </c>
    </row>
    <row r="93" spans="1:4" x14ac:dyDescent="0.2">
      <c r="A93">
        <v>186</v>
      </c>
      <c r="B93" s="1">
        <v>1.94546963452068E+31</v>
      </c>
      <c r="D93">
        <f t="shared" si="1"/>
        <v>6.1690437421381284E+21</v>
      </c>
    </row>
    <row r="94" spans="1:4" x14ac:dyDescent="0.2">
      <c r="A94">
        <v>188</v>
      </c>
      <c r="B94" s="1">
        <v>3.0517084301766201E+31</v>
      </c>
      <c r="D94">
        <f t="shared" si="1"/>
        <v>9.6769039516001391E+21</v>
      </c>
    </row>
    <row r="95" spans="1:4" x14ac:dyDescent="0.2">
      <c r="A95">
        <v>190</v>
      </c>
      <c r="B95" s="1">
        <v>4.7769050841503802E+31</v>
      </c>
      <c r="D95">
        <f t="shared" si="1"/>
        <v>1.5147466654459602E+22</v>
      </c>
    </row>
    <row r="96" spans="1:4" x14ac:dyDescent="0.2">
      <c r="A96">
        <v>192</v>
      </c>
      <c r="B96" s="1">
        <v>7.4618907928535701E+31</v>
      </c>
      <c r="D96">
        <f t="shared" si="1"/>
        <v>2.366150048469549E+22</v>
      </c>
    </row>
    <row r="97" spans="1:4" x14ac:dyDescent="0.2">
      <c r="A97">
        <v>194</v>
      </c>
      <c r="B97" s="1">
        <v>1.163223669618E+32</v>
      </c>
      <c r="D97">
        <f t="shared" si="1"/>
        <v>3.6885580594178083E+22</v>
      </c>
    </row>
    <row r="98" spans="1:4" x14ac:dyDescent="0.2">
      <c r="A98">
        <v>196</v>
      </c>
      <c r="B98" s="1">
        <v>1.8096836757550699E+32</v>
      </c>
      <c r="D98">
        <f t="shared" si="1"/>
        <v>5.7384692914607746E+22</v>
      </c>
    </row>
    <row r="99" spans="1:4" x14ac:dyDescent="0.2">
      <c r="A99">
        <v>198</v>
      </c>
      <c r="B99" s="1">
        <v>2.80982914277509E+32</v>
      </c>
      <c r="D99">
        <f t="shared" si="1"/>
        <v>8.9099097627317663E+22</v>
      </c>
    </row>
    <row r="100" spans="1:4" x14ac:dyDescent="0.2">
      <c r="A100">
        <v>200</v>
      </c>
      <c r="B100" s="1">
        <v>4.3541898530278501E+32</v>
      </c>
      <c r="D100">
        <f t="shared" si="1"/>
        <v>1.3807045449733162E+23</v>
      </c>
    </row>
    <row r="101" spans="1:4" x14ac:dyDescent="0.2">
      <c r="A101">
        <v>202</v>
      </c>
      <c r="B101" s="1">
        <v>6.7343721953818403E+32</v>
      </c>
      <c r="D101">
        <f t="shared" si="1"/>
        <v>2.135455414568062E+23</v>
      </c>
    </row>
    <row r="102" spans="1:4" x14ac:dyDescent="0.2">
      <c r="A102">
        <v>204</v>
      </c>
      <c r="B102" s="1">
        <v>1.03958734689864E+33</v>
      </c>
      <c r="D102">
        <f t="shared" si="1"/>
        <v>3.2965098519109586E+23</v>
      </c>
    </row>
    <row r="103" spans="1:4" x14ac:dyDescent="0.2">
      <c r="A103">
        <v>206</v>
      </c>
      <c r="B103" s="1">
        <v>1.60180815802207E+33</v>
      </c>
      <c r="D103">
        <f t="shared" si="1"/>
        <v>5.0793003488776956E+23</v>
      </c>
    </row>
    <row r="104" spans="1:4" x14ac:dyDescent="0.2">
      <c r="A104">
        <v>208</v>
      </c>
      <c r="B104" s="1">
        <v>2.4635247200097601E+33</v>
      </c>
      <c r="D104">
        <f t="shared" si="1"/>
        <v>7.8117856418371389E+23</v>
      </c>
    </row>
    <row r="105" spans="1:4" x14ac:dyDescent="0.2">
      <c r="A105">
        <v>210</v>
      </c>
      <c r="B105" s="1">
        <v>3.7819105596526599E+33</v>
      </c>
      <c r="D105">
        <f t="shared" si="1"/>
        <v>1.1992359714778855E+24</v>
      </c>
    </row>
    <row r="106" spans="1:4" x14ac:dyDescent="0.2">
      <c r="A106">
        <v>212</v>
      </c>
      <c r="B106" s="1">
        <v>5.7954109196290801E+33</v>
      </c>
      <c r="D106">
        <f t="shared" si="1"/>
        <v>1.8377127472187596E+24</v>
      </c>
    </row>
    <row r="107" spans="1:4" x14ac:dyDescent="0.2">
      <c r="A107">
        <v>214</v>
      </c>
      <c r="B107" s="1">
        <v>8.8651557136007103E+33</v>
      </c>
      <c r="D107">
        <f t="shared" si="1"/>
        <v>2.8111224358196063E+24</v>
      </c>
    </row>
    <row r="108" spans="1:4" x14ac:dyDescent="0.2">
      <c r="A108">
        <v>216</v>
      </c>
      <c r="B108" s="1">
        <v>1.3537171095597499E+34</v>
      </c>
      <c r="D108">
        <f t="shared" si="1"/>
        <v>4.2926087949002727E+24</v>
      </c>
    </row>
    <row r="109" spans="1:4" x14ac:dyDescent="0.2">
      <c r="A109">
        <v>218</v>
      </c>
      <c r="B109" s="1">
        <v>2.06356863366709E+34</v>
      </c>
      <c r="D109">
        <f t="shared" si="1"/>
        <v>6.5435332117804726E+24</v>
      </c>
    </row>
    <row r="110" spans="1:4" x14ac:dyDescent="0.2">
      <c r="A110">
        <v>220</v>
      </c>
      <c r="B110" s="1">
        <v>3.1402858317604E+34</v>
      </c>
      <c r="D110">
        <f t="shared" si="1"/>
        <v>9.957781049468544E+24</v>
      </c>
    </row>
    <row r="111" spans="1:4" x14ac:dyDescent="0.2">
      <c r="A111">
        <v>222</v>
      </c>
      <c r="B111" s="1">
        <v>4.7707680201709299E+34</v>
      </c>
      <c r="D111">
        <f t="shared" si="1"/>
        <v>1.5128006152241661E+25</v>
      </c>
    </row>
    <row r="112" spans="1:4" x14ac:dyDescent="0.2">
      <c r="A112">
        <v>224</v>
      </c>
      <c r="B112" s="1">
        <v>7.2357851647998001E+34</v>
      </c>
      <c r="D112">
        <f t="shared" si="1"/>
        <v>2.2944524241501143E+25</v>
      </c>
    </row>
    <row r="113" spans="1:4" x14ac:dyDescent="0.2">
      <c r="A113">
        <v>226</v>
      </c>
      <c r="B113" s="1">
        <v>1.09564650505452E+35</v>
      </c>
      <c r="D113">
        <f t="shared" si="1"/>
        <v>3.4742722763017503E+25</v>
      </c>
    </row>
    <row r="114" spans="1:4" x14ac:dyDescent="0.2">
      <c r="A114">
        <v>228</v>
      </c>
      <c r="B114" s="1">
        <v>1.6563483100218699E+35</v>
      </c>
      <c r="D114">
        <f t="shared" si="1"/>
        <v>5.252246036345351E+25</v>
      </c>
    </row>
    <row r="115" spans="1:4" x14ac:dyDescent="0.2">
      <c r="A115">
        <v>230</v>
      </c>
      <c r="B115" s="1">
        <v>2.4999889834240301E+35</v>
      </c>
      <c r="D115">
        <f t="shared" si="1"/>
        <v>7.9274130626079084E+25</v>
      </c>
    </row>
    <row r="116" spans="1:4" x14ac:dyDescent="0.2">
      <c r="A116">
        <v>232</v>
      </c>
      <c r="B116" s="1">
        <v>3.7673706331427597E+35</v>
      </c>
      <c r="D116">
        <f t="shared" si="1"/>
        <v>1.194625391027004E+26</v>
      </c>
    </row>
    <row r="117" spans="1:4" x14ac:dyDescent="0.2">
      <c r="A117">
        <v>234</v>
      </c>
      <c r="B117" s="1">
        <v>5.6684048579350497E+35</v>
      </c>
      <c r="D117">
        <f t="shared" si="1"/>
        <v>1.7974393892488109E+26</v>
      </c>
    </row>
    <row r="118" spans="1:4" x14ac:dyDescent="0.2">
      <c r="A118">
        <v>236</v>
      </c>
      <c r="B118" s="1">
        <v>8.5155733469219903E+35</v>
      </c>
      <c r="D118">
        <f t="shared" si="1"/>
        <v>2.7002705945338631E+26</v>
      </c>
    </row>
    <row r="119" spans="1:4" x14ac:dyDescent="0.2">
      <c r="A119">
        <v>238</v>
      </c>
      <c r="B119" s="1">
        <v>1.2773371251443199E+36</v>
      </c>
      <c r="D119">
        <f t="shared" si="1"/>
        <v>4.050409453146626E+26</v>
      </c>
    </row>
    <row r="120" spans="1:4" x14ac:dyDescent="0.2">
      <c r="A120">
        <v>240</v>
      </c>
      <c r="B120" s="1">
        <v>1.9131265968445301E+36</v>
      </c>
      <c r="D120">
        <f t="shared" si="1"/>
        <v>6.0664846424547505E+26</v>
      </c>
    </row>
    <row r="121" spans="1:4" x14ac:dyDescent="0.2">
      <c r="A121">
        <v>242</v>
      </c>
      <c r="B121" s="1">
        <v>2.8611207236003602E+36</v>
      </c>
      <c r="D121">
        <f t="shared" si="1"/>
        <v>9.072554298580544E+26</v>
      </c>
    </row>
    <row r="122" spans="1:4" x14ac:dyDescent="0.2">
      <c r="A122">
        <v>244</v>
      </c>
      <c r="B122" s="1">
        <v>4.2725835685632297E+36</v>
      </c>
      <c r="D122">
        <f t="shared" si="1"/>
        <v>1.354827361923906E+27</v>
      </c>
    </row>
    <row r="123" spans="1:4" x14ac:dyDescent="0.2">
      <c r="A123">
        <v>246</v>
      </c>
      <c r="B123" s="1">
        <v>6.3710984716867802E+36</v>
      </c>
      <c r="D123">
        <f t="shared" si="1"/>
        <v>2.0202620724526826E+27</v>
      </c>
    </row>
    <row r="124" spans="1:4" x14ac:dyDescent="0.2">
      <c r="A124">
        <v>248</v>
      </c>
      <c r="B124" s="1">
        <v>9.4866909056994501E+36</v>
      </c>
      <c r="D124">
        <f t="shared" si="1"/>
        <v>3.0082099523400083E+27</v>
      </c>
    </row>
    <row r="125" spans="1:4" x14ac:dyDescent="0.2">
      <c r="A125">
        <v>250</v>
      </c>
      <c r="B125" s="1">
        <v>1.4105842660485101E+37</v>
      </c>
      <c r="D125">
        <f t="shared" si="1"/>
        <v>4.4729333651969496E+27</v>
      </c>
    </row>
    <row r="126" spans="1:4" x14ac:dyDescent="0.2">
      <c r="A126">
        <v>252</v>
      </c>
      <c r="B126" s="1">
        <v>2.0944702833178399E+37</v>
      </c>
      <c r="D126">
        <f t="shared" si="1"/>
        <v>6.6415217000185187E+27</v>
      </c>
    </row>
    <row r="127" spans="1:4" x14ac:dyDescent="0.2">
      <c r="A127">
        <v>254</v>
      </c>
      <c r="B127" s="1">
        <v>3.1056116685572698E+37</v>
      </c>
      <c r="D127">
        <f t="shared" si="1"/>
        <v>9.8478299992303079E+27</v>
      </c>
    </row>
    <row r="128" spans="1:4" x14ac:dyDescent="0.2">
      <c r="A128">
        <v>256</v>
      </c>
      <c r="B128" s="1">
        <v>4.5985894757578703E+37</v>
      </c>
      <c r="D128">
        <f t="shared" si="1"/>
        <v>1.4582031569501111E+28</v>
      </c>
    </row>
    <row r="129" spans="1:4" x14ac:dyDescent="0.2">
      <c r="A129">
        <v>258</v>
      </c>
      <c r="B129" s="1">
        <v>6.8000689122891804E+37</v>
      </c>
      <c r="D129">
        <f t="shared" si="1"/>
        <v>2.1562877068395423E+28</v>
      </c>
    </row>
    <row r="130" spans="1:4" x14ac:dyDescent="0.2">
      <c r="A130">
        <v>260</v>
      </c>
      <c r="B130" s="1">
        <v>1.0041987605827199E+38</v>
      </c>
      <c r="D130">
        <f t="shared" ref="D130:D173" si="2">B130/(100*365*24*60*60)</f>
        <v>3.1842933808432264E+28</v>
      </c>
    </row>
    <row r="131" spans="1:4" x14ac:dyDescent="0.2">
      <c r="A131">
        <v>262</v>
      </c>
      <c r="B131" s="1">
        <v>1.4809832067492901E+38</v>
      </c>
      <c r="D131">
        <f t="shared" si="2"/>
        <v>4.6961669417468608E+28</v>
      </c>
    </row>
    <row r="132" spans="1:4" x14ac:dyDescent="0.2">
      <c r="A132">
        <v>264</v>
      </c>
      <c r="B132" s="1">
        <v>2.1812776338094701E+38</v>
      </c>
      <c r="D132">
        <f t="shared" si="2"/>
        <v>6.9167860026936517E+28</v>
      </c>
    </row>
    <row r="133" spans="1:4" x14ac:dyDescent="0.2">
      <c r="A133">
        <v>266</v>
      </c>
      <c r="B133" s="1">
        <v>3.2085460469596099E+38</v>
      </c>
      <c r="D133">
        <f t="shared" si="2"/>
        <v>1.0174232771941939E+29</v>
      </c>
    </row>
    <row r="134" spans="1:4" x14ac:dyDescent="0.2">
      <c r="A134">
        <v>268</v>
      </c>
      <c r="B134" s="1">
        <v>4.7135505699844899E+38</v>
      </c>
      <c r="D134">
        <f t="shared" si="2"/>
        <v>1.4946570807916318E+29</v>
      </c>
    </row>
    <row r="135" spans="1:4" x14ac:dyDescent="0.2">
      <c r="A135">
        <v>270</v>
      </c>
      <c r="B135" s="1">
        <v>6.9157067102502205E+38</v>
      </c>
      <c r="D135">
        <f t="shared" si="2"/>
        <v>2.1929562120275941E+29</v>
      </c>
    </row>
    <row r="136" spans="1:4" x14ac:dyDescent="0.2">
      <c r="A136">
        <v>272</v>
      </c>
      <c r="B136" s="1">
        <v>1.0133962560445301E+39</v>
      </c>
      <c r="D136">
        <f t="shared" si="2"/>
        <v>3.2134584476297884E+29</v>
      </c>
    </row>
    <row r="137" spans="1:4" x14ac:dyDescent="0.2">
      <c r="A137">
        <v>274</v>
      </c>
      <c r="B137" s="1">
        <v>1.4831397806945999E+39</v>
      </c>
      <c r="D137">
        <f t="shared" si="2"/>
        <v>4.7030053928671992E+29</v>
      </c>
    </row>
    <row r="138" spans="1:4" x14ac:dyDescent="0.2">
      <c r="A138">
        <v>276</v>
      </c>
      <c r="B138" s="1">
        <v>2.1679564683233099E+39</v>
      </c>
      <c r="D138">
        <f t="shared" si="2"/>
        <v>6.8745448640389071E+29</v>
      </c>
    </row>
    <row r="139" spans="1:4" x14ac:dyDescent="0.2">
      <c r="A139">
        <v>278</v>
      </c>
      <c r="B139" s="1">
        <v>3.1651204668561499E+39</v>
      </c>
      <c r="D139">
        <f t="shared" si="2"/>
        <v>1.0036531160756436E+30</v>
      </c>
    </row>
    <row r="140" spans="1:4" x14ac:dyDescent="0.2">
      <c r="A140">
        <v>280</v>
      </c>
      <c r="B140" s="1">
        <v>4.6153705545263298E+39</v>
      </c>
      <c r="D140">
        <f t="shared" si="2"/>
        <v>1.4635244021202213E+30</v>
      </c>
    </row>
    <row r="141" spans="1:4" x14ac:dyDescent="0.2">
      <c r="A141">
        <v>282</v>
      </c>
      <c r="B141" s="1">
        <v>6.7220987316270601E+39</v>
      </c>
      <c r="D141">
        <f t="shared" si="2"/>
        <v>2.1315635247422186E+30</v>
      </c>
    </row>
    <row r="142" spans="1:4" x14ac:dyDescent="0.2">
      <c r="A142">
        <v>284</v>
      </c>
      <c r="B142" s="1">
        <v>9.7789094714382806E+39</v>
      </c>
      <c r="D142">
        <f t="shared" si="2"/>
        <v>3.1008718516737315E+30</v>
      </c>
    </row>
    <row r="143" spans="1:4" x14ac:dyDescent="0.2">
      <c r="A143">
        <v>286</v>
      </c>
      <c r="B143" s="1">
        <v>1.4209158126181401E+40</v>
      </c>
      <c r="D143">
        <f t="shared" si="2"/>
        <v>4.5056944844563039E+30</v>
      </c>
    </row>
    <row r="144" spans="1:4" x14ac:dyDescent="0.2">
      <c r="A144">
        <v>288</v>
      </c>
      <c r="B144" s="1">
        <v>2.06226143700559E+40</v>
      </c>
      <c r="D144">
        <f t="shared" si="2"/>
        <v>6.5393881183586689E+30</v>
      </c>
    </row>
    <row r="145" spans="1:4" x14ac:dyDescent="0.2">
      <c r="A145">
        <v>290</v>
      </c>
      <c r="B145" s="1">
        <v>2.9896581343362699E+40</v>
      </c>
      <c r="D145">
        <f t="shared" si="2"/>
        <v>9.4801437542372837E+30</v>
      </c>
    </row>
    <row r="146" spans="1:4" x14ac:dyDescent="0.2">
      <c r="A146">
        <v>292</v>
      </c>
      <c r="B146" s="1">
        <v>4.32919028193293E+40</v>
      </c>
      <c r="D146">
        <f t="shared" si="2"/>
        <v>1.3727772329822837E+31</v>
      </c>
    </row>
    <row r="147" spans="1:4" x14ac:dyDescent="0.2">
      <c r="A147">
        <v>294</v>
      </c>
      <c r="B147" s="1">
        <v>6.2618689618248697E+40</v>
      </c>
      <c r="D147">
        <f t="shared" si="2"/>
        <v>1.9856256220905854E+31</v>
      </c>
    </row>
    <row r="148" spans="1:4" x14ac:dyDescent="0.2">
      <c r="A148">
        <v>296</v>
      </c>
      <c r="B148" s="1">
        <v>9.0472829014869093E+40</v>
      </c>
      <c r="D148">
        <f t="shared" si="2"/>
        <v>2.8688745882442002E+31</v>
      </c>
    </row>
    <row r="149" spans="1:4" x14ac:dyDescent="0.2">
      <c r="A149">
        <v>298</v>
      </c>
      <c r="B149" s="1">
        <v>1.30573162661071E+41</v>
      </c>
      <c r="D149">
        <f t="shared" si="2"/>
        <v>4.1404478266448183E+31</v>
      </c>
    </row>
    <row r="150" spans="1:4" x14ac:dyDescent="0.2">
      <c r="A150">
        <v>300</v>
      </c>
      <c r="B150" s="1">
        <v>1.8824169310208699E+41</v>
      </c>
      <c r="D150">
        <f t="shared" si="2"/>
        <v>5.9691049309388318E+31</v>
      </c>
    </row>
    <row r="151" spans="1:4" x14ac:dyDescent="0.2">
      <c r="A151">
        <v>302</v>
      </c>
      <c r="B151" s="1">
        <v>2.7108680176360601E+41</v>
      </c>
      <c r="D151">
        <f t="shared" si="2"/>
        <v>8.5961060934679734E+31</v>
      </c>
    </row>
    <row r="152" spans="1:4" x14ac:dyDescent="0.2">
      <c r="A152">
        <v>304</v>
      </c>
      <c r="B152" s="1">
        <v>3.8997433320107702E+41</v>
      </c>
      <c r="D152">
        <f t="shared" si="2"/>
        <v>1.2366004984813452E+32</v>
      </c>
    </row>
    <row r="153" spans="1:4" x14ac:dyDescent="0.2">
      <c r="A153">
        <v>306</v>
      </c>
      <c r="B153" s="1">
        <v>5.6040647008445801E+41</v>
      </c>
      <c r="D153">
        <f t="shared" si="2"/>
        <v>1.7770372592733954E+32</v>
      </c>
    </row>
    <row r="154" spans="1:4" x14ac:dyDescent="0.2">
      <c r="A154">
        <v>308</v>
      </c>
      <c r="B154" s="1">
        <v>8.0447772561101107E+41</v>
      </c>
      <c r="D154">
        <f t="shared" si="2"/>
        <v>2.5509821334697206E+32</v>
      </c>
    </row>
    <row r="155" spans="1:4" x14ac:dyDescent="0.2">
      <c r="A155">
        <v>310</v>
      </c>
      <c r="B155" s="1">
        <v>1.1536469075613401E+42</v>
      </c>
      <c r="D155">
        <f t="shared" si="2"/>
        <v>3.6581903461483386E+32</v>
      </c>
    </row>
    <row r="156" spans="1:4" x14ac:dyDescent="0.2">
      <c r="A156">
        <v>312</v>
      </c>
      <c r="B156" s="1">
        <v>1.6526616693681099E+42</v>
      </c>
      <c r="D156">
        <f t="shared" si="2"/>
        <v>5.240555775520389E+32</v>
      </c>
    </row>
    <row r="157" spans="1:4" x14ac:dyDescent="0.2">
      <c r="A157">
        <v>314</v>
      </c>
      <c r="B157" s="1">
        <v>2.3651095977588799E+42</v>
      </c>
      <c r="D157">
        <f t="shared" si="2"/>
        <v>7.4997133363739223E+32</v>
      </c>
    </row>
    <row r="158" spans="1:4" x14ac:dyDescent="0.2">
      <c r="A158">
        <v>316</v>
      </c>
      <c r="B158" s="1">
        <v>3.3812625378488702E+42</v>
      </c>
      <c r="D158">
        <f t="shared" si="2"/>
        <v>1.072191317176836E+33</v>
      </c>
    </row>
    <row r="159" spans="1:4" x14ac:dyDescent="0.2">
      <c r="A159">
        <v>318</v>
      </c>
      <c r="B159" s="1">
        <v>4.8291511439176703E+42</v>
      </c>
      <c r="D159">
        <f t="shared" si="2"/>
        <v>1.5313137823178811E+33</v>
      </c>
    </row>
    <row r="160" spans="1:4" x14ac:dyDescent="0.2">
      <c r="A160">
        <v>320</v>
      </c>
      <c r="B160" s="1">
        <v>6.8901853196428997E+42</v>
      </c>
      <c r="D160">
        <f t="shared" si="2"/>
        <v>2.1848634321546487E+33</v>
      </c>
    </row>
    <row r="161" spans="1:4" x14ac:dyDescent="0.2">
      <c r="A161">
        <v>322</v>
      </c>
      <c r="B161" s="1">
        <v>9.8211662717931902E+42</v>
      </c>
      <c r="D161">
        <f t="shared" si="2"/>
        <v>3.1142713951652684E+33</v>
      </c>
    </row>
    <row r="162" spans="1:4" x14ac:dyDescent="0.2">
      <c r="A162">
        <v>324</v>
      </c>
      <c r="B162" s="1">
        <v>1.3985277216633101E+43</v>
      </c>
      <c r="D162">
        <f t="shared" si="2"/>
        <v>4.4347023137471782E+33</v>
      </c>
    </row>
    <row r="163" spans="1:4" x14ac:dyDescent="0.2">
      <c r="A163">
        <v>326</v>
      </c>
      <c r="B163" s="1">
        <v>1.9895675644428299E+43</v>
      </c>
      <c r="D163">
        <f t="shared" si="2"/>
        <v>6.3088773606127281E+33</v>
      </c>
    </row>
    <row r="164" spans="1:4" x14ac:dyDescent="0.2">
      <c r="A164">
        <v>328</v>
      </c>
      <c r="B164" s="1">
        <v>2.8276756254599298E+43</v>
      </c>
      <c r="D164">
        <f t="shared" si="2"/>
        <v>8.9665005880895793E+33</v>
      </c>
    </row>
    <row r="165" spans="1:4" x14ac:dyDescent="0.2">
      <c r="A165">
        <v>330</v>
      </c>
      <c r="B165" s="1">
        <v>4.0150171049428199E+43</v>
      </c>
      <c r="D165">
        <f t="shared" si="2"/>
        <v>1.2731535720899352E+34</v>
      </c>
    </row>
    <row r="166" spans="1:4" x14ac:dyDescent="0.2">
      <c r="A166">
        <v>332</v>
      </c>
      <c r="B166" s="1">
        <v>5.6955504815361901E+43</v>
      </c>
      <c r="D166">
        <f t="shared" si="2"/>
        <v>1.8060472100254281E+34</v>
      </c>
    </row>
    <row r="167" spans="1:4" x14ac:dyDescent="0.2">
      <c r="A167">
        <v>334</v>
      </c>
      <c r="B167" s="1">
        <v>8.0719419831123996E+43</v>
      </c>
      <c r="D167">
        <f t="shared" si="2"/>
        <v>2.5595960118951037E+34</v>
      </c>
    </row>
    <row r="168" spans="1:4" x14ac:dyDescent="0.2">
      <c r="A168">
        <v>336</v>
      </c>
      <c r="B168" s="1">
        <v>1.14292531954924E+44</v>
      </c>
      <c r="D168">
        <f t="shared" si="2"/>
        <v>3.6241924135884068E+34</v>
      </c>
    </row>
    <row r="169" spans="1:4" x14ac:dyDescent="0.2">
      <c r="A169">
        <v>338</v>
      </c>
      <c r="B169" s="1">
        <v>1.61680854955311E+44</v>
      </c>
      <c r="D169">
        <f t="shared" si="2"/>
        <v>5.1268662783901255E+34</v>
      </c>
    </row>
    <row r="170" spans="1:4" x14ac:dyDescent="0.2">
      <c r="A170">
        <v>340</v>
      </c>
      <c r="B170" s="1">
        <v>2.2850917234563701E+44</v>
      </c>
      <c r="D170">
        <f t="shared" si="2"/>
        <v>7.2459783214623604E+34</v>
      </c>
    </row>
    <row r="171" spans="1:4" x14ac:dyDescent="0.2">
      <c r="A171">
        <v>342</v>
      </c>
      <c r="B171" s="1">
        <v>3.2266830127931599E+44</v>
      </c>
      <c r="D171">
        <f t="shared" si="2"/>
        <v>1.023174471332179E+35</v>
      </c>
    </row>
    <row r="172" spans="1:4" x14ac:dyDescent="0.2">
      <c r="A172">
        <v>344</v>
      </c>
      <c r="B172" s="1">
        <v>4.5521846918543101E+44</v>
      </c>
      <c r="D172">
        <f t="shared" si="2"/>
        <v>1.4434882965037766E+35</v>
      </c>
    </row>
    <row r="173" spans="1:4" x14ac:dyDescent="0.2">
      <c r="A173">
        <v>346</v>
      </c>
      <c r="B173" s="1">
        <v>6.4164909464987902E+44</v>
      </c>
      <c r="D173">
        <f t="shared" si="2"/>
        <v>2.034655931791854E+35</v>
      </c>
    </row>
    <row r="174" spans="1:4" x14ac:dyDescent="0.2">
      <c r="A174">
        <v>348</v>
      </c>
      <c r="B174" s="1">
        <v>9.0363413362138008E+44</v>
      </c>
      <c r="D174">
        <f>B174/(100*365*24*60*60)</f>
        <v>2.8654050406563295E+35</v>
      </c>
    </row>
    <row r="175" spans="1:4" x14ac:dyDescent="0.2">
      <c r="D175">
        <f t="shared" ref="D175" si="3">B175/(100*365*24*60*60)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"/>
  <sheetViews>
    <sheetView workbookViewId="0"/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">
      <c r="A1">
        <v>2</v>
      </c>
      <c r="B1">
        <v>6.6699099610148398</v>
      </c>
    </row>
    <row r="2" spans="1:2" x14ac:dyDescent="0.2">
      <c r="A2">
        <v>4</v>
      </c>
      <c r="B2">
        <v>44.487698888045003</v>
      </c>
    </row>
    <row r="3" spans="1:2" x14ac:dyDescent="0.2">
      <c r="A3">
        <v>6</v>
      </c>
      <c r="B3">
        <v>173.26983802732599</v>
      </c>
    </row>
    <row r="4" spans="1:2" x14ac:dyDescent="0.2">
      <c r="A4">
        <v>8</v>
      </c>
      <c r="B4">
        <v>526.24040402431501</v>
      </c>
    </row>
    <row r="5" spans="1:2" x14ac:dyDescent="0.2">
      <c r="A5">
        <v>10</v>
      </c>
      <c r="B5">
        <v>1372.23703285742</v>
      </c>
    </row>
    <row r="6" spans="1:2" x14ac:dyDescent="0.2">
      <c r="A6">
        <v>12</v>
      </c>
      <c r="B6">
        <v>3219.3328987178502</v>
      </c>
    </row>
    <row r="7" spans="1:2" x14ac:dyDescent="0.2">
      <c r="A7">
        <v>14</v>
      </c>
      <c r="B7">
        <v>6980.7089452919699</v>
      </c>
    </row>
    <row r="8" spans="1:2" x14ac:dyDescent="0.2">
      <c r="A8">
        <v>16</v>
      </c>
      <c r="B8">
        <v>14233.260497072501</v>
      </c>
    </row>
    <row r="9" spans="1:2" x14ac:dyDescent="0.2">
      <c r="A9">
        <v>18</v>
      </c>
      <c r="B9">
        <v>27611.8446701209</v>
      </c>
    </row>
    <row r="10" spans="1:2" x14ac:dyDescent="0.2">
      <c r="A10">
        <v>20</v>
      </c>
      <c r="B10">
        <v>51398.8350198931</v>
      </c>
    </row>
    <row r="11" spans="1:2" x14ac:dyDescent="0.2">
      <c r="A11">
        <v>22</v>
      </c>
      <c r="B11">
        <v>92391.030457722794</v>
      </c>
    </row>
    <row r="12" spans="1:2" x14ac:dyDescent="0.2">
      <c r="A12">
        <v>24</v>
      </c>
      <c r="B12">
        <v>161155.60439052599</v>
      </c>
    </row>
    <row r="13" spans="1:2" x14ac:dyDescent="0.2">
      <c r="A13">
        <v>26</v>
      </c>
      <c r="B13">
        <v>273825.73608066299</v>
      </c>
    </row>
    <row r="14" spans="1:2" x14ac:dyDescent="0.2">
      <c r="A14">
        <v>28</v>
      </c>
      <c r="B14">
        <v>454637.414242353</v>
      </c>
    </row>
    <row r="15" spans="1:2" x14ac:dyDescent="0.2">
      <c r="A15">
        <v>30</v>
      </c>
      <c r="B15">
        <v>739474.84895161598</v>
      </c>
    </row>
    <row r="16" spans="1:2" x14ac:dyDescent="0.2">
      <c r="A16">
        <v>32</v>
      </c>
      <c r="B16">
        <v>1180776.9476217399</v>
      </c>
    </row>
    <row r="17" spans="1:2" x14ac:dyDescent="0.2">
      <c r="A17">
        <v>34</v>
      </c>
      <c r="B17">
        <v>1854266.3147650301</v>
      </c>
    </row>
    <row r="18" spans="1:2" x14ac:dyDescent="0.2">
      <c r="A18">
        <v>36</v>
      </c>
      <c r="B18">
        <v>2868101.2670650799</v>
      </c>
    </row>
    <row r="19" spans="1:2" x14ac:dyDescent="0.2">
      <c r="A19">
        <v>38</v>
      </c>
      <c r="B19">
        <v>4375227.8269074801</v>
      </c>
    </row>
    <row r="20" spans="1:2" x14ac:dyDescent="0.2">
      <c r="A20">
        <v>40</v>
      </c>
      <c r="B20">
        <v>6589931.6293687001</v>
      </c>
    </row>
    <row r="21" spans="1:2" x14ac:dyDescent="0.2">
      <c r="A21">
        <v>42</v>
      </c>
      <c r="B21">
        <v>9809870.1905892007</v>
      </c>
    </row>
    <row r="22" spans="1:2" x14ac:dyDescent="0.2">
      <c r="A22">
        <v>44</v>
      </c>
      <c r="B22">
        <v>14445217.4535865</v>
      </c>
    </row>
    <row r="23" spans="1:2" x14ac:dyDescent="0.2">
      <c r="A23">
        <v>46</v>
      </c>
      <c r="B23">
        <v>21056991.2022052</v>
      </c>
    </row>
    <row r="24" spans="1:2" x14ac:dyDescent="0.2">
      <c r="A24">
        <v>48</v>
      </c>
      <c r="B24">
        <v>30407179.450218301</v>
      </c>
    </row>
    <row r="25" spans="1:2" x14ac:dyDescent="0.2">
      <c r="A25">
        <v>50</v>
      </c>
      <c r="B25">
        <v>43523957.932642199</v>
      </c>
    </row>
    <row r="26" spans="1:2" x14ac:dyDescent="0.2">
      <c r="A26">
        <v>52</v>
      </c>
      <c r="B26">
        <v>61786125.793968298</v>
      </c>
    </row>
    <row r="27" spans="1:2" x14ac:dyDescent="0.2">
      <c r="A27">
        <v>54</v>
      </c>
      <c r="B27">
        <v>87031914.593729094</v>
      </c>
    </row>
    <row r="28" spans="1:2" x14ac:dyDescent="0.2">
      <c r="A28">
        <v>56</v>
      </c>
      <c r="B28">
        <v>121698587.64581899</v>
      </c>
    </row>
    <row r="29" spans="1:2" x14ac:dyDescent="0.2">
      <c r="A29">
        <v>58</v>
      </c>
      <c r="B29">
        <v>169000791.197326</v>
      </c>
    </row>
    <row r="30" spans="1:2" x14ac:dyDescent="0.2">
      <c r="A30">
        <v>60</v>
      </c>
      <c r="B30">
        <v>233157504.07910001</v>
      </c>
    </row>
    <row r="31" spans="1:2" x14ac:dyDescent="0.2">
      <c r="A31">
        <v>62</v>
      </c>
      <c r="B31">
        <v>319679727.230205</v>
      </c>
    </row>
    <row r="32" spans="1:2" x14ac:dyDescent="0.2">
      <c r="A32">
        <v>64</v>
      </c>
      <c r="B32">
        <v>435733840.789033</v>
      </c>
    </row>
    <row r="33" spans="1:2" x14ac:dyDescent="0.2">
      <c r="A33">
        <v>66</v>
      </c>
      <c r="B33">
        <v>590598931.21923995</v>
      </c>
    </row>
    <row r="34" spans="1:2" x14ac:dyDescent="0.2">
      <c r="A34">
        <v>68</v>
      </c>
      <c r="B34">
        <v>796240468.81795299</v>
      </c>
    </row>
    <row r="35" spans="1:2" x14ac:dyDescent="0.2">
      <c r="A35">
        <v>70</v>
      </c>
      <c r="B35">
        <v>1068027632.18476</v>
      </c>
    </row>
    <row r="36" spans="1:2" x14ac:dyDescent="0.2">
      <c r="A36">
        <v>72</v>
      </c>
      <c r="B36">
        <v>1425627490.12709</v>
      </c>
    </row>
    <row r="37" spans="1:2" x14ac:dyDescent="0.2">
      <c r="A37">
        <v>74</v>
      </c>
      <c r="B37">
        <v>1894116350.38976</v>
      </c>
    </row>
    <row r="38" spans="1:2" x14ac:dyDescent="0.2">
      <c r="A38">
        <v>76</v>
      </c>
      <c r="B38">
        <v>2505357088.4872499</v>
      </c>
    </row>
    <row r="39" spans="1:2" x14ac:dyDescent="0.2">
      <c r="A39">
        <v>78</v>
      </c>
      <c r="B39">
        <v>3299701436.6308799</v>
      </c>
    </row>
    <row r="40" spans="1:2" x14ac:dyDescent="0.2">
      <c r="A40">
        <v>80</v>
      </c>
      <c r="B40">
        <v>4328088344.0771904</v>
      </c>
    </row>
    <row r="41" spans="1:2" x14ac:dyDescent="0.2">
      <c r="A41">
        <v>82</v>
      </c>
      <c r="B41">
        <v>5654623968.8878899</v>
      </c>
    </row>
    <row r="42" spans="1:2" x14ac:dyDescent="0.2">
      <c r="A42">
        <v>84</v>
      </c>
      <c r="B42">
        <v>7359746038.7133503</v>
      </c>
    </row>
    <row r="43" spans="1:2" x14ac:dyDescent="0.2">
      <c r="A43">
        <v>86</v>
      </c>
      <c r="B43">
        <v>9544095704.5009804</v>
      </c>
    </row>
    <row r="44" spans="1:2" x14ac:dyDescent="0.2">
      <c r="A44">
        <v>88</v>
      </c>
      <c r="B44">
        <v>12333244164.277399</v>
      </c>
    </row>
    <row r="45" spans="1:2" x14ac:dyDescent="0.2">
      <c r="A45">
        <v>90</v>
      </c>
      <c r="B45">
        <v>15883449903.255501</v>
      </c>
    </row>
    <row r="46" spans="1:2" x14ac:dyDescent="0.2">
      <c r="A46">
        <v>92</v>
      </c>
      <c r="B46">
        <v>20388656134.681801</v>
      </c>
    </row>
    <row r="47" spans="1:2" x14ac:dyDescent="0.2">
      <c r="A47">
        <v>94</v>
      </c>
      <c r="B47">
        <v>26088977806.2948</v>
      </c>
    </row>
    <row r="48" spans="1:2" x14ac:dyDescent="0.2">
      <c r="A48">
        <v>96</v>
      </c>
      <c r="B48">
        <v>33280974371.089199</v>
      </c>
    </row>
    <row r="49" spans="1:2" x14ac:dyDescent="0.2">
      <c r="A49">
        <v>98</v>
      </c>
      <c r="B49">
        <v>42330059577.637703</v>
      </c>
    </row>
    <row r="50" spans="1:2" x14ac:dyDescent="0.2">
      <c r="A50">
        <v>100</v>
      </c>
      <c r="B50">
        <v>53685464165.280502</v>
      </c>
    </row>
    <row r="51" spans="1:2" x14ac:dyDescent="0.2">
      <c r="A51">
        <v>102</v>
      </c>
      <c r="B51">
        <v>67898243111.664001</v>
      </c>
    </row>
    <row r="52" spans="1:2" x14ac:dyDescent="0.2">
      <c r="A52">
        <v>104</v>
      </c>
      <c r="B52">
        <v>85642907770.806305</v>
      </c>
    </row>
    <row r="53" spans="1:2" x14ac:dyDescent="0.2">
      <c r="A53">
        <v>106</v>
      </c>
      <c r="B53">
        <v>107743366927.269</v>
      </c>
    </row>
    <row r="54" spans="1:2" x14ac:dyDescent="0.2">
      <c r="A54">
        <v>108</v>
      </c>
      <c r="B54">
        <v>135203981854.86301</v>
      </c>
    </row>
    <row r="55" spans="1:2" x14ac:dyDescent="0.2">
      <c r="A55">
        <v>110</v>
      </c>
      <c r="B55">
        <v>169246681639.32101</v>
      </c>
    </row>
    <row r="56" spans="1:2" x14ac:dyDescent="0.2">
      <c r="A56">
        <v>112</v>
      </c>
      <c r="B56">
        <v>211355249440.27802</v>
      </c>
    </row>
    <row r="57" spans="1:2" x14ac:dyDescent="0.2">
      <c r="A57">
        <v>114</v>
      </c>
      <c r="B57">
        <v>263328081624.98599</v>
      </c>
    </row>
    <row r="58" spans="1:2" x14ac:dyDescent="0.2">
      <c r="A58">
        <v>116</v>
      </c>
      <c r="B58">
        <v>327340943924.08801</v>
      </c>
    </row>
    <row r="59" spans="1:2" x14ac:dyDescent="0.2">
      <c r="A59">
        <v>118</v>
      </c>
      <c r="B59">
        <v>406021506653.07397</v>
      </c>
    </row>
    <row r="60" spans="1:2" x14ac:dyDescent="0.2">
      <c r="A60">
        <v>120</v>
      </c>
      <c r="B60">
        <v>502537740001.78302</v>
      </c>
    </row>
    <row r="61" spans="1:2" x14ac:dyDescent="0.2">
      <c r="A61">
        <v>122</v>
      </c>
      <c r="B61">
        <v>620702596575.745</v>
      </c>
    </row>
    <row r="62" spans="1:2" x14ac:dyDescent="0.2">
      <c r="A62">
        <v>124</v>
      </c>
      <c r="B62">
        <v>765097808804.11804</v>
      </c>
    </row>
    <row r="63" spans="1:2" x14ac:dyDescent="0.2">
      <c r="A63">
        <v>126</v>
      </c>
      <c r="B63">
        <v>941220091522.26501</v>
      </c>
    </row>
    <row r="64" spans="1:2" x14ac:dyDescent="0.2">
      <c r="A64">
        <v>128</v>
      </c>
      <c r="B64">
        <v>1155653574120.8201</v>
      </c>
    </row>
    <row r="65" spans="1:2" x14ac:dyDescent="0.2">
      <c r="A65">
        <v>130</v>
      </c>
      <c r="B65">
        <v>1416272902519.3201</v>
      </c>
    </row>
    <row r="66" spans="1:2" x14ac:dyDescent="0.2">
      <c r="A66">
        <v>132</v>
      </c>
      <c r="B66">
        <v>1732482160689.3501</v>
      </c>
    </row>
    <row r="67" spans="1:2" x14ac:dyDescent="0.2">
      <c r="A67">
        <v>134</v>
      </c>
      <c r="B67">
        <v>2115495577952.4399</v>
      </c>
    </row>
    <row r="68" spans="1:2" x14ac:dyDescent="0.2">
      <c r="A68">
        <v>136</v>
      </c>
      <c r="B68">
        <v>2578666927063.1899</v>
      </c>
    </row>
    <row r="69" spans="1:2" x14ac:dyDescent="0.2">
      <c r="A69">
        <v>138</v>
      </c>
      <c r="B69">
        <v>3137875596465.6802</v>
      </c>
    </row>
    <row r="70" spans="1:2" x14ac:dyDescent="0.2">
      <c r="A70">
        <v>140</v>
      </c>
      <c r="B70">
        <v>3811978557703.3799</v>
      </c>
    </row>
    <row r="71" spans="1:2" x14ac:dyDescent="0.2">
      <c r="A71">
        <v>142</v>
      </c>
      <c r="B71">
        <v>4623338868001</v>
      </c>
    </row>
    <row r="72" spans="1:2" x14ac:dyDescent="0.2">
      <c r="A72">
        <v>144</v>
      </c>
      <c r="B72">
        <v>5598442973686.6396</v>
      </c>
    </row>
    <row r="73" spans="1:2" x14ac:dyDescent="0.2">
      <c r="A73">
        <v>146</v>
      </c>
      <c r="B73">
        <v>6768620940861.9004</v>
      </c>
    </row>
    <row r="74" spans="1:2" x14ac:dyDescent="0.2">
      <c r="A74">
        <v>148</v>
      </c>
      <c r="B74">
        <v>8170885867735.5498</v>
      </c>
    </row>
    <row r="75" spans="1:2" x14ac:dyDescent="0.2">
      <c r="A75">
        <v>150</v>
      </c>
      <c r="B75">
        <v>9848911164681.9004</v>
      </c>
    </row>
    <row r="76" spans="1:2" x14ac:dyDescent="0.2">
      <c r="A76">
        <v>152</v>
      </c>
      <c r="B76">
        <v>11854167164412.1</v>
      </c>
    </row>
    <row r="77" spans="1:2" x14ac:dyDescent="0.2">
      <c r="A77">
        <v>154</v>
      </c>
      <c r="B77">
        <v>14247241691961.9</v>
      </c>
    </row>
    <row r="78" spans="1:2" x14ac:dyDescent="0.2">
      <c r="A78">
        <v>156</v>
      </c>
      <c r="B78">
        <v>17099372834716.699</v>
      </c>
    </row>
    <row r="79" spans="1:2" x14ac:dyDescent="0.2">
      <c r="A79">
        <v>158</v>
      </c>
      <c r="B79">
        <v>20494226265223.602</v>
      </c>
    </row>
    <row r="80" spans="1:2" x14ac:dyDescent="0.2">
      <c r="A80">
        <v>160</v>
      </c>
      <c r="B80">
        <v>24529954150307.898</v>
      </c>
    </row>
    <row r="81" spans="1:2" x14ac:dyDescent="0.2">
      <c r="A81">
        <v>162</v>
      </c>
      <c r="B81">
        <v>29321578003542.102</v>
      </c>
    </row>
    <row r="82" spans="1:2" x14ac:dyDescent="0.2">
      <c r="A82">
        <v>164</v>
      </c>
      <c r="B82">
        <v>35003743888180.898</v>
      </c>
    </row>
    <row r="83" spans="1:2" x14ac:dyDescent="0.2">
      <c r="A83">
        <v>166</v>
      </c>
      <c r="B83">
        <v>41733905248459.398</v>
      </c>
    </row>
    <row r="84" spans="1:2" x14ac:dyDescent="0.2">
      <c r="A84">
        <v>168</v>
      </c>
      <c r="B84">
        <v>49695996444407.5</v>
      </c>
    </row>
    <row r="85" spans="1:2" x14ac:dyDescent="0.2">
      <c r="A85">
        <v>170</v>
      </c>
      <c r="B85">
        <v>59104668907753.102</v>
      </c>
    </row>
    <row r="86" spans="1:2" x14ac:dyDescent="0.2">
      <c r="A86">
        <v>172</v>
      </c>
      <c r="B86">
        <v>70210171857254.398</v>
      </c>
    </row>
    <row r="87" spans="1:2" x14ac:dyDescent="0.2">
      <c r="A87">
        <v>174</v>
      </c>
      <c r="B87">
        <v>83303970860202.297</v>
      </c>
    </row>
    <row r="88" spans="1:2" x14ac:dyDescent="0.2">
      <c r="A88">
        <v>176</v>
      </c>
      <c r="B88">
        <v>98725210370133.703</v>
      </c>
    </row>
    <row r="89" spans="1:2" x14ac:dyDescent="0.2">
      <c r="A89">
        <v>178</v>
      </c>
      <c r="B89">
        <v>116868140896367</v>
      </c>
    </row>
    <row r="90" spans="1:2" x14ac:dyDescent="0.2">
      <c r="A90">
        <v>180</v>
      </c>
      <c r="B90">
        <v>138190647878405</v>
      </c>
    </row>
    <row r="91" spans="1:2" x14ac:dyDescent="0.2">
      <c r="A91">
        <v>182</v>
      </c>
      <c r="B91">
        <v>163224037882218</v>
      </c>
    </row>
    <row r="92" spans="1:2" x14ac:dyDescent="0.2">
      <c r="A92">
        <v>184</v>
      </c>
      <c r="B92">
        <v>192584258667953</v>
      </c>
    </row>
    <row r="93" spans="1:2" x14ac:dyDescent="0.2">
      <c r="A93">
        <v>186</v>
      </c>
      <c r="B93">
        <v>226984753292917</v>
      </c>
    </row>
    <row r="94" spans="1:2" x14ac:dyDescent="0.2">
      <c r="A94">
        <v>188</v>
      </c>
      <c r="B94">
        <v>267251175036875</v>
      </c>
    </row>
    <row r="95" spans="1:2" x14ac:dyDescent="0.2">
      <c r="A95">
        <v>190</v>
      </c>
      <c r="B95">
        <v>314338219934114</v>
      </c>
    </row>
    <row r="96" spans="1:2" x14ac:dyDescent="0.2">
      <c r="A96">
        <v>192</v>
      </c>
      <c r="B96">
        <v>369348867475907</v>
      </c>
    </row>
    <row r="97" spans="1:2" x14ac:dyDescent="0.2">
      <c r="A97">
        <v>194</v>
      </c>
      <c r="B97">
        <v>433556358062447</v>
      </c>
    </row>
    <row r="98" spans="1:2" x14ac:dyDescent="0.2">
      <c r="A98">
        <v>196</v>
      </c>
      <c r="B98">
        <v>508429278541535</v>
      </c>
    </row>
    <row r="99" spans="1:2" x14ac:dyDescent="0.2">
      <c r="A99">
        <v>198</v>
      </c>
      <c r="B99">
        <v>595660175236622</v>
      </c>
    </row>
    <row r="100" spans="1:2" x14ac:dyDescent="0.2">
      <c r="A100">
        <v>200</v>
      </c>
      <c r="B100">
        <v>697198167867568</v>
      </c>
    </row>
    <row r="101" spans="1:2" x14ac:dyDescent="0.2">
      <c r="A101">
        <v>202</v>
      </c>
      <c r="B101">
        <v>815286098402987</v>
      </c>
    </row>
    <row r="102" spans="1:2" x14ac:dyDescent="0.2">
      <c r="A102">
        <v>204</v>
      </c>
      <c r="B102">
        <v>952502816931288</v>
      </c>
    </row>
    <row r="103" spans="1:2" x14ac:dyDescent="0.2">
      <c r="A103">
        <v>206</v>
      </c>
      <c r="B103">
        <v>1111811282963510</v>
      </c>
    </row>
    <row r="104" spans="1:2" x14ac:dyDescent="0.2">
      <c r="A104">
        <v>208</v>
      </c>
      <c r="B104">
        <v>1296613246146190</v>
      </c>
    </row>
    <row r="105" spans="1:2" x14ac:dyDescent="0.2">
      <c r="A105">
        <v>210</v>
      </c>
      <c r="B105">
        <v>1510811366234740</v>
      </c>
    </row>
    <row r="106" spans="1:2" x14ac:dyDescent="0.2">
      <c r="A106">
        <v>212</v>
      </c>
      <c r="B106">
        <v>1758879739542790</v>
      </c>
    </row>
    <row r="107" spans="1:2" x14ac:dyDescent="0.2">
      <c r="A107">
        <v>214</v>
      </c>
      <c r="B107">
        <v>2045943919258280</v>
      </c>
    </row>
    <row r="108" spans="1:2" x14ac:dyDescent="0.2">
      <c r="A108">
        <v>216</v>
      </c>
      <c r="B108">
        <v>2377871651460160</v>
      </c>
    </row>
    <row r="109" spans="1:2" x14ac:dyDescent="0.2">
      <c r="A109">
        <v>218</v>
      </c>
      <c r="B109">
        <v>2761375699003980</v>
      </c>
    </row>
    <row r="110" spans="1:2" x14ac:dyDescent="0.2">
      <c r="A110">
        <v>220</v>
      </c>
      <c r="B110">
        <v>3204130293460680</v>
      </c>
    </row>
    <row r="111" spans="1:2" x14ac:dyDescent="0.2">
      <c r="A111">
        <v>222</v>
      </c>
      <c r="B111">
        <v>3714902942984020</v>
      </c>
    </row>
    <row r="112" spans="1:2" x14ac:dyDescent="0.2">
      <c r="A112">
        <v>224</v>
      </c>
      <c r="B112">
        <v>4303703533547450</v>
      </c>
    </row>
    <row r="113" spans="1:2" x14ac:dyDescent="0.2">
      <c r="A113">
        <v>226</v>
      </c>
      <c r="B113">
        <v>4981952894872410</v>
      </c>
    </row>
    <row r="114" spans="1:2" x14ac:dyDescent="0.2">
      <c r="A114">
        <v>228</v>
      </c>
      <c r="B114">
        <v>5762673263262910</v>
      </c>
    </row>
    <row r="115" spans="1:2" x14ac:dyDescent="0.2">
      <c r="A115">
        <v>230</v>
      </c>
      <c r="B115">
        <v>6660703364455720</v>
      </c>
    </row>
    <row r="116" spans="1:2" x14ac:dyDescent="0.2">
      <c r="A116">
        <v>232</v>
      </c>
      <c r="B116">
        <v>7692941163785830</v>
      </c>
    </row>
    <row r="117" spans="1:2" x14ac:dyDescent="0.2">
      <c r="A117">
        <v>234</v>
      </c>
      <c r="B117">
        <v>8878617692110220</v>
      </c>
    </row>
    <row r="118" spans="1:2" x14ac:dyDescent="0.2">
      <c r="A118">
        <v>236</v>
      </c>
      <c r="B118" s="1">
        <v>1.02396057580527E+16</v>
      </c>
    </row>
    <row r="119" spans="1:2" x14ac:dyDescent="0.2">
      <c r="A119">
        <v>238</v>
      </c>
      <c r="B119" s="1">
        <v>1.1800767804689E+16</v>
      </c>
    </row>
    <row r="120" spans="1:2" x14ac:dyDescent="0.2">
      <c r="A120">
        <v>240</v>
      </c>
      <c r="B120" s="1">
        <v>1.35903476666914E+16</v>
      </c>
    </row>
    <row r="121" spans="1:2" x14ac:dyDescent="0.2">
      <c r="A121">
        <v>242</v>
      </c>
      <c r="B121" s="1">
        <v>1.56404115376343E+16</v>
      </c>
    </row>
    <row r="122" spans="1:2" x14ac:dyDescent="0.2">
      <c r="A122">
        <v>244</v>
      </c>
      <c r="B122" s="1">
        <v>1.79873440725956E+16</v>
      </c>
    </row>
    <row r="123" spans="1:2" x14ac:dyDescent="0.2">
      <c r="A123">
        <v>246</v>
      </c>
      <c r="B123" s="1">
        <v>2.06724062349887E+16</v>
      </c>
    </row>
    <row r="124" spans="1:2" x14ac:dyDescent="0.2">
      <c r="A124">
        <v>248</v>
      </c>
      <c r="B124" s="1">
        <v>2.37423622559954E+16</v>
      </c>
    </row>
    <row r="125" spans="1:2" x14ac:dyDescent="0.2">
      <c r="A125">
        <v>250</v>
      </c>
      <c r="B125" s="1">
        <v>2.72501839180627E+16</v>
      </c>
    </row>
    <row r="126" spans="1:2" x14ac:dyDescent="0.2">
      <c r="A126">
        <v>252</v>
      </c>
      <c r="B126" s="1">
        <v>3.12558413095107E+16</v>
      </c>
    </row>
    <row r="127" spans="1:2" x14ac:dyDescent="0.2">
      <c r="A127">
        <v>254</v>
      </c>
      <c r="B127" s="1">
        <v>3.5827190235099E+16</v>
      </c>
    </row>
    <row r="128" spans="1:2" x14ac:dyDescent="0.2">
      <c r="A128">
        <v>256</v>
      </c>
      <c r="B128" s="1">
        <v>4.1040967618138496E+16</v>
      </c>
    </row>
    <row r="129" spans="1:2" x14ac:dyDescent="0.2">
      <c r="A129">
        <v>258</v>
      </c>
      <c r="B129" s="1">
        <v>4.69839075051768E+16</v>
      </c>
    </row>
    <row r="130" spans="1:2" x14ac:dyDescent="0.2">
      <c r="A130">
        <v>260</v>
      </c>
      <c r="B130" s="1">
        <v>5.37539916974214E+16</v>
      </c>
    </row>
    <row r="131" spans="1:2" x14ac:dyDescent="0.2">
      <c r="A131">
        <v>262</v>
      </c>
      <c r="B131" s="1">
        <v>6.1461850598128704E+16</v>
      </c>
    </row>
    <row r="132" spans="1:2" x14ac:dyDescent="0.2">
      <c r="A132">
        <v>264</v>
      </c>
      <c r="B132" s="1">
        <v>7.02323315978774E+16</v>
      </c>
    </row>
    <row r="133" spans="1:2" x14ac:dyDescent="0.2">
      <c r="A133">
        <v>266</v>
      </c>
      <c r="B133" s="1">
        <v>8.0206254237169904E+16</v>
      </c>
    </row>
    <row r="134" spans="1:2" x14ac:dyDescent="0.2">
      <c r="A134">
        <v>268</v>
      </c>
      <c r="B134" s="1">
        <v>9.15423735071004E+16</v>
      </c>
    </row>
    <row r="135" spans="1:2" x14ac:dyDescent="0.2">
      <c r="A135">
        <v>270</v>
      </c>
      <c r="B135" s="1">
        <v>1.0441957499468899E+17</v>
      </c>
    </row>
    <row r="136" spans="1:2" x14ac:dyDescent="0.2">
      <c r="A136">
        <v>272</v>
      </c>
      <c r="B136" s="1">
        <v>1.19039328172698E+17</v>
      </c>
    </row>
    <row r="137" spans="1:2" x14ac:dyDescent="0.2">
      <c r="A137">
        <v>274</v>
      </c>
      <c r="B137" s="1">
        <v>1.3562842699942899E+17</v>
      </c>
    </row>
    <row r="138" spans="1:2" x14ac:dyDescent="0.2">
      <c r="A138">
        <v>276</v>
      </c>
      <c r="B138" s="1">
        <v>1.5444205015953901E+17</v>
      </c>
    </row>
    <row r="139" spans="1:2" x14ac:dyDescent="0.2">
      <c r="A139">
        <v>278</v>
      </c>
      <c r="B139" s="1">
        <v>1.7576717677258701E+17</v>
      </c>
    </row>
    <row r="140" spans="1:2" x14ac:dyDescent="0.2">
      <c r="A140">
        <v>280</v>
      </c>
      <c r="B140" s="1">
        <v>1.9992639725471802E+17</v>
      </c>
    </row>
    <row r="141" spans="1:2" x14ac:dyDescent="0.2">
      <c r="A141">
        <v>282</v>
      </c>
      <c r="B141" s="1">
        <v>2.2728216327707901E+17</v>
      </c>
    </row>
    <row r="142" spans="1:2" x14ac:dyDescent="0.2">
      <c r="A142">
        <v>284</v>
      </c>
      <c r="B142" s="1">
        <v>2.5824152546165501E+17</v>
      </c>
    </row>
    <row r="143" spans="1:2" x14ac:dyDescent="0.2">
      <c r="A143">
        <v>286</v>
      </c>
      <c r="B143" s="1">
        <v>2.9326141263506298E+17</v>
      </c>
    </row>
    <row r="144" spans="1:2" x14ac:dyDescent="0.2">
      <c r="A144">
        <v>288</v>
      </c>
      <c r="B144" s="1">
        <v>3.3285451217079699E+17</v>
      </c>
    </row>
    <row r="145" spans="1:2" x14ac:dyDescent="0.2">
      <c r="A145">
        <v>290</v>
      </c>
      <c r="B145" s="1">
        <v>3.7759581724282202E+17</v>
      </c>
    </row>
    <row r="146" spans="1:2" x14ac:dyDescent="0.2">
      <c r="A146">
        <v>292</v>
      </c>
      <c r="B146" s="1">
        <v>4.2812991374543802E+17</v>
      </c>
    </row>
    <row r="147" spans="1:2" x14ac:dyDescent="0.2">
      <c r="A147">
        <v>294</v>
      </c>
      <c r="B147" s="1">
        <v>4.8517908726813798E+17</v>
      </c>
    </row>
    <row r="148" spans="1:2" x14ac:dyDescent="0.2">
      <c r="A148">
        <v>296</v>
      </c>
      <c r="B148" s="1">
        <v>5.4955233891872E+17</v>
      </c>
    </row>
    <row r="149" spans="1:2" x14ac:dyDescent="0.2">
      <c r="A149">
        <v>298</v>
      </c>
      <c r="B149" s="1">
        <v>6.2215540803719002E+17</v>
      </c>
    </row>
    <row r="150" spans="1:2" x14ac:dyDescent="0.2">
      <c r="A150">
        <v>300</v>
      </c>
      <c r="B150" s="1">
        <v>7.0400191001960294E+17</v>
      </c>
    </row>
    <row r="151" spans="1:2" x14ac:dyDescent="0.2">
      <c r="A151">
        <v>302</v>
      </c>
      <c r="B151" s="1">
        <v>7.9622570866346803E+17</v>
      </c>
    </row>
    <row r="152" spans="1:2" x14ac:dyDescent="0.2">
      <c r="A152">
        <v>304</v>
      </c>
      <c r="B152" s="1">
        <v>9.0009465475299699E+17</v>
      </c>
    </row>
    <row r="153" spans="1:2" x14ac:dyDescent="0.2">
      <c r="A153">
        <v>306</v>
      </c>
      <c r="B153" s="1">
        <v>1.01702583612954E+18</v>
      </c>
    </row>
    <row r="154" spans="1:2" x14ac:dyDescent="0.2">
      <c r="A154">
        <v>308</v>
      </c>
      <c r="B154" s="1">
        <v>1.14860249935677E+18</v>
      </c>
    </row>
    <row r="155" spans="1:2" x14ac:dyDescent="0.2">
      <c r="A155">
        <v>310</v>
      </c>
      <c r="B155" s="1">
        <v>1.2965928194184399E+18</v>
      </c>
    </row>
    <row r="156" spans="1:2" x14ac:dyDescent="0.2">
      <c r="A156">
        <v>312</v>
      </c>
      <c r="B156" s="1">
        <v>1.4629707118183199E+18</v>
      </c>
    </row>
    <row r="157" spans="1:2" x14ac:dyDescent="0.2">
      <c r="A157">
        <v>314</v>
      </c>
      <c r="B157" s="1">
        <v>1.6499389011378299E+18</v>
      </c>
    </row>
    <row r="158" spans="1:2" x14ac:dyDescent="0.2">
      <c r="A158">
        <v>316</v>
      </c>
      <c r="B158" s="1">
        <v>1.8599544817125901E+18</v>
      </c>
    </row>
    <row r="159" spans="1:2" x14ac:dyDescent="0.2">
      <c r="A159">
        <v>318</v>
      </c>
      <c r="B159" s="1">
        <v>2.0957572297962801E+18</v>
      </c>
    </row>
    <row r="160" spans="1:2" x14ac:dyDescent="0.2">
      <c r="A160">
        <v>320</v>
      </c>
      <c r="B160" s="1">
        <v>2.3604009525815501E+18</v>
      </c>
    </row>
    <row r="161" spans="1:2" x14ac:dyDescent="0.2">
      <c r="A161">
        <v>322</v>
      </c>
      <c r="B161" s="1">
        <v>2.6572881879634698E+18</v>
      </c>
    </row>
    <row r="162" spans="1:2" x14ac:dyDescent="0.2">
      <c r="A162">
        <v>324</v>
      </c>
      <c r="B162" s="1">
        <v>2.9902086001880899E+18</v>
      </c>
    </row>
    <row r="163" spans="1:2" x14ac:dyDescent="0.2">
      <c r="A163">
        <v>326</v>
      </c>
      <c r="B163" s="1">
        <v>3.36338145078765E+18</v>
      </c>
    </row>
    <row r="164" spans="1:2" x14ac:dyDescent="0.2">
      <c r="A164">
        <v>328</v>
      </c>
      <c r="B164" s="1">
        <v>3.7815025617372001E+18</v>
      </c>
    </row>
    <row r="165" spans="1:2" x14ac:dyDescent="0.2">
      <c r="A165">
        <v>330</v>
      </c>
      <c r="B165" s="1">
        <v>4.2497962288800998E+18</v>
      </c>
    </row>
    <row r="166" spans="1:2" x14ac:dyDescent="0.2">
      <c r="A166">
        <v>332</v>
      </c>
      <c r="B166" s="1">
        <v>4.7740725886895002E+18</v>
      </c>
    </row>
    <row r="167" spans="1:2" x14ac:dyDescent="0.2">
      <c r="A167">
        <v>334</v>
      </c>
      <c r="B167" s="1">
        <v>5.3607909907159296E+18</v>
      </c>
    </row>
    <row r="168" spans="1:2" x14ac:dyDescent="0.2">
      <c r="A168">
        <v>336</v>
      </c>
      <c r="B168" s="1">
        <v>6.0171299820102195E+18</v>
      </c>
    </row>
    <row r="169" spans="1:2" x14ac:dyDescent="0.2">
      <c r="A169">
        <v>338</v>
      </c>
      <c r="B169" s="1">
        <v>6.7510645688272404E+18</v>
      </c>
    </row>
    <row r="170" spans="1:2" x14ac:dyDescent="0.2">
      <c r="A170">
        <v>340</v>
      </c>
      <c r="B170" s="1">
        <v>7.5714514854684396E+18</v>
      </c>
    </row>
    <row r="171" spans="1:2" x14ac:dyDescent="0.2">
      <c r="A171">
        <v>342</v>
      </c>
      <c r="B171" s="1">
        <v>8.4881232707180298E+18</v>
      </c>
    </row>
    <row r="172" spans="1:2" x14ac:dyDescent="0.2">
      <c r="A172">
        <v>344</v>
      </c>
      <c r="B172" s="1">
        <v>9.5119920295056097E+18</v>
      </c>
    </row>
    <row r="173" spans="1:2" x14ac:dyDescent="0.2">
      <c r="A173">
        <v>346</v>
      </c>
      <c r="B173" s="1">
        <v>1.0655163841781201E+19</v>
      </c>
    </row>
    <row r="174" spans="1:2" x14ac:dyDescent="0.2">
      <c r="A174">
        <v>348</v>
      </c>
      <c r="B174" s="1">
        <v>1.1931064872769401E+19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R28" sqref="R28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">
      <c r="A1">
        <v>2</v>
      </c>
      <c r="B1">
        <v>15.8113883008418</v>
      </c>
    </row>
    <row r="2" spans="1:2" x14ac:dyDescent="0.2">
      <c r="A2">
        <v>4</v>
      </c>
      <c r="B2">
        <v>500</v>
      </c>
    </row>
    <row r="3" spans="1:2" x14ac:dyDescent="0.2">
      <c r="A3">
        <v>6</v>
      </c>
      <c r="B3">
        <v>15811.3883008418</v>
      </c>
    </row>
    <row r="4" spans="1:2" x14ac:dyDescent="0.2">
      <c r="A4">
        <v>8</v>
      </c>
      <c r="B4">
        <v>500000</v>
      </c>
    </row>
    <row r="5" spans="1:2" x14ac:dyDescent="0.2">
      <c r="A5">
        <v>10</v>
      </c>
      <c r="B5">
        <v>15811388.300841801</v>
      </c>
    </row>
    <row r="6" spans="1:2" x14ac:dyDescent="0.2">
      <c r="A6">
        <v>12</v>
      </c>
      <c r="B6">
        <v>500000000</v>
      </c>
    </row>
    <row r="7" spans="1:2" x14ac:dyDescent="0.2">
      <c r="A7">
        <v>14</v>
      </c>
      <c r="B7">
        <v>15811388300.841801</v>
      </c>
    </row>
    <row r="8" spans="1:2" x14ac:dyDescent="0.2">
      <c r="A8">
        <v>16</v>
      </c>
      <c r="B8">
        <v>500000000000</v>
      </c>
    </row>
    <row r="9" spans="1:2" x14ac:dyDescent="0.2">
      <c r="A9">
        <v>18</v>
      </c>
      <c r="B9">
        <v>15811388300841.801</v>
      </c>
    </row>
    <row r="10" spans="1:2" x14ac:dyDescent="0.2">
      <c r="A10">
        <v>20</v>
      </c>
      <c r="B10">
        <v>500000000000000</v>
      </c>
    </row>
    <row r="11" spans="1:2" x14ac:dyDescent="0.2">
      <c r="A11">
        <v>22</v>
      </c>
      <c r="B11" s="1">
        <v>1.58113883008418E+16</v>
      </c>
    </row>
    <row r="12" spans="1:2" x14ac:dyDescent="0.2">
      <c r="A12">
        <v>24</v>
      </c>
      <c r="B12" s="1">
        <v>5E+17</v>
      </c>
    </row>
    <row r="13" spans="1:2" x14ac:dyDescent="0.2">
      <c r="A13">
        <v>26</v>
      </c>
      <c r="B13" s="1">
        <v>1.58113883008418E+19</v>
      </c>
    </row>
    <row r="14" spans="1:2" x14ac:dyDescent="0.2">
      <c r="A14">
        <v>28</v>
      </c>
      <c r="B14" s="1">
        <v>5E+20</v>
      </c>
    </row>
    <row r="15" spans="1:2" x14ac:dyDescent="0.2">
      <c r="A15">
        <v>30</v>
      </c>
      <c r="B15" s="1">
        <v>1.58113883008418E+22</v>
      </c>
    </row>
    <row r="16" spans="1:2" x14ac:dyDescent="0.2">
      <c r="A16">
        <v>32</v>
      </c>
      <c r="B16" s="1">
        <v>4.9999999999999999E+23</v>
      </c>
    </row>
    <row r="17" spans="1:2" x14ac:dyDescent="0.2">
      <c r="A17">
        <v>34</v>
      </c>
      <c r="B17" s="1">
        <v>1.5811388300841801E+25</v>
      </c>
    </row>
    <row r="18" spans="1:2" x14ac:dyDescent="0.2">
      <c r="A18">
        <v>36</v>
      </c>
      <c r="B18" s="1">
        <v>5.0000000000000001E+26</v>
      </c>
    </row>
    <row r="19" spans="1:2" x14ac:dyDescent="0.2">
      <c r="A19">
        <v>38</v>
      </c>
      <c r="B19" s="1">
        <v>1.5811388300841801E+28</v>
      </c>
    </row>
    <row r="20" spans="1:2" x14ac:dyDescent="0.2">
      <c r="A20">
        <v>40</v>
      </c>
      <c r="B20" s="1">
        <v>5.0000000000000001E+29</v>
      </c>
    </row>
    <row r="21" spans="1:2" x14ac:dyDescent="0.2">
      <c r="A21">
        <v>42</v>
      </c>
      <c r="B21" s="1">
        <v>1.58113883008418E+31</v>
      </c>
    </row>
    <row r="22" spans="1:2" x14ac:dyDescent="0.2">
      <c r="A22">
        <v>44</v>
      </c>
      <c r="B22" s="1">
        <v>4.9999999999999997E+32</v>
      </c>
    </row>
    <row r="23" spans="1:2" x14ac:dyDescent="0.2">
      <c r="A23">
        <v>46</v>
      </c>
      <c r="B23" s="1">
        <v>1.5811388300841799E+34</v>
      </c>
    </row>
    <row r="24" spans="1:2" x14ac:dyDescent="0.2">
      <c r="A24">
        <v>48</v>
      </c>
      <c r="B24" s="1">
        <v>5.0000000000000002E+35</v>
      </c>
    </row>
    <row r="25" spans="1:2" x14ac:dyDescent="0.2">
      <c r="A25">
        <v>50</v>
      </c>
      <c r="B25" s="1">
        <v>1.58113883008418E+37</v>
      </c>
    </row>
    <row r="26" spans="1:2" x14ac:dyDescent="0.2">
      <c r="A26">
        <v>52</v>
      </c>
      <c r="B26" s="1">
        <v>4.9999999999999997E+38</v>
      </c>
    </row>
    <row r="27" spans="1:2" x14ac:dyDescent="0.2">
      <c r="A27">
        <v>54</v>
      </c>
      <c r="B27" s="1">
        <v>1.5811388300841801E+40</v>
      </c>
    </row>
    <row r="28" spans="1:2" x14ac:dyDescent="0.2">
      <c r="A28">
        <v>56</v>
      </c>
      <c r="B28" s="1">
        <v>5.0000000000000002E+41</v>
      </c>
    </row>
    <row r="29" spans="1:2" x14ac:dyDescent="0.2">
      <c r="A29">
        <v>58</v>
      </c>
      <c r="B29" s="1">
        <v>1.5811388300841801E+43</v>
      </c>
    </row>
    <row r="30" spans="1:2" x14ac:dyDescent="0.2">
      <c r="A30">
        <v>60</v>
      </c>
      <c r="B30" s="1">
        <v>4.9999999999999996E+44</v>
      </c>
    </row>
    <row r="31" spans="1:2" x14ac:dyDescent="0.2">
      <c r="A31">
        <v>62</v>
      </c>
      <c r="B31" s="1">
        <v>1.58113883008418E+46</v>
      </c>
    </row>
    <row r="32" spans="1:2" x14ac:dyDescent="0.2">
      <c r="A32">
        <v>64</v>
      </c>
      <c r="B32" s="1">
        <v>5.0000000000000002E+47</v>
      </c>
    </row>
    <row r="33" spans="1:2" x14ac:dyDescent="0.2">
      <c r="A33">
        <v>66</v>
      </c>
      <c r="B33" s="1">
        <v>1.58113883008418E+49</v>
      </c>
    </row>
    <row r="34" spans="1:2" x14ac:dyDescent="0.2">
      <c r="A34">
        <v>68</v>
      </c>
      <c r="B34" s="1">
        <v>5E+50</v>
      </c>
    </row>
    <row r="35" spans="1:2" x14ac:dyDescent="0.2">
      <c r="A35">
        <v>70</v>
      </c>
      <c r="B35" s="1">
        <v>1.5811388300841899E+52</v>
      </c>
    </row>
    <row r="36" spans="1:2" x14ac:dyDescent="0.2">
      <c r="A36">
        <v>72</v>
      </c>
      <c r="B36" s="1">
        <v>4.9999999999999902E+53</v>
      </c>
    </row>
    <row r="37" spans="1:2" x14ac:dyDescent="0.2">
      <c r="A37">
        <v>74</v>
      </c>
      <c r="B37" s="1">
        <v>1.5811388300841799E+55</v>
      </c>
    </row>
    <row r="38" spans="1:2" x14ac:dyDescent="0.2">
      <c r="A38">
        <v>76</v>
      </c>
      <c r="B38" s="1">
        <v>5.0000000000000002E+56</v>
      </c>
    </row>
    <row r="39" spans="1:2" x14ac:dyDescent="0.2">
      <c r="A39">
        <v>78</v>
      </c>
      <c r="B39" s="1">
        <v>1.5811388300841799E+58</v>
      </c>
    </row>
    <row r="40" spans="1:2" x14ac:dyDescent="0.2">
      <c r="A40">
        <v>80</v>
      </c>
      <c r="B40" s="1">
        <v>4.9999999999999997E+59</v>
      </c>
    </row>
    <row r="41" spans="1:2" x14ac:dyDescent="0.2">
      <c r="A41">
        <v>82</v>
      </c>
      <c r="B41" s="1">
        <v>1.5811388300841799E+61</v>
      </c>
    </row>
    <row r="42" spans="1:2" x14ac:dyDescent="0.2">
      <c r="A42">
        <v>84</v>
      </c>
      <c r="B42" s="1">
        <v>5.0000000000000003E+62</v>
      </c>
    </row>
    <row r="43" spans="1:2" x14ac:dyDescent="0.2">
      <c r="A43">
        <v>86</v>
      </c>
      <c r="B43" s="1">
        <v>1.5811388300841801E+64</v>
      </c>
    </row>
    <row r="44" spans="1:2" x14ac:dyDescent="0.2">
      <c r="A44">
        <v>88</v>
      </c>
      <c r="B44" s="1">
        <v>4.9999999999999997E+65</v>
      </c>
    </row>
    <row r="45" spans="1:2" x14ac:dyDescent="0.2">
      <c r="A45">
        <v>90</v>
      </c>
      <c r="B45" s="1">
        <v>1.58113883008418E+67</v>
      </c>
    </row>
    <row r="46" spans="1:2" x14ac:dyDescent="0.2">
      <c r="A46">
        <v>92</v>
      </c>
      <c r="B46" s="1">
        <v>5.0000000000000004E+68</v>
      </c>
    </row>
    <row r="47" spans="1:2" x14ac:dyDescent="0.2">
      <c r="A47">
        <v>94</v>
      </c>
      <c r="B47" s="1">
        <v>1.5811388300841801E+70</v>
      </c>
    </row>
    <row r="48" spans="1:2" x14ac:dyDescent="0.2">
      <c r="A48">
        <v>96</v>
      </c>
      <c r="B48" s="1">
        <v>4.9999999999999997E+71</v>
      </c>
    </row>
    <row r="49" spans="1:2" x14ac:dyDescent="0.2">
      <c r="A49">
        <v>98</v>
      </c>
      <c r="B49" s="1">
        <v>1.58113883008418E+73</v>
      </c>
    </row>
    <row r="50" spans="1:2" x14ac:dyDescent="0.2">
      <c r="A50">
        <v>100</v>
      </c>
      <c r="B50" s="1">
        <v>4.9999999999999996E+74</v>
      </c>
    </row>
    <row r="51" spans="1:2" x14ac:dyDescent="0.2">
      <c r="A51">
        <v>102</v>
      </c>
      <c r="B51" s="1">
        <v>1.58113883008418E+76</v>
      </c>
    </row>
    <row r="52" spans="1:2" x14ac:dyDescent="0.2">
      <c r="A52">
        <v>104</v>
      </c>
      <c r="B52" s="1">
        <v>5E+77</v>
      </c>
    </row>
    <row r="53" spans="1:2" x14ac:dyDescent="0.2">
      <c r="A53">
        <v>106</v>
      </c>
      <c r="B53" s="1">
        <v>1.5811388300841799E+79</v>
      </c>
    </row>
    <row r="54" spans="1:2" x14ac:dyDescent="0.2">
      <c r="A54">
        <v>108</v>
      </c>
      <c r="B54" s="1">
        <v>4.9999999999999996E+80</v>
      </c>
    </row>
    <row r="55" spans="1:2" x14ac:dyDescent="0.2">
      <c r="A55">
        <v>110</v>
      </c>
      <c r="B55" s="1">
        <v>1.5811388300841799E+82</v>
      </c>
    </row>
    <row r="56" spans="1:2" x14ac:dyDescent="0.2">
      <c r="A56">
        <v>112</v>
      </c>
      <c r="B56" s="1">
        <v>4.9999999999999895E+83</v>
      </c>
    </row>
    <row r="57" spans="1:2" x14ac:dyDescent="0.2">
      <c r="A57">
        <v>114</v>
      </c>
      <c r="B57" s="1">
        <v>1.58113883008418E+85</v>
      </c>
    </row>
    <row r="58" spans="1:2" x14ac:dyDescent="0.2">
      <c r="A58">
        <v>116</v>
      </c>
      <c r="B58" s="1">
        <v>4.9999999999999998E+86</v>
      </c>
    </row>
    <row r="59" spans="1:2" x14ac:dyDescent="0.2">
      <c r="A59">
        <v>118</v>
      </c>
      <c r="B59" s="1">
        <v>1.58113883008418E+88</v>
      </c>
    </row>
    <row r="60" spans="1:2" x14ac:dyDescent="0.2">
      <c r="A60">
        <v>120</v>
      </c>
      <c r="B60" s="1">
        <v>4.9999999999999998E+89</v>
      </c>
    </row>
    <row r="61" spans="1:2" x14ac:dyDescent="0.2">
      <c r="A61">
        <v>122</v>
      </c>
      <c r="B61" s="1">
        <v>1.5811388300841801E+91</v>
      </c>
    </row>
    <row r="62" spans="1:2" x14ac:dyDescent="0.2">
      <c r="A62">
        <v>124</v>
      </c>
      <c r="B62" s="1">
        <v>4.9999999999999898E+92</v>
      </c>
    </row>
    <row r="63" spans="1:2" x14ac:dyDescent="0.2">
      <c r="A63">
        <v>126</v>
      </c>
      <c r="B63" s="1">
        <v>1.5811388300841799E+94</v>
      </c>
    </row>
    <row r="64" spans="1:2" x14ac:dyDescent="0.2">
      <c r="A64">
        <v>128</v>
      </c>
      <c r="B64" s="1">
        <v>5.0000000000000002E+95</v>
      </c>
    </row>
    <row r="65" spans="1:2" x14ac:dyDescent="0.2">
      <c r="A65">
        <v>130</v>
      </c>
      <c r="B65" s="1">
        <v>1.58113883008418E+97</v>
      </c>
    </row>
    <row r="66" spans="1:2" x14ac:dyDescent="0.2">
      <c r="A66">
        <v>132</v>
      </c>
      <c r="B66" s="1">
        <v>4.9999999999999998E+98</v>
      </c>
    </row>
    <row r="67" spans="1:2" x14ac:dyDescent="0.2">
      <c r="A67">
        <v>134</v>
      </c>
      <c r="B67" s="1">
        <v>1.58113883008418E+100</v>
      </c>
    </row>
    <row r="68" spans="1:2" x14ac:dyDescent="0.2">
      <c r="A68">
        <v>136</v>
      </c>
      <c r="B68" s="1">
        <v>4.9999999999999999E+101</v>
      </c>
    </row>
    <row r="69" spans="1:2" x14ac:dyDescent="0.2">
      <c r="A69">
        <v>138</v>
      </c>
      <c r="B69" s="1">
        <v>1.58113883008418E+103</v>
      </c>
    </row>
    <row r="70" spans="1:2" x14ac:dyDescent="0.2">
      <c r="A70">
        <v>140</v>
      </c>
      <c r="B70" s="1">
        <v>4.9999999999999997E+104</v>
      </c>
    </row>
    <row r="71" spans="1:2" x14ac:dyDescent="0.2">
      <c r="A71">
        <v>142</v>
      </c>
      <c r="B71" s="1">
        <v>1.5811388300841799E+106</v>
      </c>
    </row>
    <row r="72" spans="1:2" x14ac:dyDescent="0.2">
      <c r="A72">
        <v>144</v>
      </c>
      <c r="B72" s="1">
        <v>5.0000000000000002E+107</v>
      </c>
    </row>
    <row r="73" spans="1:2" x14ac:dyDescent="0.2">
      <c r="A73">
        <v>146</v>
      </c>
      <c r="B73" s="1">
        <v>1.58113883008418E+109</v>
      </c>
    </row>
    <row r="74" spans="1:2" x14ac:dyDescent="0.2">
      <c r="A74">
        <v>148</v>
      </c>
      <c r="B74" s="1">
        <v>4.9999999999999998E+110</v>
      </c>
    </row>
    <row r="75" spans="1:2" x14ac:dyDescent="0.2">
      <c r="A75">
        <v>150</v>
      </c>
      <c r="B75" s="1">
        <v>1.58113883008418E+112</v>
      </c>
    </row>
    <row r="76" spans="1:2" x14ac:dyDescent="0.2">
      <c r="A76">
        <v>152</v>
      </c>
      <c r="B76" s="1">
        <v>5.0000000000000001E+113</v>
      </c>
    </row>
    <row r="77" spans="1:2" x14ac:dyDescent="0.2">
      <c r="A77">
        <v>154</v>
      </c>
      <c r="B77" s="1">
        <v>1.5811388300841801E+115</v>
      </c>
    </row>
    <row r="78" spans="1:2" x14ac:dyDescent="0.2">
      <c r="A78">
        <v>156</v>
      </c>
      <c r="B78" s="1">
        <v>5.0000000000000003E+116</v>
      </c>
    </row>
    <row r="79" spans="1:2" x14ac:dyDescent="0.2">
      <c r="A79">
        <v>158</v>
      </c>
      <c r="B79" s="1">
        <v>1.5811388300841799E+118</v>
      </c>
    </row>
    <row r="80" spans="1:2" x14ac:dyDescent="0.2">
      <c r="A80">
        <v>160</v>
      </c>
      <c r="B80" s="1">
        <v>4.9999999999999999E+119</v>
      </c>
    </row>
    <row r="81" spans="1:2" x14ac:dyDescent="0.2">
      <c r="A81">
        <v>162</v>
      </c>
      <c r="B81" s="1">
        <v>1.5811388300841801E+121</v>
      </c>
    </row>
    <row r="82" spans="1:2" x14ac:dyDescent="0.2">
      <c r="A82">
        <v>164</v>
      </c>
      <c r="B82" s="1">
        <v>4.9999999999999999E+122</v>
      </c>
    </row>
    <row r="83" spans="1:2" x14ac:dyDescent="0.2">
      <c r="A83">
        <v>166</v>
      </c>
      <c r="B83" s="1">
        <v>1.5811388300841801E+124</v>
      </c>
    </row>
    <row r="84" spans="1:2" x14ac:dyDescent="0.2">
      <c r="A84">
        <v>168</v>
      </c>
      <c r="B84" s="1">
        <v>5.0000000000000004E+125</v>
      </c>
    </row>
    <row r="85" spans="1:2" x14ac:dyDescent="0.2">
      <c r="A85">
        <v>170</v>
      </c>
      <c r="B85" s="1">
        <v>1.5811388300841799E+127</v>
      </c>
    </row>
    <row r="86" spans="1:2" x14ac:dyDescent="0.2">
      <c r="A86">
        <v>172</v>
      </c>
      <c r="B86" s="1">
        <v>5E+128</v>
      </c>
    </row>
    <row r="87" spans="1:2" x14ac:dyDescent="0.2">
      <c r="A87">
        <v>174</v>
      </c>
      <c r="B87" s="1">
        <v>1.58113883008418E+130</v>
      </c>
    </row>
    <row r="88" spans="1:2" x14ac:dyDescent="0.2">
      <c r="A88">
        <v>176</v>
      </c>
      <c r="B88" s="1">
        <v>5E+131</v>
      </c>
    </row>
    <row r="89" spans="1:2" x14ac:dyDescent="0.2">
      <c r="A89">
        <v>178</v>
      </c>
      <c r="B89" s="1">
        <v>1.58113883008418E+133</v>
      </c>
    </row>
    <row r="90" spans="1:2" x14ac:dyDescent="0.2">
      <c r="A90">
        <v>180</v>
      </c>
      <c r="B90" s="1">
        <v>4.9999999999999998E+134</v>
      </c>
    </row>
    <row r="91" spans="1:2" x14ac:dyDescent="0.2">
      <c r="A91">
        <v>182</v>
      </c>
      <c r="B91" s="1">
        <v>1.5811388300841801E+136</v>
      </c>
    </row>
    <row r="92" spans="1:2" x14ac:dyDescent="0.2">
      <c r="A92">
        <v>184</v>
      </c>
      <c r="B92" s="1">
        <v>5.0000000000000002E+137</v>
      </c>
    </row>
    <row r="93" spans="1:2" x14ac:dyDescent="0.2">
      <c r="A93">
        <v>186</v>
      </c>
      <c r="B93" s="1">
        <v>1.5811388300841801E+139</v>
      </c>
    </row>
    <row r="94" spans="1:2" x14ac:dyDescent="0.2">
      <c r="A94">
        <v>188</v>
      </c>
      <c r="B94" s="1">
        <v>5.0000000000000001E+140</v>
      </c>
    </row>
    <row r="95" spans="1:2" x14ac:dyDescent="0.2">
      <c r="A95">
        <v>190</v>
      </c>
      <c r="B95" s="1">
        <v>1.58113883008418E+142</v>
      </c>
    </row>
    <row r="96" spans="1:2" x14ac:dyDescent="0.2">
      <c r="A96">
        <v>192</v>
      </c>
      <c r="B96" s="1">
        <v>5.0000000000000001E+143</v>
      </c>
    </row>
    <row r="97" spans="1:2" x14ac:dyDescent="0.2">
      <c r="A97">
        <v>194</v>
      </c>
      <c r="B97" s="1">
        <v>1.58113883008418E+145</v>
      </c>
    </row>
    <row r="98" spans="1:2" x14ac:dyDescent="0.2">
      <c r="A98">
        <v>196</v>
      </c>
      <c r="B98" s="1">
        <v>4.9999999999999999E+146</v>
      </c>
    </row>
    <row r="99" spans="1:2" x14ac:dyDescent="0.2">
      <c r="A99">
        <v>198</v>
      </c>
      <c r="B99" s="1">
        <v>1.5811388300841799E+148</v>
      </c>
    </row>
    <row r="100" spans="1:2" x14ac:dyDescent="0.2">
      <c r="A100">
        <v>200</v>
      </c>
      <c r="B100" s="1">
        <v>4.9999999999999999E+149</v>
      </c>
    </row>
    <row r="101" spans="1:2" x14ac:dyDescent="0.2">
      <c r="A101">
        <v>202</v>
      </c>
      <c r="B101" s="1">
        <v>1.58113883008418E+151</v>
      </c>
    </row>
    <row r="102" spans="1:2" x14ac:dyDescent="0.2">
      <c r="A102">
        <v>204</v>
      </c>
      <c r="B102" s="1">
        <v>5E+152</v>
      </c>
    </row>
    <row r="103" spans="1:2" x14ac:dyDescent="0.2">
      <c r="A103">
        <v>206</v>
      </c>
      <c r="B103" s="1">
        <v>1.58113883008418E+154</v>
      </c>
    </row>
    <row r="104" spans="1:2" x14ac:dyDescent="0.2">
      <c r="A104">
        <v>208</v>
      </c>
      <c r="B104" s="1">
        <v>4.9999999999999999E+155</v>
      </c>
    </row>
    <row r="105" spans="1:2" x14ac:dyDescent="0.2">
      <c r="A105">
        <v>210</v>
      </c>
      <c r="B105" s="1">
        <v>1.5811388300841801E+157</v>
      </c>
    </row>
    <row r="106" spans="1:2" x14ac:dyDescent="0.2">
      <c r="A106">
        <v>212</v>
      </c>
      <c r="B106" s="1">
        <v>4.9999999999999996E+158</v>
      </c>
    </row>
    <row r="107" spans="1:2" x14ac:dyDescent="0.2">
      <c r="A107">
        <v>214</v>
      </c>
      <c r="B107" s="1">
        <v>1.5811388300841798E+160</v>
      </c>
    </row>
    <row r="108" spans="1:2" x14ac:dyDescent="0.2">
      <c r="A108">
        <v>216</v>
      </c>
      <c r="B108" s="1">
        <v>4.9999999999999997E+161</v>
      </c>
    </row>
    <row r="109" spans="1:2" x14ac:dyDescent="0.2">
      <c r="A109">
        <v>218</v>
      </c>
      <c r="B109" s="1">
        <v>1.5811388300841799E+163</v>
      </c>
    </row>
    <row r="110" spans="1:2" x14ac:dyDescent="0.2">
      <c r="A110">
        <v>220</v>
      </c>
      <c r="B110" s="1">
        <v>4.9999999999999995E+164</v>
      </c>
    </row>
    <row r="111" spans="1:2" x14ac:dyDescent="0.2">
      <c r="A111">
        <v>222</v>
      </c>
      <c r="B111" s="1">
        <v>1.5811388300841799E+166</v>
      </c>
    </row>
    <row r="112" spans="1:2" x14ac:dyDescent="0.2">
      <c r="A112">
        <v>224</v>
      </c>
      <c r="B112" s="1">
        <v>4.9999999999999997E+167</v>
      </c>
    </row>
    <row r="113" spans="1:2" x14ac:dyDescent="0.2">
      <c r="A113">
        <v>226</v>
      </c>
      <c r="B113" s="1">
        <v>1.58113883008418E+169</v>
      </c>
    </row>
    <row r="114" spans="1:2" x14ac:dyDescent="0.2">
      <c r="A114">
        <v>228</v>
      </c>
      <c r="B114" s="1">
        <v>4.9999999999999998E+170</v>
      </c>
    </row>
    <row r="115" spans="1:2" x14ac:dyDescent="0.2">
      <c r="A115">
        <v>230</v>
      </c>
      <c r="B115" s="1">
        <v>1.5811388300841899E+172</v>
      </c>
    </row>
    <row r="116" spans="1:2" x14ac:dyDescent="0.2">
      <c r="A116">
        <v>232</v>
      </c>
      <c r="B116" s="1">
        <v>5.0000000000000003E+173</v>
      </c>
    </row>
    <row r="117" spans="1:2" x14ac:dyDescent="0.2">
      <c r="A117">
        <v>234</v>
      </c>
      <c r="B117" s="1">
        <v>1.5811388300841799E+175</v>
      </c>
    </row>
    <row r="118" spans="1:2" x14ac:dyDescent="0.2">
      <c r="A118">
        <v>236</v>
      </c>
      <c r="B118" s="1">
        <v>5E+176</v>
      </c>
    </row>
    <row r="119" spans="1:2" x14ac:dyDescent="0.2">
      <c r="A119">
        <v>238</v>
      </c>
      <c r="B119" s="1">
        <v>1.58113883008418E+178</v>
      </c>
    </row>
    <row r="120" spans="1:2" x14ac:dyDescent="0.2">
      <c r="A120">
        <v>240</v>
      </c>
      <c r="B120" s="1">
        <v>5E+179</v>
      </c>
    </row>
    <row r="121" spans="1:2" x14ac:dyDescent="0.2">
      <c r="A121">
        <v>242</v>
      </c>
      <c r="B121" s="1">
        <v>1.58113883008418E+181</v>
      </c>
    </row>
    <row r="122" spans="1:2" x14ac:dyDescent="0.2">
      <c r="A122">
        <v>244</v>
      </c>
      <c r="B122" s="1">
        <v>4.9999999999999997E+182</v>
      </c>
    </row>
    <row r="123" spans="1:2" x14ac:dyDescent="0.2">
      <c r="A123">
        <v>246</v>
      </c>
      <c r="B123" s="1">
        <v>1.58113883008418E+184</v>
      </c>
    </row>
    <row r="124" spans="1:2" x14ac:dyDescent="0.2">
      <c r="A124">
        <v>248</v>
      </c>
      <c r="B124" s="1">
        <v>4.9999999999999999E+185</v>
      </c>
    </row>
    <row r="125" spans="1:2" x14ac:dyDescent="0.2">
      <c r="A125">
        <v>250</v>
      </c>
      <c r="B125" s="1">
        <v>1.5811388300841799E+187</v>
      </c>
    </row>
    <row r="126" spans="1:2" x14ac:dyDescent="0.2">
      <c r="A126">
        <v>252</v>
      </c>
      <c r="B126" s="1">
        <v>5.0000000000000001E+188</v>
      </c>
    </row>
    <row r="127" spans="1:2" x14ac:dyDescent="0.2">
      <c r="A127">
        <v>254</v>
      </c>
      <c r="B127" s="1">
        <v>1.58113883008418E+190</v>
      </c>
    </row>
    <row r="128" spans="1:2" x14ac:dyDescent="0.2">
      <c r="A128">
        <v>256</v>
      </c>
      <c r="B128" s="1">
        <v>5.0000000000000002E+191</v>
      </c>
    </row>
    <row r="129" spans="1:2" x14ac:dyDescent="0.2">
      <c r="A129">
        <v>258</v>
      </c>
      <c r="B129" s="1">
        <v>1.5811388300841799E+193</v>
      </c>
    </row>
    <row r="130" spans="1:2" x14ac:dyDescent="0.2">
      <c r="A130">
        <v>260</v>
      </c>
      <c r="B130" s="1">
        <v>4.9999999999999999E+194</v>
      </c>
    </row>
    <row r="131" spans="1:2" x14ac:dyDescent="0.2">
      <c r="A131">
        <v>262</v>
      </c>
      <c r="B131" s="1">
        <v>1.58113883008418E+196</v>
      </c>
    </row>
    <row r="132" spans="1:2" x14ac:dyDescent="0.2">
      <c r="A132">
        <v>264</v>
      </c>
      <c r="B132" s="1">
        <v>5.0000000000000001E+197</v>
      </c>
    </row>
    <row r="133" spans="1:2" x14ac:dyDescent="0.2">
      <c r="A133">
        <v>266</v>
      </c>
      <c r="B133" s="1">
        <v>1.5811388300841801E+199</v>
      </c>
    </row>
    <row r="134" spans="1:2" x14ac:dyDescent="0.2">
      <c r="A134">
        <v>268</v>
      </c>
      <c r="B134" s="1">
        <v>5.0000000000000002E+200</v>
      </c>
    </row>
    <row r="135" spans="1:2" x14ac:dyDescent="0.2">
      <c r="A135">
        <v>270</v>
      </c>
      <c r="B135" s="1">
        <v>1.58113883008418E+202</v>
      </c>
    </row>
    <row r="136" spans="1:2" x14ac:dyDescent="0.2">
      <c r="A136">
        <v>272</v>
      </c>
      <c r="B136" s="1">
        <v>4.9999999999999999E+203</v>
      </c>
    </row>
    <row r="137" spans="1:2" x14ac:dyDescent="0.2">
      <c r="A137">
        <v>274</v>
      </c>
      <c r="B137" s="1">
        <v>1.5811388300841799E+205</v>
      </c>
    </row>
    <row r="138" spans="1:2" x14ac:dyDescent="0.2">
      <c r="A138">
        <v>276</v>
      </c>
      <c r="B138" s="1">
        <v>5.0000000000000002E+206</v>
      </c>
    </row>
    <row r="139" spans="1:2" x14ac:dyDescent="0.2">
      <c r="A139">
        <v>278</v>
      </c>
      <c r="B139" s="1">
        <v>1.58113883008418E+208</v>
      </c>
    </row>
    <row r="140" spans="1:2" x14ac:dyDescent="0.2">
      <c r="A140">
        <v>280</v>
      </c>
      <c r="B140" s="1">
        <v>4.9999999999999996E+209</v>
      </c>
    </row>
    <row r="141" spans="1:2" x14ac:dyDescent="0.2">
      <c r="A141">
        <v>282</v>
      </c>
      <c r="B141" s="1">
        <v>1.58113883008418E+211</v>
      </c>
    </row>
    <row r="142" spans="1:2" x14ac:dyDescent="0.2">
      <c r="A142">
        <v>284</v>
      </c>
      <c r="B142" s="1">
        <v>4.9999999999999999E+212</v>
      </c>
    </row>
    <row r="143" spans="1:2" x14ac:dyDescent="0.2">
      <c r="A143">
        <v>286</v>
      </c>
      <c r="B143" s="1">
        <v>1.5811388300841801E+214</v>
      </c>
    </row>
    <row r="144" spans="1:2" x14ac:dyDescent="0.2">
      <c r="A144">
        <v>288</v>
      </c>
      <c r="B144" s="1">
        <v>5.0000000000000001E+215</v>
      </c>
    </row>
    <row r="145" spans="1:2" x14ac:dyDescent="0.2">
      <c r="A145">
        <v>290</v>
      </c>
      <c r="B145" s="1">
        <v>1.5811388300841799E+217</v>
      </c>
    </row>
    <row r="146" spans="1:2" x14ac:dyDescent="0.2">
      <c r="A146">
        <v>292</v>
      </c>
      <c r="B146" s="1">
        <v>4.9999999999999998E+218</v>
      </c>
    </row>
    <row r="147" spans="1:2" x14ac:dyDescent="0.2">
      <c r="A147">
        <v>294</v>
      </c>
      <c r="B147" s="1">
        <v>1.5811388300841799E+220</v>
      </c>
    </row>
    <row r="148" spans="1:2" x14ac:dyDescent="0.2">
      <c r="A148">
        <v>296</v>
      </c>
      <c r="B148" s="1">
        <v>5.0000000000000002E+221</v>
      </c>
    </row>
    <row r="149" spans="1:2" x14ac:dyDescent="0.2">
      <c r="A149">
        <v>298</v>
      </c>
      <c r="B149" s="1">
        <v>1.5811388300841801E+223</v>
      </c>
    </row>
    <row r="150" spans="1:2" x14ac:dyDescent="0.2">
      <c r="A150">
        <v>300</v>
      </c>
      <c r="B150" s="1">
        <v>4.9999999999999996E+224</v>
      </c>
    </row>
    <row r="151" spans="1:2" x14ac:dyDescent="0.2">
      <c r="A151">
        <v>302</v>
      </c>
      <c r="B151" s="1">
        <v>1.5811388300841801E+226</v>
      </c>
    </row>
    <row r="152" spans="1:2" x14ac:dyDescent="0.2">
      <c r="A152">
        <v>304</v>
      </c>
      <c r="B152" s="1">
        <v>4.9999999999999996E+227</v>
      </c>
    </row>
    <row r="153" spans="1:2" x14ac:dyDescent="0.2">
      <c r="A153">
        <v>306</v>
      </c>
      <c r="B153" s="1">
        <v>1.5811388300841799E+229</v>
      </c>
    </row>
    <row r="154" spans="1:2" x14ac:dyDescent="0.2">
      <c r="A154">
        <v>308</v>
      </c>
      <c r="B154" s="1">
        <v>5.0000000000000003E+230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27" sqref="I27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workbookViewId="0">
      <selection activeCell="J208" sqref="J208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O13" sqref="O13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">
      <c r="A39">
        <v>200</v>
      </c>
      <c r="B39">
        <v>106.60330614079901</v>
      </c>
    </row>
    <row r="40" spans="1:2" x14ac:dyDescent="0.2">
      <c r="A40">
        <v>205</v>
      </c>
      <c r="B40">
        <v>95.1414027979</v>
      </c>
    </row>
    <row r="41" spans="1:2" x14ac:dyDescent="0.2">
      <c r="A41">
        <v>210</v>
      </c>
      <c r="B41">
        <v>76.550032521400496</v>
      </c>
    </row>
    <row r="42" spans="1:2" x14ac:dyDescent="0.2">
      <c r="A42">
        <v>215</v>
      </c>
      <c r="B42">
        <v>91.900654478999698</v>
      </c>
    </row>
    <row r="43" spans="1:2" x14ac:dyDescent="0.2">
      <c r="A43">
        <v>220</v>
      </c>
      <c r="B43">
        <v>104.68347517119901</v>
      </c>
    </row>
    <row r="44" spans="1:2" x14ac:dyDescent="0.2">
      <c r="A44">
        <v>225</v>
      </c>
      <c r="B44">
        <v>175.59309231910001</v>
      </c>
    </row>
    <row r="45" spans="1:2" x14ac:dyDescent="0.2">
      <c r="A45">
        <v>230</v>
      </c>
      <c r="B45">
        <v>202.73484548280001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Attaque Brutale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Chiffrement EG DES</vt:lpstr>
      <vt:lpstr>Th des nombres premiers</vt:lpstr>
      <vt:lpstr>EG DES fonction de p</vt:lpstr>
      <vt:lpstr>EG fonction de p</vt:lpstr>
      <vt:lpstr>Chiffrement rsa var p</vt:lpstr>
      <vt:lpstr>chiffrement RSA cor</vt:lpstr>
      <vt:lpstr>Attaque Shanks COR - modèle</vt:lpstr>
      <vt:lpstr>Attaque Indice COR - modèle</vt:lpstr>
      <vt:lpstr>Attaque Crible - COR</vt:lpstr>
      <vt:lpstr>Attaque Rho Pollard COR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2018-06-13T10:09:20Z</dcterms:modified>
</cp:coreProperties>
</file>