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drawings/drawing2.xml" ContentType="application/vnd.openxmlformats-officedocument.drawing+xml"/>
  <Override PartName="/xl/queryTables/queryTable9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10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1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Ludo/Documents/GitHub/tipe/Mesures/"/>
    </mc:Choice>
  </mc:AlternateContent>
  <bookViews>
    <workbookView xWindow="0" yWindow="440" windowWidth="25600" windowHeight="14540" tabRatio="500" activeTab="1"/>
  </bookViews>
  <sheets>
    <sheet name="Attaque Brutale" sheetId="1" r:id="rId1"/>
    <sheet name="Attaque Calcul indice" sheetId="2" r:id="rId2"/>
    <sheet name="Attaque crible" sheetId="3" r:id="rId3"/>
    <sheet name="Attaque rho" sheetId="4" r:id="rId4"/>
    <sheet name="Attaque shanks mod" sheetId="5" r:id="rId5"/>
    <sheet name="Attaque shanks moy 100" sheetId="6" r:id="rId6"/>
    <sheet name="Chiffrement El gamal" sheetId="7" r:id="rId7"/>
    <sheet name="Générateur k illimité" sheetId="8" r:id="rId8"/>
    <sheet name="Générateur 500" sheetId="9" r:id="rId9"/>
    <sheet name="Miller Rabin gen" sheetId="10" r:id="rId10"/>
    <sheet name="Miller Rabin proba" sheetId="11" r:id="rId11"/>
    <sheet name="test puiss mod" sheetId="12" r:id="rId12"/>
    <sheet name="RSA Génération" sheetId="13" r:id="rId13"/>
    <sheet name="Chiffrement RSA" sheetId="21" r:id="rId14"/>
    <sheet name="Chiffrement EG DES" sheetId="15" r:id="rId15"/>
    <sheet name="Th des nombres premiers" sheetId="16" r:id="rId16"/>
    <sheet name="EG DES fonction de p" sheetId="20" r:id="rId17"/>
    <sheet name="EG fonction de p" sheetId="19" r:id="rId18"/>
    <sheet name="Chiffrement rsa var p" sheetId="23" r:id="rId19"/>
    <sheet name="chiffrement RSA cor" sheetId="24" r:id="rId20"/>
  </sheets>
  <definedNames>
    <definedName name="Attaque_brutale_moy10" localSheetId="0">'Attaque Brutale'!$A$1:$D$6</definedName>
    <definedName name="Attaque_Calcul_indexe_modele" localSheetId="1">'Attaque Calcul indice'!$A$2:$B$500</definedName>
    <definedName name="Attaque_crible_alg_modele" localSheetId="2">'Attaque crible'!$A$2:$B$596</definedName>
    <definedName name="Attaque_rho_pollard" localSheetId="3">'Attaque rho'!$A$2:$B$12</definedName>
    <definedName name="Attaque_Shanks_modele" localSheetId="4">'Attaque shanks mod'!$A$2:$B$99</definedName>
    <definedName name="Attaque_Shanks_moy100" localSheetId="5">'Attaque shanks moy 100'!$A$2:$D$8</definedName>
    <definedName name="Chiffrement_EG_DES_var_p" localSheetId="16">'EG DES fonction de p'!$A$1:$C$59</definedName>
    <definedName name="Chiffrement_ElGamal_DES" localSheetId="14">'Chiffrement EG DES'!$A$1:$E$220</definedName>
    <definedName name="Chiffrement_ElGamal_fonction_de_p" localSheetId="17">'EG fonction de p'!$A$2:$E$59</definedName>
    <definedName name="Chiffrement_ElGamal_n_200" localSheetId="6">'Chiffrement El gamal'!$A$1:$E$331</definedName>
    <definedName name="Chiffrement_RSA" localSheetId="13">'Chiffrement RSA'!$A$2:$E$232</definedName>
    <definedName name="Chiffrement_RSA_Corigé" localSheetId="19">'chiffrement RSA cor'!$A$1:$E$350</definedName>
    <definedName name="Chiffrement_RSA_var_p" localSheetId="18">'Chiffrement rsa var p'!$A$1:$E$40</definedName>
    <definedName name="Générateur_moy_100" localSheetId="7">'Générateur k illimité'!$A$1:$G$71</definedName>
    <definedName name="Génerateur_moy10_k_500" localSheetId="8">'Générateur 500'!$A$2:$D$58</definedName>
    <definedName name="MillerRabin_génération_moy_100" localSheetId="9">'Miller Rabin gen'!$A$1:$D$262</definedName>
    <definedName name="MillerRabin_proba_300_chiffres_moy_100" localSheetId="10">'Miller Rabin proba'!$A$1:$D$256</definedName>
    <definedName name="RSA_generation" localSheetId="12">'RSA Génération'!$A$1:$B$45</definedName>
    <definedName name="test_puissmod__moy_100" localSheetId="11">'test puiss mod'!$A$1:$C$169</definedName>
    <definedName name="Théorème_des_nombres_premiers" localSheetId="15">'Th des nombres premiers'!$A$1:$B$59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2" i="5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" i="2"/>
</calcChain>
</file>

<file path=xl/connections.xml><?xml version="1.0" encoding="utf-8"?>
<connections xmlns="http://schemas.openxmlformats.org/spreadsheetml/2006/main">
  <connection id="1" name="-Attaque_brutale(moy10)" type="6" refreshedVersion="0" background="1" saveData="1">
    <textPr fileType="mac" sourceFile="/Users/Ludo/Documents/GitHub/tipe/Mesures/-Attaque_brutale(moy10).txt" thousands=" " semicolon="1">
      <textFields count="4">
        <textField/>
        <textField/>
        <textField/>
        <textField/>
      </textFields>
    </textPr>
  </connection>
  <connection id="2" name="-Attaque_Calcul-indexe(modele)" type="6" refreshedVersion="0" background="1" saveData="1">
    <textPr fileType="mac" sourceFile="/Users/Ludo/Documents/GitHub/tipe/Mesures/-Attaque_Calcul-indexe(modele).txt" thousands=" " semicolon="1">
      <textFields count="2">
        <textField/>
        <textField/>
      </textFields>
    </textPr>
  </connection>
  <connection id="3" name="-Attaque_crible-alg(modele)" type="6" refreshedVersion="0" background="1" saveData="1">
    <textPr fileType="mac" sourceFile="/Users/Ludo/Documents/GitHub/tipe/Mesures/-Attaque_crible-alg(modele).txt" thousands=" " semicolon="1">
      <textFields count="2">
        <textField/>
        <textField/>
      </textFields>
    </textPr>
  </connection>
  <connection id="4" name="-Attaque_rho_pollard" type="6" refreshedVersion="0" background="1" saveData="1">
    <textPr fileType="mac" sourceFile="/Users/Ludo/Documents/GitHub/tipe/Mesures/-Attaque_rho_pollard.txt" thousands=" " semicolon="1">
      <textFields count="2">
        <textField/>
        <textField/>
      </textFields>
    </textPr>
  </connection>
  <connection id="5" name="-Attaque_Shanks(modele)" type="6" refreshedVersion="0" background="1" saveData="1">
    <textPr fileType="mac" sourceFile="/Users/Ludo/Documents/GitHub/tipe/Mesures/-Attaque_Shanks(modele).txt" thousands=" " semicolon="1">
      <textFields count="2">
        <textField/>
        <textField/>
      </textFields>
    </textPr>
  </connection>
  <connection id="6" name="-Attaque_Shanks(moy100)" type="6" refreshedVersion="0" background="1" saveData="1">
    <textPr fileType="mac" sourceFile="/Users/Ludo/Documents/GitHub/tipe/Mesures/-Attaque_Shanks(moy100).txt" thousands=" " semicolon="1">
      <textFields count="4">
        <textField/>
        <textField/>
        <textField/>
        <textField/>
      </textFields>
    </textPr>
  </connection>
  <connection id="7" name="-Chiffrement ElGamal fonction de p" type="6" refreshedVersion="0" background="1" saveData="1">
    <textPr fileType="mac" sourceFile="/Users/Ludo/Documents/GitHub/tipe/Mesures/-Chiffrement ElGamal fonction de p.txt" thousands=" " tab="0" semicolon="1">
      <textFields count="5">
        <textField/>
        <textField/>
        <textField/>
        <textField/>
        <textField/>
      </textFields>
    </textPr>
  </connection>
  <connection id="8" name="-Chiffrement ElGamal_DES" type="6" refreshedVersion="0" background="1" saveData="1">
    <textPr fileType="mac" sourceFile="/Users/Ludo/Documents/GitHub/tipe/Mesures/-Chiffrement ElGamal_DES.txt" thousands=" " tab="0" semicolon="1">
      <textFields count="5">
        <textField/>
        <textField/>
        <textField/>
        <textField/>
        <textField/>
      </textFields>
    </textPr>
  </connection>
  <connection id="9" name="-Chiffrement_ElGamal(n=200)" type="6" refreshedVersion="0" background="1" saveData="1">
    <textPr fileType="mac" sourceFile="/Users/Ludo/Documents/GitHub/tipe/Mesures/-Chiffrement_ElGamal(n=200).txt" thousands=" " semicolon="1">
      <textFields count="5">
        <textField/>
        <textField/>
        <textField/>
        <textField/>
        <textField/>
      </textFields>
    </textPr>
  </connection>
  <connection id="10" name="-Chiffrement_RSA" type="6" refreshedVersion="0" background="1" saveData="1">
    <textPr fileType="mac" sourceFile="/Users/Ludo/Documents/GitHub/tipe/Mesures/-Chiffrement_RSA.txt" thousands=" " semicolon="1">
      <textFields count="5">
        <textField/>
        <textField/>
        <textField/>
        <textField/>
        <textField/>
      </textFields>
    </textPr>
  </connection>
  <connection id="11" name="-Chiffrement_RSA(Corigé)" type="6" refreshedVersion="0" background="1" saveData="1">
    <textPr fileType="mac" sourceFile="/Users/Ludo/Documents/GitHub/tipe/Mesures/-Chiffrement_RSA(Corigé).txt" thousands=" " semicolon="1">
      <textFields count="5">
        <textField/>
        <textField/>
        <textField/>
        <textField/>
        <textField/>
      </textFields>
    </textPr>
  </connection>
  <connection id="12" name="-Générateur(moy 100)" type="6" refreshedVersion="0" background="1" saveData="1">
    <textPr fileType="mac" sourceFile="/Users/Ludo/Documents/GitHub/tipe/Mesures/-Générateur(moy 100).txt" thousands=" " semicolon="1">
      <textFields count="7">
        <textField/>
        <textField/>
        <textField/>
        <textField/>
        <textField/>
        <textField/>
        <textField/>
      </textFields>
    </textPr>
  </connection>
  <connection id="13" name="-Génerateur(moy10,k=500)" type="6" refreshedVersion="0" background="1" saveData="1">
    <textPr fileType="mac" sourceFile="/Users/Ludo/Documents/GitHub/tipe/Mesures/-Génerateur(moy10,k=500).txt" thousands=" " semicolon="1">
      <textFields count="4">
        <textField/>
        <textField/>
        <textField/>
        <textField/>
      </textFields>
    </textPr>
  </connection>
  <connection id="14" name="-MillerRabin_génération(moy 100)" type="6" refreshedVersion="0" background="1" saveData="1">
    <textPr fileType="mac" sourceFile="/Users/Ludo/Documents/GitHub/tipe/Mesures/-MillerRabin_génération(moy 100).txt" thousands=" " semicolon="1">
      <textFields count="4">
        <textField/>
        <textField/>
        <textField/>
        <textField/>
      </textFields>
    </textPr>
  </connection>
  <connection id="15" name="-MillerRabin_proba(300 chiffres,moy 100)" type="6" refreshedVersion="0" background="1" saveData="1">
    <textPr fileType="mac" sourceFile="/Users/Ludo/Documents/GitHub/tipe/Mesures/-MillerRabin_proba(300 chiffres,moy 100).txt" thousands=" " semicolon="1">
      <textFields count="3">
        <textField/>
        <textField/>
        <textField/>
      </textFields>
    </textPr>
  </connection>
  <connection id="16" name="-RSA_generation" type="6" refreshedVersion="6" background="1" saveData="1">
    <textPr codePage="850" sourceFile="E:\Users\Ludo\Documents\GitHub\TIPE-2018\Mesures\-RSA_generation.txt" thousands=" " tab="0" semicolon="1">
      <textFields count="2">
        <textField/>
        <textField/>
      </textFields>
    </textPr>
  </connection>
  <connection id="17" name="-test-puissmod (moy 100)" type="6" refreshedVersion="0" background="1" saveData="1">
    <textPr fileType="mac" sourceFile="/Users/Ludo/Documents/GitHub/tipe/Mesures/-test-puissmod (moy 100).txt" thousands=" " semicolon="1">
      <textFields count="3">
        <textField/>
        <textField/>
        <textField/>
      </textFields>
    </textPr>
  </connection>
  <connection id="18" name="-Théorème des nombres premiers" type="6" refreshedVersion="0" background="1" saveData="1">
    <textPr fileType="mac" sourceFile="/Users/Ludo/Documents/GitHub/tipe/Mesures/-Théorème des nombres premiers.txt" thousands=" " semicolon="1">
      <textFields count="2">
        <textField/>
        <textField/>
      </textFields>
    </textPr>
  </connection>
  <connection id="19" name="Chiffrement EG DES var p" type="6" refreshedVersion="0" background="1" saveData="1">
    <textPr fileType="mac" sourceFile="/Users/Ludo/Documents/GitHub/tipe/Mesures/Chiffrement EG DES var p.txt" thousands=" " tab="0" semicolon="1">
      <textFields count="3">
        <textField/>
        <textField/>
        <textField/>
      </textFields>
    </textPr>
  </connection>
  <connection id="20" name="Chiffrement_RSA var p" type="6" refreshedVersion="0" background="1" saveData="1">
    <textPr fileType="mac" sourceFile="/Users/Ludo/Documents/GitHub/tipe/Mesures/Chiffrement_RSA var p.txt" thousands=" 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<sst xmlns="http://schemas.openxmlformats.org/spreadsheetml/2006/main" count="71" uniqueCount="31">
  <si>
    <t>n</t>
  </si>
  <si>
    <t>tmin</t>
  </si>
  <si>
    <t>tmax</t>
  </si>
  <si>
    <t>tmoy</t>
  </si>
  <si>
    <t>tchif</t>
  </si>
  <si>
    <t>tdechif</t>
  </si>
  <si>
    <t>tsign</t>
  </si>
  <si>
    <t>tverif</t>
  </si>
  <si>
    <t>kmin</t>
  </si>
  <si>
    <t>kmax</t>
  </si>
  <si>
    <t>kmoy</t>
  </si>
  <si>
    <t>nbtests</t>
  </si>
  <si>
    <t>temps</t>
  </si>
  <si>
    <t>proba</t>
  </si>
  <si>
    <t>t_recur</t>
  </si>
  <si>
    <t>t_iter</t>
  </si>
  <si>
    <t>modele</t>
  </si>
  <si>
    <t>t</t>
  </si>
  <si>
    <t>Tchif</t>
  </si>
  <si>
    <t>Tdechif</t>
  </si>
  <si>
    <t>Tsign</t>
  </si>
  <si>
    <t>Tverif</t>
  </si>
  <si>
    <t>taille_p</t>
  </si>
  <si>
    <t>chiffrement</t>
  </si>
  <si>
    <t>signature</t>
  </si>
  <si>
    <t>dÈchiffrement</t>
  </si>
  <si>
    <t>vÈrification</t>
  </si>
  <si>
    <t>dechiffrement</t>
  </si>
  <si>
    <t>verification</t>
  </si>
  <si>
    <t>temps en siècle</t>
  </si>
  <si>
    <t>modele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</si>
</sst>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connections" Target="connections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1291557305337"/>
          <c:y val="0.0925925925925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'Attaque Calcul indice'!$B$1</c:f>
              <c:strCache>
                <c:ptCount val="1"/>
                <c:pt idx="0">
                  <c:v>modele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'Attaque Calcul indice'!$A$2:$A$500</c:f>
              <c:numCache>
                <c:formatCode>General</c:formatCode>
                <c:ptCount val="4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</c:numCache>
            </c:numRef>
          </c:xVal>
          <c:yVal>
            <c:numRef>
              <c:f>'Attaque Calcul indice'!$B$2:$B$500</c:f>
              <c:numCache>
                <c:formatCode>General</c:formatCode>
                <c:ptCount val="499"/>
                <c:pt idx="0">
                  <c:v>1.23402903119014</c:v>
                </c:pt>
                <c:pt idx="1">
                  <c:v>1.76668132638548</c:v>
                </c:pt>
                <c:pt idx="2">
                  <c:v>2.61251492434832</c:v>
                </c:pt>
                <c:pt idx="3">
                  <c:v>3.94484953581293</c:v>
                </c:pt>
                <c:pt idx="4">
                  <c:v>6.04756002239367</c:v>
                </c:pt>
                <c:pt idx="5">
                  <c:v>9.38118558963972</c:v>
                </c:pt>
                <c:pt idx="6">
                  <c:v>14.6933623778097</c:v>
                </c:pt>
                <c:pt idx="7">
                  <c:v>23.2012893672933</c:v>
                </c:pt>
                <c:pt idx="8">
                  <c:v>36.8931294983741</c:v>
                </c:pt>
                <c:pt idx="9">
                  <c:v>59.026881698165</c:v>
                </c:pt>
                <c:pt idx="10">
                  <c:v>94.9580813861151</c:v>
                </c:pt>
                <c:pt idx="11">
                  <c:v>153.516366493152</c:v>
                </c:pt>
                <c:pt idx="12">
                  <c:v>249.300187571173</c:v>
                </c:pt>
                <c:pt idx="13">
                  <c:v>406.510584236034</c:v>
                </c:pt>
                <c:pt idx="14">
                  <c:v>665.370009444587</c:v>
                </c:pt>
                <c:pt idx="15">
                  <c:v>1092.8913802079</c:v>
                </c:pt>
                <c:pt idx="16">
                  <c:v>1800.98140015298</c:v>
                </c:pt>
                <c:pt idx="17">
                  <c:v>2976.93115844482</c:v>
                </c:pt>
                <c:pt idx="18">
                  <c:v>4934.86434547381</c:v>
                </c:pt>
                <c:pt idx="19">
                  <c:v>8202.70198289126</c:v>
                </c:pt>
                <c:pt idx="20">
                  <c:v>13669.4133275739</c:v>
                </c:pt>
                <c:pt idx="21">
                  <c:v>22834.7568819628</c:v>
                </c:pt>
                <c:pt idx="22">
                  <c:v>38233.5240915041</c:v>
                </c:pt>
                <c:pt idx="23">
                  <c:v>64157.3320432246</c:v>
                </c:pt>
                <c:pt idx="24">
                  <c:v>107884.496488032</c:v>
                </c:pt>
                <c:pt idx="25">
                  <c:v>181778.677295131</c:v>
                </c:pt>
                <c:pt idx="26">
                  <c:v>306875.043312029</c:v>
                </c:pt>
                <c:pt idx="27">
                  <c:v>519016.707581418</c:v>
                </c:pt>
                <c:pt idx="28">
                  <c:v>879369.019692211</c:v>
                </c:pt>
                <c:pt idx="29">
                  <c:v>1.49245829949542E6</c:v>
                </c:pt>
                <c:pt idx="30">
                  <c:v>2.53715880289003E6</c:v>
                </c:pt>
                <c:pt idx="31">
                  <c:v>4.31998750494919E6</c:v>
                </c:pt>
                <c:pt idx="32">
                  <c:v>7.36687591225152E6</c:v>
                </c:pt>
                <c:pt idx="33">
                  <c:v>1.25813822156718E7</c:v>
                </c:pt>
                <c:pt idx="34">
                  <c:v>2.1517754915906E7</c:v>
                </c:pt>
                <c:pt idx="35">
                  <c:v>3.68527453443719E7</c:v>
                </c:pt>
                <c:pt idx="36">
                  <c:v>6.32017112953895E7</c:v>
                </c:pt>
                <c:pt idx="37">
                  <c:v>1.08531741869295E8</c:v>
                </c:pt>
                <c:pt idx="38">
                  <c:v>1.86611085702054E8</c:v>
                </c:pt>
                <c:pt idx="39">
                  <c:v>3.21259140897917E8</c:v>
                </c:pt>
                <c:pt idx="40">
                  <c:v>5.53727885209586E8</c:v>
                </c:pt>
                <c:pt idx="41">
                  <c:v>9.5553443845601E8</c:v>
                </c:pt>
                <c:pt idx="42">
                  <c:v>1.65079152376243E9</c:v>
                </c:pt>
                <c:pt idx="43">
                  <c:v>2.8551016787692E9</c:v>
                </c:pt>
                <c:pt idx="44">
                  <c:v>4.94336308933613E9</c:v>
                </c:pt>
                <c:pt idx="45">
                  <c:v>8.56808358655553E9</c:v>
                </c:pt>
                <c:pt idx="46">
                  <c:v>1.48660064779209E10</c:v>
                </c:pt>
                <c:pt idx="47">
                  <c:v>2.58192752029507E10</c:v>
                </c:pt>
                <c:pt idx="48">
                  <c:v>4.48872498792685E10</c:v>
                </c:pt>
                <c:pt idx="49">
                  <c:v>7.81127109824907E10</c:v>
                </c:pt>
                <c:pt idx="50">
                  <c:v>1.36060204071326E11</c:v>
                </c:pt>
                <c:pt idx="51">
                  <c:v>2.37215206258177E11</c:v>
                </c:pt>
                <c:pt idx="52">
                  <c:v>4.13949714104456E11</c:v>
                </c:pt>
                <c:pt idx="53">
                  <c:v>7.22999982234163E11</c:v>
                </c:pt>
                <c:pt idx="54">
                  <c:v>1.26388313196581E12</c:v>
                </c:pt>
                <c:pt idx="55">
                  <c:v>2.21129185567923E12</c:v>
                </c:pt>
                <c:pt idx="56">
                  <c:v>3.87211810392908E12</c:v>
                </c:pt>
                <c:pt idx="57">
                  <c:v>6.78590270536914E12</c:v>
                </c:pt>
                <c:pt idx="58">
                  <c:v>1.19019065970914E13</c:v>
                </c:pt>
                <c:pt idx="59">
                  <c:v>2.08914666028054E13</c:v>
                </c:pt>
                <c:pt idx="60">
                  <c:v>3.66993718531309E13</c:v>
                </c:pt>
                <c:pt idx="61">
                  <c:v>6.45178198219532E13</c:v>
                </c:pt>
                <c:pt idx="62">
                  <c:v>1.1350796213356E14</c:v>
                </c:pt>
                <c:pt idx="63">
                  <c:v>1.9984486428159E14</c:v>
                </c:pt>
                <c:pt idx="64">
                  <c:v>3.52106702599181E14</c:v>
                </c:pt>
                <c:pt idx="65">
                  <c:v>6.20819018785595E14</c:v>
                </c:pt>
                <c:pt idx="66">
                  <c:v>1.09536814038452E15</c:v>
                </c:pt>
                <c:pt idx="67">
                  <c:v>1.93399201125932E15</c:v>
                </c:pt>
                <c:pt idx="68">
                  <c:v>3.41699216805296E15</c:v>
                </c:pt>
                <c:pt idx="69">
                  <c:v>6.04120299292673E15</c:v>
                </c:pt>
                <c:pt idx="70" formatCode="0.00E+00">
                  <c:v>1.06878057163815E16</c:v>
                </c:pt>
                <c:pt idx="71" formatCode="0.00E+00">
                  <c:v>1.89206049374376E16</c:v>
                </c:pt>
                <c:pt idx="72" formatCode="0.00E+00">
                  <c:v>3.35164972584031E16</c:v>
                </c:pt>
                <c:pt idx="73" formatCode="0.00E+00">
                  <c:v>5.94094165808777E16</c:v>
                </c:pt>
                <c:pt idx="74" formatCode="0.00E+00">
                  <c:v>1.05370983802864E17</c:v>
                </c:pt>
                <c:pt idx="75" formatCode="0.00E+00">
                  <c:v>1.87004478579347E17</c:v>
                </c:pt>
                <c:pt idx="76" formatCode="0.00E+00">
                  <c:v>3.32081323942972E17</c:v>
                </c:pt>
                <c:pt idx="77" formatCode="0.00E+00">
                  <c:v>5.90058016939708E17</c:v>
                </c:pt>
                <c:pt idx="78" formatCode="0.00E+00">
                  <c:v>1.04905738080876E18</c:v>
                </c:pt>
                <c:pt idx="79" formatCode="0.00E+00">
                  <c:v>1.86618449110836E18</c:v>
                </c:pt>
                <c:pt idx="80" formatCode="0.00E+00">
                  <c:v>3.3216765573328E18</c:v>
                </c:pt>
                <c:pt idx="81" formatCode="0.00E+00">
                  <c:v>5.91567432016302E18</c:v>
                </c:pt>
                <c:pt idx="82" formatCode="0.00E+00">
                  <c:v>1.05412501713912E19</c:v>
                </c:pt>
                <c:pt idx="83" formatCode="0.00E+00">
                  <c:v>1.87939390115804E19</c:v>
                </c:pt>
                <c:pt idx="84" formatCode="0.00E+00">
                  <c:v>3.35257337850006E19</c:v>
                </c:pt>
                <c:pt idx="85" formatCode="0.00E+00">
                  <c:v>5.98371071317454E19</c:v>
                </c:pt>
                <c:pt idx="86" formatCode="0.00E+00">
                  <c:v>1.06854251833591E20</c:v>
                </c:pt>
                <c:pt idx="87" formatCode="0.00E+00">
                  <c:v>1.90914591046547E20</c:v>
                </c:pt>
                <c:pt idx="88" formatCode="0.00E+00">
                  <c:v>3.41279160803238E20</c:v>
                </c:pt>
                <c:pt idx="89" formatCode="0.00E+00">
                  <c:v>6.10381073186867E20</c:v>
                </c:pt>
                <c:pt idx="90" formatCode="0.00E+00">
                  <c:v>1.09222057493942E21</c:v>
                </c:pt>
                <c:pt idx="91" formatCode="0.00E+00">
                  <c:v>1.95539761995476E21</c:v>
                </c:pt>
                <c:pt idx="92" formatCode="0.00E+00">
                  <c:v>3.50245634209542E21</c:v>
                </c:pt>
                <c:pt idx="93" formatCode="0.00E+00">
                  <c:v>6.27654779283125E21</c:v>
                </c:pt>
                <c:pt idx="94" formatCode="0.00E+00">
                  <c:v>1.1253225126831E22</c:v>
                </c:pt>
                <c:pt idx="95" formatCode="0.00E+00">
                  <c:v>2.01854706934161E22</c:v>
                </c:pt>
                <c:pt idx="96" formatCode="0.00E+00">
                  <c:v>3.62246469191764E22</c:v>
                </c:pt>
                <c:pt idx="97" formatCode="0.00E+00">
                  <c:v>6.50385120797526E22</c:v>
                </c:pt>
                <c:pt idx="98" formatCode="0.00E+00">
                  <c:v>1.16825052834972E23</c:v>
                </c:pt>
                <c:pt idx="99" formatCode="0.00E+00">
                  <c:v>2.0994143991652E23</c:v>
                </c:pt>
                <c:pt idx="100" formatCode="0.00E+00">
                  <c:v>3.7744618645408E23</c:v>
                </c:pt>
                <c:pt idx="101" formatCode="0.00E+00">
                  <c:v>6.78897999230638E23</c:v>
                </c:pt>
                <c:pt idx="102" formatCode="0.00E+00">
                  <c:v>1.22164383175826E24</c:v>
                </c:pt>
                <c:pt idx="103" formatCode="0.00E+00">
                  <c:v>2.19924336339356E24</c:v>
                </c:pt>
                <c:pt idx="104" formatCode="0.00E+00">
                  <c:v>3.96085217531534E24</c:v>
                </c:pt>
                <c:pt idx="105" formatCode="0.00E+00">
                  <c:v>7.13655689066425E24</c:v>
                </c:pt>
                <c:pt idx="106" formatCode="0.00E+00">
                  <c:v>1.28638721420213E25</c:v>
                </c:pt>
                <c:pt idx="107" formatCode="0.00E+00">
                  <c:v>2.3197209737176E25</c:v>
                </c:pt>
                <c:pt idx="108" formatCode="0.00E+00">
                  <c:v>4.18484172939992E25</c:v>
                </c:pt>
                <c:pt idx="109" formatCode="0.00E+00">
                  <c:v>7.55265795754328E25</c:v>
                </c:pt>
                <c:pt idx="110" formatCode="0.00E+00">
                  <c:v>1.36362940344968E26</c:v>
                </c:pt>
                <c:pt idx="111" formatCode="0.00E+00">
                  <c:v>2.46301445632767E26</c:v>
                </c:pt>
                <c:pt idx="112" formatCode="0.00E+00">
                  <c:v>4.45051185317142E26</c:v>
                </c:pt>
                <c:pt idx="113" formatCode="0.00E+00">
                  <c:v>8.04495696742412E26</c:v>
                </c:pt>
                <c:pt idx="114" formatCode="0.00E+00">
                  <c:v>1.45481123227298E27</c:v>
                </c:pt>
                <c:pt idx="115" formatCode="0.00E+00">
                  <c:v>2.63182583562064E27</c:v>
                </c:pt>
                <c:pt idx="116" formatCode="0.00E+00">
                  <c:v>4.76292429409278E27</c:v>
                </c:pt>
                <c:pt idx="117" formatCode="0.00E+00">
                  <c:v>8.62292726314678E27</c:v>
                </c:pt>
                <c:pt idx="118" formatCode="0.00E+00">
                  <c:v>1.561704222994E28</c:v>
                </c:pt>
                <c:pt idx="119" formatCode="0.00E+00">
                  <c:v>2.82946545950077E28</c:v>
                </c:pt>
                <c:pt idx="120" formatCode="0.00E+00">
                  <c:v>5.12826095556357E28</c:v>
                </c:pt>
                <c:pt idx="121" formatCode="0.00E+00">
                  <c:v>9.29810672138269E28</c:v>
                </c:pt>
                <c:pt idx="122" formatCode="0.00E+00">
                  <c:v>1.68646073314688E29</c:v>
                </c:pt>
                <c:pt idx="123" formatCode="0.00E+00">
                  <c:v>3.05994674446057E29</c:v>
                </c:pt>
                <c:pt idx="124" formatCode="0.00E+00">
                  <c:v>5.55400265271034E29</c:v>
                </c:pt>
                <c:pt idx="125" formatCode="0.00E+00">
                  <c:v>1.0084434597081E30</c:v>
                </c:pt>
                <c:pt idx="126" formatCode="0.00E+00">
                  <c:v>1.83167736254197E30</c:v>
                </c:pt>
                <c:pt idx="127" formatCode="0.00E+00">
                  <c:v>3.3281054226282E30</c:v>
                </c:pt>
                <c:pt idx="128" formatCode="0.00E+00">
                  <c:v>6.049153197733E30</c:v>
                </c:pt>
                <c:pt idx="129" formatCode="0.00E+00">
                  <c:v>1.09986723294736E31</c:v>
                </c:pt>
                <c:pt idx="130" formatCode="0.00E+00">
                  <c:v>2.00047392900388E31</c:v>
                </c:pt>
                <c:pt idx="131" formatCode="0.00E+00">
                  <c:v>3.63974768580584E31</c:v>
                </c:pt>
                <c:pt idx="132" formatCode="0.00E+00">
                  <c:v>6.62451716926371E31</c:v>
                </c:pt>
                <c:pt idx="133" formatCode="0.00E+00">
                  <c:v>1.20609241625927E32</c:v>
                </c:pt>
                <c:pt idx="134" formatCode="0.00E+00">
                  <c:v>2.19659101647521E32</c:v>
                </c:pt>
                <c:pt idx="135" formatCode="0.00E+00">
                  <c:v>4.00183291045908E32</c:v>
                </c:pt>
                <c:pt idx="136" formatCode="0.00E+00">
                  <c:v>7.29304211008357E32</c:v>
                </c:pt>
                <c:pt idx="137" formatCode="0.00E+00">
                  <c:v>1.32952778717149E33</c:v>
                </c:pt>
                <c:pt idx="138" formatCode="0.00E+00">
                  <c:v>2.4245099246742E33</c:v>
                </c:pt>
                <c:pt idx="139" formatCode="0.00E+00">
                  <c:v>4.42269818494241E33</c:v>
                </c:pt>
                <c:pt idx="140" formatCode="0.00E+00">
                  <c:v>8.07023876384384E33</c:v>
                </c:pt>
                <c:pt idx="141" formatCode="0.00E+00">
                  <c:v>1.47305912368297E34</c:v>
                </c:pt>
                <c:pt idx="142" formatCode="0.00E+00">
                  <c:v>2.68959984889978E34</c:v>
                </c:pt>
                <c:pt idx="143" formatCode="0.00E+00">
                  <c:v>4.91233372883925E34</c:v>
                </c:pt>
                <c:pt idx="144" formatCode="0.00E+00">
                  <c:v>8.97469645776574E34</c:v>
                </c:pt>
                <c:pt idx="145" formatCode="0.00E+00">
                  <c:v>1.64014564506053E35</c:v>
                </c:pt>
                <c:pt idx="146" formatCode="0.00E+00">
                  <c:v>2.99829834502362E35</c:v>
                </c:pt>
                <c:pt idx="147" formatCode="0.00E+00">
                  <c:v>5.48272059325907E35</c:v>
                </c:pt>
                <c:pt idx="148" formatCode="0.00E+00">
                  <c:v>1.00287150497741E36</c:v>
                </c:pt>
                <c:pt idx="149" formatCode="0.00E+00">
                  <c:v>1.83493827376336E36</c:v>
                </c:pt>
                <c:pt idx="150" formatCode="0.00E+00">
                  <c:v>3.35833265305436E36</c:v>
                </c:pt>
                <c:pt idx="151" formatCode="0.00E+00">
                  <c:v>6.14824488186331E36</c:v>
                </c:pt>
                <c:pt idx="152" formatCode="0.00E+00">
                  <c:v>1.12590802133712E37</c:v>
                </c:pt>
                <c:pt idx="153" formatCode="0.00E+00">
                  <c:v>2.06242475227108E37</c:v>
                </c:pt>
                <c:pt idx="154" formatCode="0.00E+00">
                  <c:v>3.77899134349208E37</c:v>
                </c:pt>
                <c:pt idx="155" formatCode="0.00E+00">
                  <c:v>6.92620628688768E37</c:v>
                </c:pt>
                <c:pt idx="156" formatCode="0.00E+00">
                  <c:v>1.269801551707E38</c:v>
                </c:pt>
                <c:pt idx="157" formatCode="0.00E+00">
                  <c:v>2.32860790556996E38</c:v>
                </c:pt>
                <c:pt idx="158" formatCode="0.00E+00">
                  <c:v>4.27145811520008E38</c:v>
                </c:pt>
                <c:pt idx="159" formatCode="0.00E+00">
                  <c:v>7.83744318318612E38</c:v>
                </c:pt>
                <c:pt idx="160" formatCode="0.00E+00">
                  <c:v>1.4384353126961E39</c:v>
                </c:pt>
                <c:pt idx="161" formatCode="0.00E+00">
                  <c:v>2.64072491573328E39</c:v>
                </c:pt>
                <c:pt idx="162" formatCode="0.00E+00">
                  <c:v>4.84922253966354E39</c:v>
                </c:pt>
                <c:pt idx="163" formatCode="0.00E+00">
                  <c:v>8.90710210779289E39</c:v>
                </c:pt>
                <c:pt idx="164" formatCode="0.00E+00">
                  <c:v>1.63649754766612E40</c:v>
                </c:pt>
                <c:pt idx="165" formatCode="0.00E+00">
                  <c:v>3.00751745544363E40</c:v>
                </c:pt>
                <c:pt idx="166" formatCode="0.00E+00">
                  <c:v>5.52858627671219E40</c:v>
                </c:pt>
                <c:pt idx="167" formatCode="0.00E+00">
                  <c:v>1.01655864794986E41</c:v>
                </c:pt>
                <c:pt idx="168" formatCode="0.00E+00">
                  <c:v>1.86965934881196E41</c:v>
                </c:pt>
                <c:pt idx="169" formatCode="0.00E+00">
                  <c:v>3.43956502195201E41</c:v>
                </c:pt>
                <c:pt idx="170" formatCode="0.00E+00">
                  <c:v>6.32928798799599E41</c:v>
                </c:pt>
                <c:pt idx="171" formatCode="0.00E+00">
                  <c:v>1.16497282735157E42</c:v>
                </c:pt>
                <c:pt idx="172" formatCode="0.00E+00">
                  <c:v>2.14479436286466E42</c:v>
                </c:pt>
                <c:pt idx="173" formatCode="0.00E+00">
                  <c:v>3.9496969615873E42</c:v>
                </c:pt>
                <c:pt idx="174" formatCode="0.00E+00">
                  <c:v>7.27527611090628E42</c:v>
                </c:pt>
                <c:pt idx="175" formatCode="0.00E+00">
                  <c:v>1.340423756004E43</c:v>
                </c:pt>
                <c:pt idx="176" formatCode="0.00E+00">
                  <c:v>2.47025071988773E43</c:v>
                </c:pt>
                <c:pt idx="177" formatCode="0.00E+00">
                  <c:v>4.55350265619841E43</c:v>
                </c:pt>
                <c:pt idx="178" formatCode="0.00E+00">
                  <c:v>8.39566616520151E43</c:v>
                </c:pt>
                <c:pt idx="179" formatCode="0.00E+00">
                  <c:v>1.54834989817858E44</c:v>
                </c:pt>
                <c:pt idx="180" formatCode="0.00E+00">
                  <c:v>2.85618819728384E44</c:v>
                </c:pt>
                <c:pt idx="181" formatCode="0.00E+00">
                  <c:v>5.26996438572412E44</c:v>
                </c:pt>
                <c:pt idx="182" formatCode="0.00E+00">
                  <c:v>9.72592878049869E44</c:v>
                </c:pt>
                <c:pt idx="183" formatCode="0.00E+00">
                  <c:v>1.79538022041147E45</c:v>
                </c:pt>
                <c:pt idx="184" formatCode="0.00E+00">
                  <c:v>3.314997020641E45</c:v>
                </c:pt>
                <c:pt idx="185" formatCode="0.00E+00">
                  <c:v>6.12224377914247E45</c:v>
                </c:pt>
                <c:pt idx="186" formatCode="0.00E+00">
                  <c:v>1.13093667110054E46</c:v>
                </c:pt>
                <c:pt idx="187" formatCode="0.00E+00">
                  <c:v>2.08961161748996E46</c:v>
                </c:pt>
                <c:pt idx="188" formatCode="0.00E+00">
                  <c:v>3.8618190087607E46</c:v>
                </c:pt>
                <c:pt idx="189" formatCode="0.00E+00">
                  <c:v>7.1386608968164E46</c:v>
                </c:pt>
                <c:pt idx="190" formatCode="0.00E+00">
                  <c:v>1.31989544592736E47</c:v>
                </c:pt>
                <c:pt idx="191" formatCode="0.00E+00">
                  <c:v>2.44095460336871E47</c:v>
                </c:pt>
                <c:pt idx="192" formatCode="0.00E+00">
                  <c:v>4.51519724856279E47</c:v>
                </c:pt>
                <c:pt idx="193" formatCode="0.00E+00">
                  <c:v>8.35391533651144E47</c:v>
                </c:pt>
                <c:pt idx="194" formatCode="0.00E+00">
                  <c:v>1.54596336836843E48</c:v>
                </c:pt>
                <c:pt idx="195" formatCode="0.00E+00">
                  <c:v>2.86156484548632E48</c:v>
                </c:pt>
                <c:pt idx="196" formatCode="0.00E+00">
                  <c:v>5.29788746701992E48</c:v>
                </c:pt>
                <c:pt idx="197" formatCode="0.00E+00">
                  <c:v>9.81061194938469E48</c:v>
                </c:pt>
                <c:pt idx="198" formatCode="0.00E+00">
                  <c:v>1.81711825017376E49</c:v>
                </c:pt>
                <c:pt idx="199" formatCode="0.00E+00">
                  <c:v>3.36638283470204E49</c:v>
                </c:pt>
                <c:pt idx="200" formatCode="0.00E+00">
                  <c:v>6.23787317823579E49</c:v>
                </c:pt>
                <c:pt idx="201" formatCode="0.00E+00">
                  <c:v>1.15611705993526E50</c:v>
                </c:pt>
                <c:pt idx="202" formatCode="0.00E+00">
                  <c:v>2.14318086555793E50</c:v>
                </c:pt>
                <c:pt idx="203" formatCode="0.00E+00">
                  <c:v>3.97381000664878E50</c:v>
                </c:pt>
                <c:pt idx="204" formatCode="0.00E+00">
                  <c:v>7.36963807531987E50</c:v>
                </c:pt>
                <c:pt idx="205" formatCode="0.00E+00">
                  <c:v>1.36702209445248E51</c:v>
                </c:pt>
                <c:pt idx="206" formatCode="0.00E+00">
                  <c:v>2.53626572595973E51</c:v>
                </c:pt>
                <c:pt idx="207" formatCode="0.00E+00">
                  <c:v>4.70655733964783E51</c:v>
                </c:pt>
                <c:pt idx="208" formatCode="0.00E+00">
                  <c:v>8.73576372194508E51</c:v>
                </c:pt>
                <c:pt idx="209" formatCode="0.00E+00">
                  <c:v>1.62176108157187E52</c:v>
                </c:pt>
                <c:pt idx="210" formatCode="0.00E+00">
                  <c:v>3.0113476069198E52</c:v>
                </c:pt>
                <c:pt idx="211" formatCode="0.00E+00">
                  <c:v>5.59271233649999E52</c:v>
                </c:pt>
                <c:pt idx="212" formatCode="0.00E+00">
                  <c:v>1.03889393016568E53</c:v>
                </c:pt>
                <c:pt idx="213" formatCode="0.00E+00">
                  <c:v>1.93021921684406E53</c:v>
                </c:pt>
                <c:pt idx="214" formatCode="0.00E+00">
                  <c:v>3.58697482240437E53</c:v>
                </c:pt>
                <c:pt idx="215" formatCode="0.00E+00">
                  <c:v>6.6670829843352E53</c:v>
                </c:pt>
                <c:pt idx="216" formatCode="0.00E+00">
                  <c:v>1.23944942035966E54</c:v>
                </c:pt>
                <c:pt idx="217" formatCode="0.00E+00">
                  <c:v>2.30465940683235E54</c:v>
                </c:pt>
                <c:pt idx="218" formatCode="0.00E+00">
                  <c:v>4.28616885515047E54</c:v>
                </c:pt>
                <c:pt idx="219" formatCode="0.00E+00">
                  <c:v>7.97289359921968E54</c:v>
                </c:pt>
                <c:pt idx="220" formatCode="0.00E+00">
                  <c:v>1.48335951202869E55</c:v>
                </c:pt>
                <c:pt idx="221" formatCode="0.00E+00">
                  <c:v>2.76032506964573E55</c:v>
                </c:pt>
                <c:pt idx="222" formatCode="0.00E+00">
                  <c:v>5.13756103901454E55</c:v>
                </c:pt>
                <c:pt idx="223" formatCode="0.00E+00">
                  <c:v>9.56392846845177E55</c:v>
                </c:pt>
                <c:pt idx="224" formatCode="0.00E+00">
                  <c:v>1.78072891353985E56</c:v>
                </c:pt>
                <c:pt idx="225" formatCode="0.00E+00">
                  <c:v>3.31620277849354E56</c:v>
                </c:pt>
                <c:pt idx="226" formatCode="0.00E+00">
                  <c:v>6.17683128319609E56</c:v>
                </c:pt>
                <c:pt idx="227" formatCode="0.00E+00">
                  <c:v>1.15072462950131E57</c:v>
                </c:pt>
                <c:pt idx="228" formatCode="0.00E+00">
                  <c:v>2.14416256314061E57</c:v>
                </c:pt>
                <c:pt idx="229" formatCode="0.00E+00">
                  <c:v>3.99598882397234E57</c:v>
                </c:pt>
                <c:pt idx="230" formatCode="0.00E+00">
                  <c:v>7.44853228376584E57</c:v>
                </c:pt>
                <c:pt idx="231" formatCode="0.00E+00">
                  <c:v>1.38866234409851E58</c:v>
                </c:pt>
                <c:pt idx="232" formatCode="0.00E+00">
                  <c:v>2.5894156199945E58</c:v>
                </c:pt>
                <c:pt idx="233" formatCode="0.00E+00">
                  <c:v>4.82931635388994E58</c:v>
                </c:pt>
                <c:pt idx="234" formatCode="0.00E+00">
                  <c:v>9.00840653259443E58</c:v>
                </c:pt>
                <c:pt idx="235" formatCode="0.00E+00">
                  <c:v>1.68069292318969E59</c:v>
                </c:pt>
                <c:pt idx="236" formatCode="0.00E+00">
                  <c:v>3.1362197602049E59</c:v>
                </c:pt>
                <c:pt idx="237" formatCode="0.00E+00">
                  <c:v>5.85331603873972E59</c:v>
                </c:pt>
                <c:pt idx="238" formatCode="0.00E+00">
                  <c:v>1.09263343390552E60</c:v>
                </c:pt>
                <c:pt idx="239" formatCode="0.00E+00">
                  <c:v>2.03996952251899E60</c:v>
                </c:pt>
                <c:pt idx="240" formatCode="0.00E+00">
                  <c:v>3.80933541045961E60</c:v>
                </c:pt>
                <c:pt idx="241" formatCode="0.00E+00">
                  <c:v>7.11460432950461E60</c:v>
                </c:pt>
                <c:pt idx="242" formatCode="0.00E+00">
                  <c:v>1.32900911624336E61</c:v>
                </c:pt>
                <c:pt idx="243" formatCode="0.00E+00">
                  <c:v>2.4830216428814E61</c:v>
                </c:pt>
                <c:pt idx="244" formatCode="0.00E+00">
                  <c:v>4.63989399493859E61</c:v>
                </c:pt>
                <c:pt idx="245" formatCode="0.00E+00">
                  <c:v>8.67182079458145E61</c:v>
                </c:pt>
                <c:pt idx="246" formatCode="0.00E+00">
                  <c:v>1.62101446149461E62</c:v>
                </c:pt>
                <c:pt idx="247" formatCode="0.00E+00">
                  <c:v>3.03066213139403E62</c:v>
                </c:pt>
                <c:pt idx="248" formatCode="0.00E+00">
                  <c:v>5.66711304453126E62</c:v>
                </c:pt>
                <c:pt idx="249" formatCode="0.00E+00">
                  <c:v>1.05988716770779E63</c:v>
                </c:pt>
                <c:pt idx="250" formatCode="0.00E+00">
                  <c:v>1.98257892164491E63</c:v>
                </c:pt>
                <c:pt idx="251" formatCode="0.00E+00">
                  <c:v>3.70914761055309E63</c:v>
                </c:pt>
                <c:pt idx="252" formatCode="0.00E+00">
                  <c:v>6.9404914553861E63</c:v>
                </c:pt>
                <c:pt idx="253" formatCode="0.00E+00">
                  <c:v>1.29890832433447E64</c:v>
                </c:pt>
                <c:pt idx="254" formatCode="0.00E+00">
                  <c:v>2.43130052013973E64</c:v>
                </c:pt>
                <c:pt idx="255" formatCode="0.00E+00">
                  <c:v>4.5516656472769E64</c:v>
                </c:pt>
                <c:pt idx="256" formatCode="0.00E+00">
                  <c:v>8.52262404203424E64</c:v>
                </c:pt>
                <c:pt idx="257" formatCode="0.00E+00">
                  <c:v>1.59605290429221E65</c:v>
                </c:pt>
                <c:pt idx="258" formatCode="0.00E+00">
                  <c:v>2.98945427682793E65</c:v>
                </c:pt>
                <c:pt idx="259" formatCode="0.00E+00">
                  <c:v>5.60024385189449E65</c:v>
                </c:pt>
                <c:pt idx="260" formatCode="0.00E+00">
                  <c:v>1.04928161222114E66</c:v>
                </c:pt>
                <c:pt idx="261" formatCode="0.00E+00">
                  <c:v>1.96628742776798E66</c:v>
                </c:pt>
                <c:pt idx="262" formatCode="0.00E+00">
                  <c:v>3.68528835235422E66</c:v>
                </c:pt>
                <c:pt idx="263" formatCode="0.00E+00">
                  <c:v>6.90820469010276E66</c:v>
                </c:pt>
                <c:pt idx="264" formatCode="0.00E+00">
                  <c:v>1.29517332484508E67</c:v>
                </c:pt>
                <c:pt idx="265" formatCode="0.00E+00">
                  <c:v>2.42861839025591E67</c:v>
                </c:pt>
                <c:pt idx="266" formatCode="0.00E+00">
                  <c:v>4.55469275991011E67</c:v>
                </c:pt>
                <c:pt idx="267" formatCode="0.00E+00">
                  <c:v>8.54332721429578E67</c:v>
                </c:pt>
                <c:pt idx="268" formatCode="0.00E+00">
                  <c:v>1.60273923983875E68</c:v>
                </c:pt>
                <c:pt idx="269" formatCode="0.00E+00">
                  <c:v>3.00722765423428E68</c:v>
                </c:pt>
                <c:pt idx="270" formatCode="0.00E+00">
                  <c:v>5.64335126809539E68</c:v>
                </c:pt>
                <c:pt idx="271" formatCode="0.00E+00">
                  <c:v>1.05919259715734E69</c:v>
                </c:pt>
                <c:pt idx="272" formatCode="0.00E+00">
                  <c:v>1.98828942868618E69</c:v>
                </c:pt>
                <c:pt idx="273" formatCode="0.00E+00">
                  <c:v>3.73293839857387E69</c:v>
                </c:pt>
                <c:pt idx="274" formatCode="0.00E+00">
                  <c:v>7.00952093918773E69</c:v>
                </c:pt>
                <c:pt idx="275" formatCode="0.00E+00">
                  <c:v>1.31641217283763E70</c:v>
                </c:pt>
                <c:pt idx="276" formatCode="0.00E+00">
                  <c:v>2.47264190360712E70</c:v>
                </c:pt>
                <c:pt idx="277" formatCode="0.00E+00">
                  <c:v>4.64511093962911E70</c:v>
                </c:pt>
                <c:pt idx="278" formatCode="0.00E+00">
                  <c:v>8.72762818604981E70</c:v>
                </c:pt>
                <c:pt idx="279" formatCode="0.00E+00">
                  <c:v>1.64006632779417E71</c:v>
                </c:pt>
                <c:pt idx="280" formatCode="0.00E+00">
                  <c:v>3.08241686102418E71</c:v>
                </c:pt>
                <c:pt idx="281" formatCode="0.00E+00">
                  <c:v>5.79409843544017E71</c:v>
                </c:pt>
                <c:pt idx="282" formatCode="0.00E+00">
                  <c:v>1.08929287043383E72</c:v>
                </c:pt>
                <c:pt idx="283" formatCode="0.00E+00">
                  <c:v>2.04817709884275E72</c:v>
                </c:pt>
                <c:pt idx="284" formatCode="0.00E+00">
                  <c:v>3.85171516404417E72</c:v>
                </c:pt>
                <c:pt idx="285" formatCode="0.00E+00">
                  <c:v>7.24443291919573E72</c:v>
                </c:pt>
                <c:pt idx="286" formatCode="0.00E+00">
                  <c:v>1.36275556848277E73</c:v>
                </c:pt>
                <c:pt idx="287" formatCode="0.00E+00">
                  <c:v>2.5638619577161E73</c:v>
                </c:pt>
                <c:pt idx="288" formatCode="0.00E+00">
                  <c:v>4.82429860931065E73</c:v>
                </c:pt>
                <c:pt idx="289" formatCode="0.00E+00">
                  <c:v>9.07896544308044E73</c:v>
                </c:pt>
                <c:pt idx="290" formatCode="0.00E+00">
                  <c:v>1.70883823755172E74</c:v>
                </c:pt>
                <c:pt idx="291" formatCode="0.00E+00">
                  <c:v>3.2168271402454E74</c:v>
                </c:pt>
                <c:pt idx="292" formatCode="0.00E+00">
                  <c:v>6.05642647244771E74</c:v>
                </c:pt>
                <c:pt idx="293" formatCode="0.00E+00">
                  <c:v>1.14042545622551E75</c:v>
                </c:pt>
                <c:pt idx="294" formatCode="0.00E+00">
                  <c:v>2.14772593957333E75</c:v>
                </c:pt>
                <c:pt idx="295" formatCode="0.00E+00">
                  <c:v>4.04531277339398E75</c:v>
                </c:pt>
                <c:pt idx="296" formatCode="0.00E+00">
                  <c:v>7.62055168152803E75</c:v>
                </c:pt>
                <c:pt idx="297" formatCode="0.00E+00">
                  <c:v>1.43575905706442E76</c:v>
                </c:pt>
                <c:pt idx="298" formatCode="0.00E+00">
                  <c:v>2.70543649463497E76</c:v>
                </c:pt>
                <c:pt idx="299" formatCode="0.00E+00">
                  <c:v>5.0986304529043E76</c:v>
                </c:pt>
                <c:pt idx="300" formatCode="0.00E+00">
                  <c:v>9.6101446550752E76</c:v>
                </c:pt>
                <c:pt idx="301" formatCode="0.00E+00">
                  <c:v>1.8116166320613E77</c:v>
                </c:pt>
                <c:pt idx="302" formatCode="0.00E+00">
                  <c:v>3.41556415615534E77</c:v>
                </c:pt>
                <c:pt idx="303" formatCode="0.00E+00">
                  <c:v>6.44047886469207E77</c:v>
                </c:pt>
                <c:pt idx="304" formatCode="0.00E+00">
                  <c:v>1.2145998607455E78</c:v>
                </c:pt>
                <c:pt idx="305" formatCode="0.00E+00">
                  <c:v>2.29090691530933E78</c:v>
                </c:pt>
                <c:pt idx="306" formatCode="0.00E+00">
                  <c:v>4.3215605502998E78</c:v>
                </c:pt>
                <c:pt idx="307" formatCode="0.00E+00">
                  <c:v>8.15328268877922E78</c:v>
                </c:pt>
                <c:pt idx="308" formatCode="0.00E+00">
                  <c:v>1.53844839937079E79</c:v>
                </c:pt>
                <c:pt idx="309" formatCode="0.00E+00">
                  <c:v>2.90329858701346E79</c:v>
                </c:pt>
                <c:pt idx="310" formatCode="0.00E+00">
                  <c:v>5.47972300145973E79</c:v>
                </c:pt>
                <c:pt idx="311" formatCode="0.00E+00">
                  <c:v>1.03438792944098E80</c:v>
                </c:pt>
                <c:pt idx="312" formatCode="0.00E+00">
                  <c:v>1.95283711504846E80</c:v>
                </c:pt>
                <c:pt idx="313" formatCode="0.00E+00">
                  <c:v>3.68728018108922E80</c:v>
                </c:pt>
                <c:pt idx="314" formatCode="0.00E+00">
                  <c:v>6.96311559093243E80</c:v>
                </c:pt>
                <c:pt idx="315" formatCode="0.00E+00">
                  <c:v>1.31509832273424E81</c:v>
                </c:pt>
                <c:pt idx="316" formatCode="0.00E+00">
                  <c:v>2.48410417198402E81</c:v>
                </c:pt>
                <c:pt idx="317" formatCode="0.00E+00">
                  <c:v>4.69286601226577E81</c:v>
                </c:pt>
                <c:pt idx="318" formatCode="0.00E+00">
                  <c:v>8.86672186354521E81</c:v>
                </c:pt>
                <c:pt idx="319" formatCode="0.00E+00">
                  <c:v>1.67549990672628E82</c:v>
                </c:pt>
                <c:pt idx="320" formatCode="0.00E+00">
                  <c:v>3.16651780870418E82</c:v>
                </c:pt>
                <c:pt idx="321" formatCode="0.00E+00">
                  <c:v>5.98515607438566E82</c:v>
                </c:pt>
                <c:pt idx="322" formatCode="0.00E+00">
                  <c:v>1.13142262294481E83</c:v>
                </c:pt>
                <c:pt idx="323" formatCode="0.00E+00">
                  <c:v>2.13909408122594E83</c:v>
                </c:pt>
                <c:pt idx="324" formatCode="0.00E+00">
                  <c:v>4.04473786478967E83</c:v>
                </c:pt>
                <c:pt idx="325" formatCode="0.00E+00">
                  <c:v>7.64902641584566E83</c:v>
                </c:pt>
                <c:pt idx="326" formatCode="0.00E+00">
                  <c:v>1.44669521812803E84</c:v>
                </c:pt>
                <c:pt idx="327" formatCode="0.00E+00">
                  <c:v>2.73654665741336E84</c:v>
                </c:pt>
                <c:pt idx="328" formatCode="0.00E+00">
                  <c:v>5.17706259883471E84</c:v>
                </c:pt>
                <c:pt idx="329" formatCode="0.00E+00">
                  <c:v>9.79531815464631E84</c:v>
                </c:pt>
                <c:pt idx="330" formatCode="0.00E+00">
                  <c:v>1.85356607479758E85</c:v>
                </c:pt>
                <c:pt idx="331" formatCode="0.00E+00">
                  <c:v>3.50793726742663E85</c:v>
                </c:pt>
                <c:pt idx="332" formatCode="0.00E+00">
                  <c:v>6.63971764653982E85</c:v>
                </c:pt>
                <c:pt idx="333" formatCode="0.00E+00">
                  <c:v>1.25690160000668E86</c:v>
                </c:pt>
                <c:pt idx="334" formatCode="0.00E+00">
                  <c:v>2.37961473660961E86</c:v>
                </c:pt>
                <c:pt idx="335" formatCode="0.00E+00">
                  <c:v>4.50573404107127E86</c:v>
                </c:pt>
                <c:pt idx="336" formatCode="0.00E+00">
                  <c:v>8.53252991956422E86</c:v>
                </c:pt>
                <c:pt idx="337" formatCode="0.00E+00">
                  <c:v>1.61600716317081E87</c:v>
                </c:pt>
                <c:pt idx="338" formatCode="0.00E+00">
                  <c:v>3.06098901435429E87</c:v>
                </c:pt>
                <c:pt idx="339" formatCode="0.00E+00">
                  <c:v>5.79873312781535E87</c:v>
                </c:pt>
                <c:pt idx="340" formatCode="0.00E+00">
                  <c:v>1.09864445747507E88</c:v>
                </c:pt>
                <c:pt idx="341" formatCode="0.00E+00">
                  <c:v>2.08177480601325E88</c:v>
                </c:pt>
                <c:pt idx="342" formatCode="0.00E+00">
                  <c:v>3.94514251496274E88</c:v>
                </c:pt>
                <c:pt idx="343" formatCode="0.00E+00">
                  <c:v>7.4772835645736E88</c:v>
                </c:pt>
                <c:pt idx="344" formatCode="0.00E+00">
                  <c:v>1.41734981296849E89</c:v>
                </c:pt>
                <c:pt idx="345" formatCode="0.00E+00">
                  <c:v>2.68696578011982E89</c:v>
                </c:pt>
                <c:pt idx="346" formatCode="0.00E+00">
                  <c:v>5.0944692578881E89</c:v>
                </c:pt>
                <c:pt idx="347" formatCode="0.00E+00">
                  <c:v>9.66022681473263E89</c:v>
                </c:pt>
                <c:pt idx="348" formatCode="0.00E+00">
                  <c:v>1.83200692401197E90</c:v>
                </c:pt>
                <c:pt idx="349" formatCode="0.00E+00">
                  <c:v>3.47470669658288E90</c:v>
                </c:pt>
                <c:pt idx="350" formatCode="0.00E+00">
                  <c:v>6.59113625046962E90</c:v>
                </c:pt>
                <c:pt idx="351" formatCode="0.00E+00">
                  <c:v>1.25041268390698E91</c:v>
                </c:pt>
                <c:pt idx="352" formatCode="0.00E+00">
                  <c:v>2.37245094122286E91</c:v>
                </c:pt>
                <c:pt idx="353" formatCode="0.00E+00">
                  <c:v>4.5018575333208E91</c:v>
                </c:pt>
                <c:pt idx="354" formatCode="0.00E+00">
                  <c:v>8.54351798305692E91</c:v>
                </c:pt>
                <c:pt idx="355" formatCode="0.00E+00">
                  <c:v>1.62155641220495E92</c:v>
                </c:pt>
                <c:pt idx="356" formatCode="0.00E+00">
                  <c:v>3.07806345672381E92</c:v>
                </c:pt>
                <c:pt idx="357" formatCode="0.00E+00">
                  <c:v>5.84350082340033E92</c:v>
                </c:pt>
                <c:pt idx="358" formatCode="0.00E+00">
                  <c:v>1.10947759237719E93</c:v>
                </c:pt>
                <c:pt idx="359" formatCode="0.00E+00">
                  <c:v>2.10675337722688E93</c:v>
                </c:pt>
                <c:pt idx="360" formatCode="0.00E+00">
                  <c:v>4.00090696783242E93</c:v>
                </c:pt>
                <c:pt idx="361" formatCode="0.00E+00">
                  <c:v>7.59893364047275E93</c:v>
                </c:pt>
                <c:pt idx="362" formatCode="0.00E+00">
                  <c:v>1.44343140697474E94</c:v>
                </c:pt>
                <c:pt idx="363" formatCode="0.00E+00">
                  <c:v>2.74213482855164E94</c:v>
                </c:pt>
                <c:pt idx="364" formatCode="0.00E+00">
                  <c:v>5.2099129999929E94</c:v>
                </c:pt>
                <c:pt idx="365" formatCode="0.00E+00">
                  <c:v>9.89967658362155E94</c:v>
                </c:pt>
                <c:pt idx="366" formatCode="0.00E+00">
                  <c:v>1.88130959217213E95</c:v>
                </c:pt>
                <c:pt idx="367" formatCode="0.00E+00">
                  <c:v>3.57559333820075E95</c:v>
                </c:pt>
                <c:pt idx="368" formatCode="0.00E+00">
                  <c:v>6.79648582347898E95</c:v>
                </c:pt>
                <c:pt idx="369" formatCode="0.00E+00">
                  <c:v>1.29201935036785E96</c:v>
                </c:pt>
                <c:pt idx="370" formatCode="0.00E+00">
                  <c:v>2.45641527256969E96</c:v>
                </c:pt>
                <c:pt idx="371" formatCode="0.00E+00">
                  <c:v>4.67070663161507E96</c:v>
                </c:pt>
                <c:pt idx="372" formatCode="0.00E+00">
                  <c:v>8.88201053919176E96</c:v>
                </c:pt>
                <c:pt idx="373" formatCode="0.00E+00">
                  <c:v>1.68922591342538E97</c:v>
                </c:pt>
                <c:pt idx="374" formatCode="0.00E+00">
                  <c:v>3.21300800127224E97</c:v>
                </c:pt>
                <c:pt idx="375" formatCode="0.00E+00">
                  <c:v>6.11200027774267E97</c:v>
                </c:pt>
                <c:pt idx="376" formatCode="0.00E+00">
                  <c:v>1.16279264386422E98</c:v>
                </c:pt>
                <c:pt idx="377" formatCode="0.00E+00">
                  <c:v>2.21242422273046E98</c:v>
                </c:pt>
                <c:pt idx="378" formatCode="0.00E+00">
                  <c:v>4.20999538534097E98</c:v>
                </c:pt>
                <c:pt idx="379" formatCode="0.00E+00">
                  <c:v>8.01201565127461E98</c:v>
                </c:pt>
                <c:pt idx="380" formatCode="0.00E+00">
                  <c:v>1.52492604175848E99</c:v>
                </c:pt>
                <c:pt idx="381" formatCode="0.00E+00">
                  <c:v>2.90270208968484E99</c:v>
                </c:pt>
                <c:pt idx="382" formatCode="0.00E+00">
                  <c:v>5.52589607131175E99</c:v>
                </c:pt>
                <c:pt idx="383" formatCode="0.00E+00">
                  <c:v>1.05208152231663E100</c:v>
                </c:pt>
                <c:pt idx="384" formatCode="0.00E+00">
                  <c:v>2.00328333756444E100</c:v>
                </c:pt>
                <c:pt idx="385" formatCode="0.00E+00">
                  <c:v>3.81488580007838E100</c:v>
                </c:pt>
                <c:pt idx="386" formatCode="0.00E+00">
                  <c:v>7.26552087686638E100</c:v>
                </c:pt>
                <c:pt idx="387" formatCode="0.00E+00">
                  <c:v>1.38387827733563E101</c:v>
                </c:pt>
                <c:pt idx="388" formatCode="0.00E+00">
                  <c:v>2.63617858577889E101</c:v>
                </c:pt>
                <c:pt idx="389" formatCode="0.00E+00">
                  <c:v>5.02223969934001E101</c:v>
                </c:pt>
                <c:pt idx="390" formatCode="0.00E+00">
                  <c:v>9.56897884582196E101</c:v>
                </c:pt>
                <c:pt idx="391" formatCode="0.00E+00">
                  <c:v>1.82338835778319E102</c:v>
                </c:pt>
                <c:pt idx="392" formatCode="0.00E+00">
                  <c:v>3.4748660086577E102</c:v>
                </c:pt>
                <c:pt idx="393" formatCode="0.00E+00">
                  <c:v>6.62280743820746E102</c:v>
                </c:pt>
                <c:pt idx="394" formatCode="0.00E+00">
                  <c:v>1.26238333023697E103</c:v>
                </c:pt>
                <c:pt idx="395" formatCode="0.00E+00">
                  <c:v>2.40649692563422E103</c:v>
                </c:pt>
                <c:pt idx="396" formatCode="0.00E+00">
                  <c:v>4.58800822536006E103</c:v>
                </c:pt>
                <c:pt idx="397" formatCode="0.00E+00">
                  <c:v>8.74797959021828E103</c:v>
                </c:pt>
                <c:pt idx="398" formatCode="0.00E+00">
                  <c:v>1.66815311905416E104</c:v>
                </c:pt>
                <c:pt idx="399" formatCode="0.00E+00">
                  <c:v>3.18132853835972E104</c:v>
                </c:pt>
                <c:pt idx="400" formatCode="0.00E+00">
                  <c:v>6.06771916200084E104</c:v>
                </c:pt>
                <c:pt idx="401" formatCode="0.00E+00">
                  <c:v>1.15740844139856E105</c:v>
                </c:pt>
                <c:pt idx="402" formatCode="0.00E+00">
                  <c:v>2.20796368397417E105</c:v>
                </c:pt>
                <c:pt idx="403" formatCode="0.00E+00">
                  <c:v>4.21251244455063E105</c:v>
                </c:pt>
                <c:pt idx="404" formatCode="0.00E+00">
                  <c:v>8.03774719735815E105</c:v>
                </c:pt>
                <c:pt idx="405" formatCode="0.00E+00">
                  <c:v>1.53380888202041E106</c:v>
                </c:pt>
                <c:pt idx="406" formatCode="0.00E+00">
                  <c:v>2.92719597652364E106</c:v>
                </c:pt>
                <c:pt idx="407" formatCode="0.00E+00">
                  <c:v>5.58696412079459E106</c:v>
                </c:pt>
                <c:pt idx="408" formatCode="0.00E+00">
                  <c:v>1.06645708438196E107</c:v>
                </c:pt>
                <c:pt idx="409" formatCode="0.00E+00">
                  <c:v>2.0358894435814E107</c:v>
                </c:pt>
                <c:pt idx="410" formatCode="0.00E+00">
                  <c:v>3.88694317042355E107</c:v>
                </c:pt>
                <c:pt idx="411" formatCode="0.00E+00">
                  <c:v>7.42173209826997E107</c:v>
                </c:pt>
                <c:pt idx="412" formatCode="0.00E+00">
                  <c:v>1.41724628497075E108</c:v>
                </c:pt>
                <c:pt idx="413" formatCode="0.00E+00">
                  <c:v>2.70662595121964E108</c:v>
                </c:pt>
                <c:pt idx="414" formatCode="0.00E+00">
                  <c:v>5.16956388382776E108</c:v>
                </c:pt>
                <c:pt idx="415" formatCode="0.00E+00">
                  <c:v>9.87466140765925E108</c:v>
                </c:pt>
                <c:pt idx="416" formatCode="0.00E+00">
                  <c:v>1.88639680470553E109</c:v>
                </c:pt>
                <c:pt idx="417" formatCode="0.00E+00">
                  <c:v>3.6040127239871E109</c:v>
                </c:pt>
                <c:pt idx="418" formatCode="0.00E+00">
                  <c:v>6.88623589351292E109</c:v>
                </c:pt>
                <c:pt idx="419" formatCode="0.00E+00">
                  <c:v>1.31589029936348E110</c:v>
                </c:pt>
                <c:pt idx="420" formatCode="0.00E+00">
                  <c:v>2.51477756827865E110</c:v>
                </c:pt>
                <c:pt idx="421" formatCode="0.00E+00">
                  <c:v>4.8064172201606E110</c:v>
                </c:pt>
                <c:pt idx="422" formatCode="0.00E+00">
                  <c:v>9.18724392447216E110</c:v>
                </c:pt>
                <c:pt idx="423" formatCode="0.00E+00">
                  <c:v>1.75626810137557E111</c:v>
                </c:pt>
                <c:pt idx="424" formatCode="0.00E+00">
                  <c:v>3.357670391902E111</c:v>
                </c:pt>
                <c:pt idx="425" formatCode="0.00E+00">
                  <c:v>6.41987964089662E111</c:v>
                </c:pt>
                <c:pt idx="426" formatCode="0.00E+00">
                  <c:v>1.22760086222307E112</c:v>
                </c:pt>
                <c:pt idx="427" formatCode="0.00E+00">
                  <c:v>2.34762569487305E112</c:v>
                </c:pt>
                <c:pt idx="428" formatCode="0.00E+00">
                  <c:v>4.48995296804683E112</c:v>
                </c:pt>
                <c:pt idx="429" formatCode="0.00E+00">
                  <c:v>8.58807632430554E112</c:v>
                </c:pt>
                <c:pt idx="430" formatCode="0.00E+00">
                  <c:v>1.64282409359748E113</c:v>
                </c:pt>
                <c:pt idx="431" formatCode="0.00E+00">
                  <c:v>3.14287562731217E113</c:v>
                </c:pt>
                <c:pt idx="432" formatCode="0.00E+00">
                  <c:v>6.01317979243472E113</c:v>
                </c:pt>
                <c:pt idx="433" formatCode="0.00E+00">
                  <c:v>1.15059357938495E114</c:v>
                </c:pt>
                <c:pt idx="434" formatCode="0.00E+00">
                  <c:v>2.20181266804158E114</c:v>
                </c:pt>
                <c:pt idx="435" formatCode="0.00E+00">
                  <c:v>4.21385269494372E114</c:v>
                </c:pt>
                <c:pt idx="436" formatCode="0.00E+00">
                  <c:v>8.06526791500675E114</c:v>
                </c:pt>
                <c:pt idx="437" formatCode="0.00E+00">
                  <c:v>1.54382693628876E115</c:v>
                </c:pt>
                <c:pt idx="438" formatCode="0.00E+00">
                  <c:v>2.95541653493702E115</c:v>
                </c:pt>
                <c:pt idx="439" formatCode="0.00E+00">
                  <c:v>5.65820860944728E115</c:v>
                </c:pt>
                <c:pt idx="440" formatCode="0.00E+00">
                  <c:v>1.08337618966002E116</c:v>
                </c:pt>
                <c:pt idx="441" formatCode="0.00E+00">
                  <c:v>2.07452941075314E116</c:v>
                </c:pt>
                <c:pt idx="442" formatCode="0.00E+00">
                  <c:v>3.97282823265868E116</c:v>
                </c:pt>
                <c:pt idx="443" formatCode="0.00E+00">
                  <c:v>7.60886305658122E116</c:v>
                </c:pt>
                <c:pt idx="444" formatCode="0.00E+00">
                  <c:v>1.45740226121337E117</c:v>
                </c:pt>
                <c:pt idx="445" formatCode="0.00E+00">
                  <c:v>2.7917640312456E117</c:v>
                </c:pt>
                <c:pt idx="446" formatCode="0.00E+00">
                  <c:v>5.34832117251731E117</c:v>
                </c:pt>
                <c:pt idx="447" formatCode="0.00E+00">
                  <c:v>1.02469746142403E118</c:v>
                </c:pt>
                <c:pt idx="448" formatCode="0.00E+00">
                  <c:v>1.96341975985662E118</c:v>
                </c:pt>
                <c:pt idx="449" formatCode="0.00E+00">
                  <c:v>3.76244255405414E118</c:v>
                </c:pt>
                <c:pt idx="450" formatCode="0.00E+00">
                  <c:v>7.2105057708365E118</c:v>
                </c:pt>
                <c:pt idx="451" formatCode="0.00E+00">
                  <c:v>1.38197637400035E119</c:v>
                </c:pt>
                <c:pt idx="452" formatCode="0.00E+00">
                  <c:v>2.64895423538264E119</c:v>
                </c:pt>
                <c:pt idx="453" formatCode="0.00E+00">
                  <c:v>5.07793512336835E119</c:v>
                </c:pt>
                <c:pt idx="454" formatCode="0.00E+00">
                  <c:v>9.73505939835378E119</c:v>
                </c:pt>
                <c:pt idx="455" formatCode="0.00E+00">
                  <c:v>1.8665031972383E120</c:v>
                </c:pt>
                <c:pt idx="456" formatCode="0.00E+00">
                  <c:v>3.57896503420561E120</c:v>
                </c:pt>
                <c:pt idx="457" formatCode="0.00E+00">
                  <c:v>6.86316860054794E120</c:v>
                </c:pt>
                <c:pt idx="458" formatCode="0.00E+00">
                  <c:v>1.31622545767305E121</c:v>
                </c:pt>
                <c:pt idx="459" formatCode="0.00E+00">
                  <c:v>2.5244932990678E121</c:v>
                </c:pt>
                <c:pt idx="460" formatCode="0.00E+00">
                  <c:v>4.8423523467212E121</c:v>
                </c:pt>
                <c:pt idx="461" formatCode="0.00E+00">
                  <c:v>9.28916533630571E121</c:v>
                </c:pt>
                <c:pt idx="462" formatCode="0.00E+00">
                  <c:v>1.78211223633072E122</c:v>
                </c:pt>
                <c:pt idx="463" formatCode="0.00E+00">
                  <c:v>3.419254110836E122</c:v>
                </c:pt>
                <c:pt idx="464" formatCode="0.00E+00">
                  <c:v>6.56093269826436E122</c:v>
                </c:pt>
                <c:pt idx="465" formatCode="0.00E+00">
                  <c:v>1.25903435567828E123</c:v>
                </c:pt>
                <c:pt idx="466" formatCode="0.00E+00">
                  <c:v>2.41628015095165E123</c:v>
                </c:pt>
                <c:pt idx="467" formatCode="0.00E+00">
                  <c:v>4.63761415671474E123</c:v>
                </c:pt>
                <c:pt idx="468" formatCode="0.00E+00">
                  <c:v>8.90183368689348E123</c:v>
                </c:pt>
                <c:pt idx="469" formatCode="0.00E+00">
                  <c:v>1.70884153120081E124</c:v>
                </c:pt>
                <c:pt idx="470" formatCode="0.00E+00">
                  <c:v>3.28066187494605E124</c:v>
                </c:pt>
                <c:pt idx="471" formatCode="0.00E+00">
                  <c:v>6.29880894511216E124</c:v>
                </c:pt>
                <c:pt idx="472" formatCode="0.00E+00">
                  <c:v>1.20946303207312E125</c:v>
                </c:pt>
                <c:pt idx="473" formatCode="0.00E+00">
                  <c:v>2.32254360709256E125</c:v>
                </c:pt>
                <c:pt idx="474" formatCode="0.00E+00">
                  <c:v>4.46038336887283E125</c:v>
                </c:pt>
                <c:pt idx="475" formatCode="0.00E+00">
                  <c:v>8.56677673578507E125</c:v>
                </c:pt>
                <c:pt idx="476" formatCode="0.00E+00">
                  <c:v>1.64550640451825E126</c:v>
                </c:pt>
                <c:pt idx="477" formatCode="0.00E+00">
                  <c:v>3.16095629339044E126</c:v>
                </c:pt>
                <c:pt idx="478" formatCode="0.00E+00">
                  <c:v>6.07259207935661E126</c:v>
                </c:pt>
                <c:pt idx="479" formatCode="0.00E+00">
                  <c:v>1.16671921224131E127</c:v>
                </c:pt>
                <c:pt idx="480" formatCode="0.00E+00">
                  <c:v>2.24179105455776E127</c:v>
                </c:pt>
                <c:pt idx="481" formatCode="0.00E+00">
                  <c:v>4.30784804497655E127</c:v>
                </c:pt>
                <c:pt idx="482" formatCode="0.00E+00">
                  <c:v>8.27869724154458E127</c:v>
                </c:pt>
                <c:pt idx="483" formatCode="0.00E+00">
                  <c:v>1.59110897836412E128</c:v>
                </c:pt>
                <c:pt idx="484" formatCode="0.00E+00">
                  <c:v>3.05825767339368E128</c:v>
                </c:pt>
                <c:pt idx="485" formatCode="0.00E+00">
                  <c:v>5.87874150615992E128</c:v>
                </c:pt>
                <c:pt idx="486" formatCode="0.00E+00">
                  <c:v>1.13013602262562E129</c:v>
                </c:pt>
                <c:pt idx="487" formatCode="0.00E+00">
                  <c:v>2.17276650216791E129</c:v>
                </c:pt>
                <c:pt idx="488" formatCode="0.00E+00">
                  <c:v>4.17764279184407E129</c:v>
                </c:pt>
                <c:pt idx="489" formatCode="0.00E+00">
                  <c:v>8.03314078084307E129</c:v>
                </c:pt>
                <c:pt idx="490" formatCode="0.00E+00">
                  <c:v>1.54481047157324E130</c:v>
                </c:pt>
                <c:pt idx="491" formatCode="0.00E+00">
                  <c:v>2.97098668665489E130</c:v>
                </c:pt>
                <c:pt idx="492" formatCode="0.00E+00">
                  <c:v>5.71428377885513E130</c:v>
                </c:pt>
                <c:pt idx="493" formatCode="0.00E+00">
                  <c:v>1.09915369379466E131</c:v>
                </c:pt>
                <c:pt idx="494" formatCode="0.00E+00">
                  <c:v>2.11441625067531E131</c:v>
                </c:pt>
                <c:pt idx="495" formatCode="0.00E+00">
                  <c:v>4.06778434938803E131</c:v>
                </c:pt>
                <c:pt idx="496" formatCode="0.00E+00">
                  <c:v>7.82637489433667E131</c:v>
                </c:pt>
                <c:pt idx="497" formatCode="0.00E+00">
                  <c:v>1.50590852431701E132</c:v>
                </c:pt>
                <c:pt idx="498" formatCode="0.00E+00">
                  <c:v>2.89782182456002E132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02-4F93-BFBF-1348E626B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701184"/>
        <c:axId val="1573702544"/>
      </c:scatterChart>
      <c:valAx>
        <c:axId val="157370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3702544"/>
        <c:crosses val="autoZero"/>
        <c:crossBetween val="midCat"/>
      </c:valAx>
      <c:valAx>
        <c:axId val="15737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370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'Générateur 500'!$B$1</c:f>
              <c:strCache>
                <c:ptCount val="1"/>
                <c:pt idx="0">
                  <c:v>tmin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'Générateur 500'!$A$2:$A$58</c:f>
              <c:numCache>
                <c:formatCode>General</c:formatCode>
                <c:ptCount val="57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205.0</c:v>
                </c:pt>
                <c:pt idx="40">
                  <c:v>210.0</c:v>
                </c:pt>
                <c:pt idx="41">
                  <c:v>215.0</c:v>
                </c:pt>
                <c:pt idx="42">
                  <c:v>220.0</c:v>
                </c:pt>
                <c:pt idx="43">
                  <c:v>225.0</c:v>
                </c:pt>
                <c:pt idx="44">
                  <c:v>230.0</c:v>
                </c:pt>
                <c:pt idx="45">
                  <c:v>235.0</c:v>
                </c:pt>
                <c:pt idx="46">
                  <c:v>240.0</c:v>
                </c:pt>
                <c:pt idx="47">
                  <c:v>245.0</c:v>
                </c:pt>
                <c:pt idx="48">
                  <c:v>250.0</c:v>
                </c:pt>
                <c:pt idx="49">
                  <c:v>255.0</c:v>
                </c:pt>
                <c:pt idx="50">
                  <c:v>260.0</c:v>
                </c:pt>
                <c:pt idx="51">
                  <c:v>265.0</c:v>
                </c:pt>
                <c:pt idx="52">
                  <c:v>270.0</c:v>
                </c:pt>
                <c:pt idx="53">
                  <c:v>275.0</c:v>
                </c:pt>
                <c:pt idx="54">
                  <c:v>280.0</c:v>
                </c:pt>
                <c:pt idx="55">
                  <c:v>285.0</c:v>
                </c:pt>
                <c:pt idx="56">
                  <c:v>290.0</c:v>
                </c:pt>
              </c:numCache>
            </c:numRef>
          </c:xVal>
          <c:yVal>
            <c:numRef>
              <c:f>'Générateur 500'!$B$2:$B$58</c:f>
              <c:numCache>
                <c:formatCode>General</c:formatCode>
                <c:ptCount val="57"/>
                <c:pt idx="0">
                  <c:v>0.0811159399963799</c:v>
                </c:pt>
                <c:pt idx="1">
                  <c:v>0.117467971002042</c:v>
                </c:pt>
                <c:pt idx="2">
                  <c:v>0.171606097996118</c:v>
                </c:pt>
                <c:pt idx="3">
                  <c:v>0.22687926999788</c:v>
                </c:pt>
                <c:pt idx="4">
                  <c:v>0.307032922995858</c:v>
                </c:pt>
                <c:pt idx="5">
                  <c:v>0.359909807004442</c:v>
                </c:pt>
                <c:pt idx="6">
                  <c:v>0.407373960995755</c:v>
                </c:pt>
                <c:pt idx="7">
                  <c:v>0.49889598700247</c:v>
                </c:pt>
                <c:pt idx="8">
                  <c:v>0.542862975002208</c:v>
                </c:pt>
                <c:pt idx="9">
                  <c:v>0.624476723998668</c:v>
                </c:pt>
                <c:pt idx="10">
                  <c:v>0.833071722998283</c:v>
                </c:pt>
                <c:pt idx="11">
                  <c:v>0.962162596006237</c:v>
                </c:pt>
                <c:pt idx="12">
                  <c:v>1.25691381999786</c:v>
                </c:pt>
                <c:pt idx="13">
                  <c:v>1.58268689500255</c:v>
                </c:pt>
                <c:pt idx="14">
                  <c:v>1.32564764300332</c:v>
                </c:pt>
                <c:pt idx="15">
                  <c:v>1.6182827320008</c:v>
                </c:pt>
                <c:pt idx="16">
                  <c:v>2.0283529799999</c:v>
                </c:pt>
                <c:pt idx="17">
                  <c:v>1.64487028800067</c:v>
                </c:pt>
                <c:pt idx="18">
                  <c:v>2.40919110400136</c:v>
                </c:pt>
                <c:pt idx="19">
                  <c:v>2.64454469900374</c:v>
                </c:pt>
                <c:pt idx="20">
                  <c:v>2.09778237199498</c:v>
                </c:pt>
                <c:pt idx="21">
                  <c:v>2.83248851499956</c:v>
                </c:pt>
                <c:pt idx="22">
                  <c:v>3.30916900500596</c:v>
                </c:pt>
                <c:pt idx="23">
                  <c:v>3.78975141901173</c:v>
                </c:pt>
                <c:pt idx="24">
                  <c:v>3.7226802889927</c:v>
                </c:pt>
                <c:pt idx="25">
                  <c:v>3.62257479700201</c:v>
                </c:pt>
                <c:pt idx="26">
                  <c:v>4.86971130598976</c:v>
                </c:pt>
                <c:pt idx="27">
                  <c:v>7.0000177030015</c:v>
                </c:pt>
                <c:pt idx="28">
                  <c:v>5.63480638999317</c:v>
                </c:pt>
                <c:pt idx="29">
                  <c:v>7.86496384799829</c:v>
                </c:pt>
                <c:pt idx="30">
                  <c:v>10.4592698259948</c:v>
                </c:pt>
                <c:pt idx="31">
                  <c:v>8.3099415530014</c:v>
                </c:pt>
                <c:pt idx="32">
                  <c:v>9.35202478300198</c:v>
                </c:pt>
                <c:pt idx="33">
                  <c:v>9.637398200997261</c:v>
                </c:pt>
                <c:pt idx="34">
                  <c:v>7.14261691400315</c:v>
                </c:pt>
                <c:pt idx="35">
                  <c:v>8.237490465005971</c:v>
                </c:pt>
                <c:pt idx="36">
                  <c:v>14.7082640809967</c:v>
                </c:pt>
                <c:pt idx="37">
                  <c:v>13.1765091050037</c:v>
                </c:pt>
                <c:pt idx="38">
                  <c:v>13.2986849290027</c:v>
                </c:pt>
                <c:pt idx="39">
                  <c:v>10.383391714</c:v>
                </c:pt>
                <c:pt idx="40">
                  <c:v>21.4935254930023</c:v>
                </c:pt>
                <c:pt idx="41">
                  <c:v>28.7933876220049</c:v>
                </c:pt>
                <c:pt idx="42">
                  <c:v>10.8270834669965</c:v>
                </c:pt>
                <c:pt idx="43">
                  <c:v>12.1229654219932</c:v>
                </c:pt>
                <c:pt idx="44">
                  <c:v>31.6331724210031</c:v>
                </c:pt>
                <c:pt idx="45">
                  <c:v>34.605069540994</c:v>
                </c:pt>
                <c:pt idx="46">
                  <c:v>19.956639180993</c:v>
                </c:pt>
                <c:pt idx="47">
                  <c:v>22.2422079370007</c:v>
                </c:pt>
                <c:pt idx="48">
                  <c:v>24.9757376070047</c:v>
                </c:pt>
                <c:pt idx="49">
                  <c:v>17.3082108270027</c:v>
                </c:pt>
                <c:pt idx="50">
                  <c:v>29.6035421720007</c:v>
                </c:pt>
                <c:pt idx="51">
                  <c:v>40.4058906410064</c:v>
                </c:pt>
                <c:pt idx="52">
                  <c:v>30.3491958899976</c:v>
                </c:pt>
                <c:pt idx="53">
                  <c:v>20.3716548889933</c:v>
                </c:pt>
                <c:pt idx="54">
                  <c:v>35.6847854840016</c:v>
                </c:pt>
                <c:pt idx="55">
                  <c:v>44.1619812660064</c:v>
                </c:pt>
                <c:pt idx="56">
                  <c:v>39.7093455180001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9E-4961-B35C-3EA65DC45781}"/>
            </c:ext>
          </c:extLst>
        </c:ser>
        <c:ser>
          <c:idx val="1"/>
          <c:order val="1"/>
          <c:tx>
            <c:strRef>
              <c:f>'Générateur 500'!$C$1</c:f>
              <c:strCache>
                <c:ptCount val="1"/>
                <c:pt idx="0">
                  <c:v>tmax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'Générateur 500'!$A$2:$A$58</c:f>
              <c:numCache>
                <c:formatCode>General</c:formatCode>
                <c:ptCount val="57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205.0</c:v>
                </c:pt>
                <c:pt idx="40">
                  <c:v>210.0</c:v>
                </c:pt>
                <c:pt idx="41">
                  <c:v>215.0</c:v>
                </c:pt>
                <c:pt idx="42">
                  <c:v>220.0</c:v>
                </c:pt>
                <c:pt idx="43">
                  <c:v>225.0</c:v>
                </c:pt>
                <c:pt idx="44">
                  <c:v>230.0</c:v>
                </c:pt>
                <c:pt idx="45">
                  <c:v>235.0</c:v>
                </c:pt>
                <c:pt idx="46">
                  <c:v>240.0</c:v>
                </c:pt>
                <c:pt idx="47">
                  <c:v>245.0</c:v>
                </c:pt>
                <c:pt idx="48">
                  <c:v>250.0</c:v>
                </c:pt>
                <c:pt idx="49">
                  <c:v>255.0</c:v>
                </c:pt>
                <c:pt idx="50">
                  <c:v>260.0</c:v>
                </c:pt>
                <c:pt idx="51">
                  <c:v>265.0</c:v>
                </c:pt>
                <c:pt idx="52">
                  <c:v>270.0</c:v>
                </c:pt>
                <c:pt idx="53">
                  <c:v>275.0</c:v>
                </c:pt>
                <c:pt idx="54">
                  <c:v>280.0</c:v>
                </c:pt>
                <c:pt idx="55">
                  <c:v>285.0</c:v>
                </c:pt>
                <c:pt idx="56">
                  <c:v>290.0</c:v>
                </c:pt>
              </c:numCache>
            </c:numRef>
          </c:xVal>
          <c:yVal>
            <c:numRef>
              <c:f>'Générateur 500'!$C$2:$C$58</c:f>
              <c:numCache>
                <c:formatCode>General</c:formatCode>
                <c:ptCount val="57"/>
                <c:pt idx="0">
                  <c:v>0.128293845998996</c:v>
                </c:pt>
                <c:pt idx="1">
                  <c:v>0.188617301995691</c:v>
                </c:pt>
                <c:pt idx="2">
                  <c:v>0.3320026759975</c:v>
                </c:pt>
                <c:pt idx="3">
                  <c:v>0.528802430002542</c:v>
                </c:pt>
                <c:pt idx="4">
                  <c:v>0.736940401002357</c:v>
                </c:pt>
                <c:pt idx="5">
                  <c:v>0.854339101002551</c:v>
                </c:pt>
                <c:pt idx="6">
                  <c:v>1.07883093599957</c:v>
                </c:pt>
                <c:pt idx="7">
                  <c:v>1.74210264599969</c:v>
                </c:pt>
                <c:pt idx="8">
                  <c:v>1.40298928099946</c:v>
                </c:pt>
                <c:pt idx="9">
                  <c:v>2.15799379800591</c:v>
                </c:pt>
                <c:pt idx="10">
                  <c:v>2.02452253299998</c:v>
                </c:pt>
                <c:pt idx="11">
                  <c:v>2.34496767100063</c:v>
                </c:pt>
                <c:pt idx="12">
                  <c:v>3.15146277599706</c:v>
                </c:pt>
                <c:pt idx="13">
                  <c:v>4.44053797300148</c:v>
                </c:pt>
                <c:pt idx="14">
                  <c:v>4.16711944000417</c:v>
                </c:pt>
                <c:pt idx="15">
                  <c:v>3.76956500500091</c:v>
                </c:pt>
                <c:pt idx="16">
                  <c:v>7.20369777199812</c:v>
                </c:pt>
                <c:pt idx="17">
                  <c:v>6.48154666100163</c:v>
                </c:pt>
                <c:pt idx="18">
                  <c:v>7.22842851499444</c:v>
                </c:pt>
                <c:pt idx="19">
                  <c:v>7.59416531999886</c:v>
                </c:pt>
                <c:pt idx="20">
                  <c:v>8.85893758299789</c:v>
                </c:pt>
                <c:pt idx="21">
                  <c:v>8.98604414500005</c:v>
                </c:pt>
                <c:pt idx="22">
                  <c:v>14.9649754479905</c:v>
                </c:pt>
                <c:pt idx="23">
                  <c:v>19.2628681130008</c:v>
                </c:pt>
                <c:pt idx="24">
                  <c:v>20.6968643470027</c:v>
                </c:pt>
                <c:pt idx="25">
                  <c:v>22.5111169180017</c:v>
                </c:pt>
                <c:pt idx="26">
                  <c:v>14.8698149910051</c:v>
                </c:pt>
                <c:pt idx="27">
                  <c:v>16.8587700510106</c:v>
                </c:pt>
                <c:pt idx="28">
                  <c:v>32.1551606349967</c:v>
                </c:pt>
                <c:pt idx="29">
                  <c:v>22.1595690890098</c:v>
                </c:pt>
                <c:pt idx="30">
                  <c:v>31.9708234689896</c:v>
                </c:pt>
                <c:pt idx="31">
                  <c:v>20.6161673000024</c:v>
                </c:pt>
                <c:pt idx="32">
                  <c:v>30.675320536</c:v>
                </c:pt>
                <c:pt idx="33">
                  <c:v>48.0264487719978</c:v>
                </c:pt>
                <c:pt idx="34">
                  <c:v>28.4683366300014</c:v>
                </c:pt>
                <c:pt idx="35">
                  <c:v>52.6773572730016</c:v>
                </c:pt>
                <c:pt idx="36">
                  <c:v>28.6614175269933</c:v>
                </c:pt>
                <c:pt idx="37">
                  <c:v>37.0037900219904</c:v>
                </c:pt>
                <c:pt idx="38">
                  <c:v>50.8844911540072</c:v>
                </c:pt>
                <c:pt idx="39">
                  <c:v>74.2114240320079</c:v>
                </c:pt>
                <c:pt idx="40">
                  <c:v>60.1702488720038</c:v>
                </c:pt>
                <c:pt idx="41">
                  <c:v>69.37759072300101</c:v>
                </c:pt>
                <c:pt idx="42">
                  <c:v>43.2036407379928</c:v>
                </c:pt>
                <c:pt idx="43">
                  <c:v>113.486957059009</c:v>
                </c:pt>
                <c:pt idx="44">
                  <c:v>82.4990748840064</c:v>
                </c:pt>
                <c:pt idx="45">
                  <c:v>80.3516792910086</c:v>
                </c:pt>
                <c:pt idx="46">
                  <c:v>58.7572554579965</c:v>
                </c:pt>
                <c:pt idx="47">
                  <c:v>73.1637413220014</c:v>
                </c:pt>
                <c:pt idx="48">
                  <c:v>72.9282809040014</c:v>
                </c:pt>
                <c:pt idx="49">
                  <c:v>96.1667394960095</c:v>
                </c:pt>
                <c:pt idx="50">
                  <c:v>141.977952508008</c:v>
                </c:pt>
                <c:pt idx="51">
                  <c:v>128.450990372002</c:v>
                </c:pt>
                <c:pt idx="52">
                  <c:v>128.588376037005</c:v>
                </c:pt>
                <c:pt idx="53">
                  <c:v>160.139167633009</c:v>
                </c:pt>
                <c:pt idx="54">
                  <c:v>112.689422958996</c:v>
                </c:pt>
                <c:pt idx="55">
                  <c:v>122.717762595013</c:v>
                </c:pt>
                <c:pt idx="56">
                  <c:v>81.4127563810034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9E-4961-B35C-3EA65DC45781}"/>
            </c:ext>
          </c:extLst>
        </c:ser>
        <c:ser>
          <c:idx val="2"/>
          <c:order val="2"/>
          <c:tx>
            <c:strRef>
              <c:f>'Générateur 500'!$D$1</c:f>
              <c:strCache>
                <c:ptCount val="1"/>
                <c:pt idx="0">
                  <c:v>tmoy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'Générateur 500'!$A$2:$A$58</c:f>
              <c:numCache>
                <c:formatCode>General</c:formatCode>
                <c:ptCount val="57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205.0</c:v>
                </c:pt>
                <c:pt idx="40">
                  <c:v>210.0</c:v>
                </c:pt>
                <c:pt idx="41">
                  <c:v>215.0</c:v>
                </c:pt>
                <c:pt idx="42">
                  <c:v>220.0</c:v>
                </c:pt>
                <c:pt idx="43">
                  <c:v>225.0</c:v>
                </c:pt>
                <c:pt idx="44">
                  <c:v>230.0</c:v>
                </c:pt>
                <c:pt idx="45">
                  <c:v>235.0</c:v>
                </c:pt>
                <c:pt idx="46">
                  <c:v>240.0</c:v>
                </c:pt>
                <c:pt idx="47">
                  <c:v>245.0</c:v>
                </c:pt>
                <c:pt idx="48">
                  <c:v>250.0</c:v>
                </c:pt>
                <c:pt idx="49">
                  <c:v>255.0</c:v>
                </c:pt>
                <c:pt idx="50">
                  <c:v>260.0</c:v>
                </c:pt>
                <c:pt idx="51">
                  <c:v>265.0</c:v>
                </c:pt>
                <c:pt idx="52">
                  <c:v>270.0</c:v>
                </c:pt>
                <c:pt idx="53">
                  <c:v>275.0</c:v>
                </c:pt>
                <c:pt idx="54">
                  <c:v>280.0</c:v>
                </c:pt>
                <c:pt idx="55">
                  <c:v>285.0</c:v>
                </c:pt>
                <c:pt idx="56">
                  <c:v>290.0</c:v>
                </c:pt>
              </c:numCache>
            </c:numRef>
          </c:xVal>
          <c:yVal>
            <c:numRef>
              <c:f>'Générateur 500'!$D$2:$D$58</c:f>
              <c:numCache>
                <c:formatCode>General</c:formatCode>
                <c:ptCount val="57"/>
                <c:pt idx="0">
                  <c:v>0.0957315592997474</c:v>
                </c:pt>
                <c:pt idx="1">
                  <c:v>0.149366256299981</c:v>
                </c:pt>
                <c:pt idx="2">
                  <c:v>0.226060435500403</c:v>
                </c:pt>
                <c:pt idx="3">
                  <c:v>0.315127892399323</c:v>
                </c:pt>
                <c:pt idx="4">
                  <c:v>0.449394433299312</c:v>
                </c:pt>
                <c:pt idx="5">
                  <c:v>0.532416992700746</c:v>
                </c:pt>
                <c:pt idx="6">
                  <c:v>0.643073752501368</c:v>
                </c:pt>
                <c:pt idx="7">
                  <c:v>0.844819166499655</c:v>
                </c:pt>
                <c:pt idx="8">
                  <c:v>0.799485671699949</c:v>
                </c:pt>
                <c:pt idx="9">
                  <c:v>1.22013783780275</c:v>
                </c:pt>
                <c:pt idx="10">
                  <c:v>1.34650666889938</c:v>
                </c:pt>
                <c:pt idx="11">
                  <c:v>1.41817425700064</c:v>
                </c:pt>
                <c:pt idx="12">
                  <c:v>2.08515515349936</c:v>
                </c:pt>
                <c:pt idx="13">
                  <c:v>2.93499031199971</c:v>
                </c:pt>
                <c:pt idx="14">
                  <c:v>2.6168305411018</c:v>
                </c:pt>
                <c:pt idx="15">
                  <c:v>2.77315887189979</c:v>
                </c:pt>
                <c:pt idx="16">
                  <c:v>3.58345805950084</c:v>
                </c:pt>
                <c:pt idx="17">
                  <c:v>3.98157413109875</c:v>
                </c:pt>
                <c:pt idx="18">
                  <c:v>4.3610156224</c:v>
                </c:pt>
                <c:pt idx="19">
                  <c:v>4.95975703610092</c:v>
                </c:pt>
                <c:pt idx="20">
                  <c:v>6.00450947019926</c:v>
                </c:pt>
                <c:pt idx="21">
                  <c:v>6.01753964040108</c:v>
                </c:pt>
                <c:pt idx="22">
                  <c:v>7.92748987870145</c:v>
                </c:pt>
                <c:pt idx="23">
                  <c:v>8.07784492600476</c:v>
                </c:pt>
                <c:pt idx="24">
                  <c:v>9.191155487399371</c:v>
                </c:pt>
                <c:pt idx="25">
                  <c:v>9.50976784649974</c:v>
                </c:pt>
                <c:pt idx="26">
                  <c:v>9.95504266310163</c:v>
                </c:pt>
                <c:pt idx="27">
                  <c:v>12.463131496399</c:v>
                </c:pt>
                <c:pt idx="28">
                  <c:v>12.0671140975988</c:v>
                </c:pt>
                <c:pt idx="29">
                  <c:v>13.4795820271014</c:v>
                </c:pt>
                <c:pt idx="30">
                  <c:v>16.8969802798965</c:v>
                </c:pt>
                <c:pt idx="31">
                  <c:v>14.1854862127991</c:v>
                </c:pt>
                <c:pt idx="32">
                  <c:v>19.4676379199998</c:v>
                </c:pt>
                <c:pt idx="33">
                  <c:v>18.6523387042019</c:v>
                </c:pt>
                <c:pt idx="34">
                  <c:v>20.1620518742012</c:v>
                </c:pt>
                <c:pt idx="35">
                  <c:v>25.2236383570008</c:v>
                </c:pt>
                <c:pt idx="36">
                  <c:v>21.8389387900984</c:v>
                </c:pt>
                <c:pt idx="37">
                  <c:v>22.8097291826023</c:v>
                </c:pt>
                <c:pt idx="38">
                  <c:v>27.2386605123989</c:v>
                </c:pt>
                <c:pt idx="39">
                  <c:v>32.9815888579018</c:v>
                </c:pt>
                <c:pt idx="40">
                  <c:v>34.4076783816024</c:v>
                </c:pt>
                <c:pt idx="41">
                  <c:v>44.2554104455994</c:v>
                </c:pt>
                <c:pt idx="42">
                  <c:v>30.7802938071006</c:v>
                </c:pt>
                <c:pt idx="43">
                  <c:v>49.6232573295012</c:v>
                </c:pt>
                <c:pt idx="44">
                  <c:v>47.4567598089997</c:v>
                </c:pt>
                <c:pt idx="45">
                  <c:v>42.1319944392031</c:v>
                </c:pt>
                <c:pt idx="46">
                  <c:v>40.9348641988981</c:v>
                </c:pt>
                <c:pt idx="47">
                  <c:v>43.1541203191023</c:v>
                </c:pt>
                <c:pt idx="48">
                  <c:v>58.5441504823014</c:v>
                </c:pt>
                <c:pt idx="49">
                  <c:v>54.6122109660995</c:v>
                </c:pt>
                <c:pt idx="50">
                  <c:v>76.9635117833007</c:v>
                </c:pt>
                <c:pt idx="51">
                  <c:v>65.5766624083044</c:v>
                </c:pt>
                <c:pt idx="52">
                  <c:v>63.8700756699021</c:v>
                </c:pt>
                <c:pt idx="53">
                  <c:v>63.8129540201989</c:v>
                </c:pt>
                <c:pt idx="54">
                  <c:v>67.80330305219969</c:v>
                </c:pt>
                <c:pt idx="55">
                  <c:v>75.1123158833026</c:v>
                </c:pt>
                <c:pt idx="56">
                  <c:v>60.5936843975025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09E-4961-B35C-3EA65DC45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807168"/>
        <c:axId val="1573809648"/>
      </c:scatterChart>
      <c:valAx>
        <c:axId val="157380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3809648"/>
        <c:crosses val="autoZero"/>
        <c:crossBetween val="midCat"/>
      </c:valAx>
      <c:valAx>
        <c:axId val="15738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380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'Miller Rabin gen'!$D$1</c:f>
              <c:strCache>
                <c:ptCount val="1"/>
                <c:pt idx="0">
                  <c:v>tmoy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'Miller Rabin gen'!$A$2:$A$262</c:f>
              <c:numCache>
                <c:formatCode>General</c:formatCode>
                <c:ptCount val="261"/>
                <c:pt idx="0">
                  <c:v>100.0</c:v>
                </c:pt>
                <c:pt idx="1">
                  <c:v>105.0</c:v>
                </c:pt>
                <c:pt idx="2">
                  <c:v>110.0</c:v>
                </c:pt>
                <c:pt idx="3">
                  <c:v>115.0</c:v>
                </c:pt>
                <c:pt idx="4">
                  <c:v>120.0</c:v>
                </c:pt>
                <c:pt idx="5">
                  <c:v>125.0</c:v>
                </c:pt>
                <c:pt idx="6">
                  <c:v>130.0</c:v>
                </c:pt>
                <c:pt idx="7">
                  <c:v>135.0</c:v>
                </c:pt>
                <c:pt idx="8">
                  <c:v>140.0</c:v>
                </c:pt>
                <c:pt idx="9">
                  <c:v>145.0</c:v>
                </c:pt>
                <c:pt idx="10">
                  <c:v>150.0</c:v>
                </c:pt>
                <c:pt idx="11">
                  <c:v>155.0</c:v>
                </c:pt>
                <c:pt idx="12">
                  <c:v>160.0</c:v>
                </c:pt>
                <c:pt idx="13">
                  <c:v>165.0</c:v>
                </c:pt>
                <c:pt idx="14">
                  <c:v>170.0</c:v>
                </c:pt>
                <c:pt idx="15">
                  <c:v>175.0</c:v>
                </c:pt>
                <c:pt idx="16">
                  <c:v>180.0</c:v>
                </c:pt>
                <c:pt idx="17">
                  <c:v>185.0</c:v>
                </c:pt>
                <c:pt idx="18">
                  <c:v>190.0</c:v>
                </c:pt>
                <c:pt idx="19">
                  <c:v>195.0</c:v>
                </c:pt>
                <c:pt idx="20">
                  <c:v>200.0</c:v>
                </c:pt>
                <c:pt idx="21">
                  <c:v>205.0</c:v>
                </c:pt>
                <c:pt idx="22">
                  <c:v>210.0</c:v>
                </c:pt>
                <c:pt idx="23">
                  <c:v>215.0</c:v>
                </c:pt>
                <c:pt idx="24">
                  <c:v>220.0</c:v>
                </c:pt>
                <c:pt idx="25">
                  <c:v>225.0</c:v>
                </c:pt>
                <c:pt idx="26">
                  <c:v>230.0</c:v>
                </c:pt>
                <c:pt idx="27">
                  <c:v>235.0</c:v>
                </c:pt>
                <c:pt idx="28">
                  <c:v>240.0</c:v>
                </c:pt>
                <c:pt idx="29">
                  <c:v>245.0</c:v>
                </c:pt>
                <c:pt idx="30">
                  <c:v>250.0</c:v>
                </c:pt>
                <c:pt idx="31">
                  <c:v>255.0</c:v>
                </c:pt>
                <c:pt idx="32">
                  <c:v>260.0</c:v>
                </c:pt>
                <c:pt idx="33">
                  <c:v>265.0</c:v>
                </c:pt>
                <c:pt idx="34">
                  <c:v>270.0</c:v>
                </c:pt>
                <c:pt idx="35">
                  <c:v>275.0</c:v>
                </c:pt>
                <c:pt idx="36">
                  <c:v>280.0</c:v>
                </c:pt>
                <c:pt idx="37">
                  <c:v>285.0</c:v>
                </c:pt>
                <c:pt idx="38">
                  <c:v>290.0</c:v>
                </c:pt>
                <c:pt idx="39">
                  <c:v>295.0</c:v>
                </c:pt>
                <c:pt idx="40">
                  <c:v>300.0</c:v>
                </c:pt>
                <c:pt idx="41">
                  <c:v>305.0</c:v>
                </c:pt>
                <c:pt idx="42">
                  <c:v>310.0</c:v>
                </c:pt>
                <c:pt idx="43">
                  <c:v>315.0</c:v>
                </c:pt>
                <c:pt idx="44">
                  <c:v>320.0</c:v>
                </c:pt>
                <c:pt idx="45">
                  <c:v>325.0</c:v>
                </c:pt>
                <c:pt idx="46">
                  <c:v>330.0</c:v>
                </c:pt>
                <c:pt idx="47">
                  <c:v>335.0</c:v>
                </c:pt>
                <c:pt idx="48">
                  <c:v>340.0</c:v>
                </c:pt>
                <c:pt idx="49">
                  <c:v>345.0</c:v>
                </c:pt>
                <c:pt idx="50">
                  <c:v>350.0</c:v>
                </c:pt>
                <c:pt idx="51">
                  <c:v>355.0</c:v>
                </c:pt>
                <c:pt idx="52">
                  <c:v>360.0</c:v>
                </c:pt>
                <c:pt idx="53">
                  <c:v>365.0</c:v>
                </c:pt>
                <c:pt idx="54">
                  <c:v>370.0</c:v>
                </c:pt>
                <c:pt idx="55">
                  <c:v>375.0</c:v>
                </c:pt>
                <c:pt idx="56">
                  <c:v>380.0</c:v>
                </c:pt>
                <c:pt idx="57">
                  <c:v>385.0</c:v>
                </c:pt>
                <c:pt idx="58">
                  <c:v>390.0</c:v>
                </c:pt>
                <c:pt idx="59">
                  <c:v>395.0</c:v>
                </c:pt>
                <c:pt idx="60">
                  <c:v>400.0</c:v>
                </c:pt>
                <c:pt idx="61">
                  <c:v>405.0</c:v>
                </c:pt>
                <c:pt idx="62">
                  <c:v>410.0</c:v>
                </c:pt>
                <c:pt idx="63">
                  <c:v>415.0</c:v>
                </c:pt>
                <c:pt idx="64">
                  <c:v>420.0</c:v>
                </c:pt>
                <c:pt idx="65">
                  <c:v>425.0</c:v>
                </c:pt>
                <c:pt idx="66">
                  <c:v>430.0</c:v>
                </c:pt>
                <c:pt idx="67">
                  <c:v>435.0</c:v>
                </c:pt>
                <c:pt idx="68">
                  <c:v>440.0</c:v>
                </c:pt>
                <c:pt idx="69">
                  <c:v>445.0</c:v>
                </c:pt>
                <c:pt idx="70">
                  <c:v>450.0</c:v>
                </c:pt>
                <c:pt idx="71">
                  <c:v>455.0</c:v>
                </c:pt>
                <c:pt idx="72">
                  <c:v>460.0</c:v>
                </c:pt>
                <c:pt idx="73">
                  <c:v>465.0</c:v>
                </c:pt>
                <c:pt idx="74">
                  <c:v>470.0</c:v>
                </c:pt>
                <c:pt idx="75">
                  <c:v>475.0</c:v>
                </c:pt>
                <c:pt idx="76">
                  <c:v>480.0</c:v>
                </c:pt>
                <c:pt idx="77">
                  <c:v>485.0</c:v>
                </c:pt>
                <c:pt idx="78">
                  <c:v>490.0</c:v>
                </c:pt>
                <c:pt idx="79">
                  <c:v>495.0</c:v>
                </c:pt>
                <c:pt idx="80">
                  <c:v>500.0</c:v>
                </c:pt>
                <c:pt idx="81">
                  <c:v>505.0</c:v>
                </c:pt>
                <c:pt idx="82">
                  <c:v>510.0</c:v>
                </c:pt>
                <c:pt idx="83">
                  <c:v>515.0</c:v>
                </c:pt>
                <c:pt idx="84">
                  <c:v>520.0</c:v>
                </c:pt>
                <c:pt idx="85">
                  <c:v>525.0</c:v>
                </c:pt>
                <c:pt idx="86">
                  <c:v>530.0</c:v>
                </c:pt>
                <c:pt idx="87">
                  <c:v>535.0</c:v>
                </c:pt>
                <c:pt idx="88">
                  <c:v>540.0</c:v>
                </c:pt>
                <c:pt idx="89">
                  <c:v>545.0</c:v>
                </c:pt>
                <c:pt idx="90">
                  <c:v>550.0</c:v>
                </c:pt>
                <c:pt idx="91">
                  <c:v>555.0</c:v>
                </c:pt>
                <c:pt idx="92">
                  <c:v>560.0</c:v>
                </c:pt>
                <c:pt idx="93">
                  <c:v>565.0</c:v>
                </c:pt>
                <c:pt idx="94">
                  <c:v>570.0</c:v>
                </c:pt>
                <c:pt idx="95">
                  <c:v>575.0</c:v>
                </c:pt>
                <c:pt idx="96">
                  <c:v>580.0</c:v>
                </c:pt>
                <c:pt idx="97">
                  <c:v>585.0</c:v>
                </c:pt>
                <c:pt idx="98">
                  <c:v>590.0</c:v>
                </c:pt>
                <c:pt idx="99">
                  <c:v>595.0</c:v>
                </c:pt>
                <c:pt idx="100">
                  <c:v>600.0</c:v>
                </c:pt>
                <c:pt idx="101">
                  <c:v>610.0</c:v>
                </c:pt>
                <c:pt idx="102">
                  <c:v>620.0</c:v>
                </c:pt>
                <c:pt idx="103">
                  <c:v>630.0</c:v>
                </c:pt>
                <c:pt idx="104">
                  <c:v>640.0</c:v>
                </c:pt>
                <c:pt idx="105">
                  <c:v>650.0</c:v>
                </c:pt>
                <c:pt idx="106">
                  <c:v>660.0</c:v>
                </c:pt>
                <c:pt idx="107">
                  <c:v>670.0</c:v>
                </c:pt>
                <c:pt idx="108">
                  <c:v>680.0</c:v>
                </c:pt>
                <c:pt idx="109">
                  <c:v>690.0</c:v>
                </c:pt>
                <c:pt idx="110">
                  <c:v>700.0</c:v>
                </c:pt>
                <c:pt idx="111">
                  <c:v>710.0</c:v>
                </c:pt>
                <c:pt idx="112">
                  <c:v>720.0</c:v>
                </c:pt>
                <c:pt idx="113">
                  <c:v>730.0</c:v>
                </c:pt>
                <c:pt idx="114">
                  <c:v>740.0</c:v>
                </c:pt>
                <c:pt idx="115">
                  <c:v>750.0</c:v>
                </c:pt>
                <c:pt idx="116">
                  <c:v>760.0</c:v>
                </c:pt>
                <c:pt idx="117">
                  <c:v>770.0</c:v>
                </c:pt>
                <c:pt idx="118">
                  <c:v>780.0</c:v>
                </c:pt>
                <c:pt idx="119">
                  <c:v>790.0</c:v>
                </c:pt>
                <c:pt idx="120">
                  <c:v>800.0</c:v>
                </c:pt>
                <c:pt idx="121">
                  <c:v>810.0</c:v>
                </c:pt>
                <c:pt idx="122">
                  <c:v>820.0</c:v>
                </c:pt>
                <c:pt idx="123">
                  <c:v>830.0</c:v>
                </c:pt>
                <c:pt idx="124">
                  <c:v>840.0</c:v>
                </c:pt>
                <c:pt idx="125">
                  <c:v>850.0</c:v>
                </c:pt>
                <c:pt idx="126">
                  <c:v>860.0</c:v>
                </c:pt>
                <c:pt idx="127">
                  <c:v>870.0</c:v>
                </c:pt>
                <c:pt idx="128">
                  <c:v>880.0</c:v>
                </c:pt>
                <c:pt idx="129">
                  <c:v>890.0</c:v>
                </c:pt>
                <c:pt idx="130">
                  <c:v>900.0</c:v>
                </c:pt>
                <c:pt idx="131">
                  <c:v>910.0</c:v>
                </c:pt>
                <c:pt idx="132">
                  <c:v>920.0</c:v>
                </c:pt>
                <c:pt idx="133">
                  <c:v>930.0</c:v>
                </c:pt>
                <c:pt idx="134">
                  <c:v>940.0</c:v>
                </c:pt>
                <c:pt idx="135">
                  <c:v>950.0</c:v>
                </c:pt>
                <c:pt idx="136">
                  <c:v>960.0</c:v>
                </c:pt>
                <c:pt idx="137">
                  <c:v>970.0</c:v>
                </c:pt>
                <c:pt idx="138">
                  <c:v>980.0</c:v>
                </c:pt>
                <c:pt idx="139">
                  <c:v>990.0</c:v>
                </c:pt>
                <c:pt idx="140">
                  <c:v>1000.0</c:v>
                </c:pt>
                <c:pt idx="141">
                  <c:v>1010.0</c:v>
                </c:pt>
                <c:pt idx="142">
                  <c:v>1020.0</c:v>
                </c:pt>
                <c:pt idx="143">
                  <c:v>1030.0</c:v>
                </c:pt>
                <c:pt idx="144">
                  <c:v>1040.0</c:v>
                </c:pt>
                <c:pt idx="145">
                  <c:v>1050.0</c:v>
                </c:pt>
                <c:pt idx="146">
                  <c:v>1060.0</c:v>
                </c:pt>
                <c:pt idx="147">
                  <c:v>1070.0</c:v>
                </c:pt>
                <c:pt idx="148">
                  <c:v>1080.0</c:v>
                </c:pt>
                <c:pt idx="149">
                  <c:v>1090.0</c:v>
                </c:pt>
                <c:pt idx="150">
                  <c:v>1100.0</c:v>
                </c:pt>
                <c:pt idx="151">
                  <c:v>1110.0</c:v>
                </c:pt>
                <c:pt idx="152">
                  <c:v>1120.0</c:v>
                </c:pt>
                <c:pt idx="153">
                  <c:v>1130.0</c:v>
                </c:pt>
                <c:pt idx="154">
                  <c:v>1140.0</c:v>
                </c:pt>
                <c:pt idx="155">
                  <c:v>1150.0</c:v>
                </c:pt>
                <c:pt idx="156">
                  <c:v>1160.0</c:v>
                </c:pt>
                <c:pt idx="157">
                  <c:v>1170.0</c:v>
                </c:pt>
                <c:pt idx="158">
                  <c:v>1180.0</c:v>
                </c:pt>
                <c:pt idx="159">
                  <c:v>1190.0</c:v>
                </c:pt>
                <c:pt idx="160">
                  <c:v>1200.0</c:v>
                </c:pt>
                <c:pt idx="161">
                  <c:v>1210.0</c:v>
                </c:pt>
                <c:pt idx="162">
                  <c:v>1220.0</c:v>
                </c:pt>
                <c:pt idx="163">
                  <c:v>1230.0</c:v>
                </c:pt>
                <c:pt idx="164">
                  <c:v>1240.0</c:v>
                </c:pt>
                <c:pt idx="165">
                  <c:v>1250.0</c:v>
                </c:pt>
                <c:pt idx="166">
                  <c:v>1260.0</c:v>
                </c:pt>
                <c:pt idx="167">
                  <c:v>1270.0</c:v>
                </c:pt>
                <c:pt idx="168">
                  <c:v>1280.0</c:v>
                </c:pt>
                <c:pt idx="169">
                  <c:v>1290.0</c:v>
                </c:pt>
                <c:pt idx="170">
                  <c:v>1300.0</c:v>
                </c:pt>
                <c:pt idx="171">
                  <c:v>1310.0</c:v>
                </c:pt>
                <c:pt idx="172">
                  <c:v>1320.0</c:v>
                </c:pt>
                <c:pt idx="173">
                  <c:v>1330.0</c:v>
                </c:pt>
                <c:pt idx="174">
                  <c:v>1340.0</c:v>
                </c:pt>
                <c:pt idx="175">
                  <c:v>1350.0</c:v>
                </c:pt>
                <c:pt idx="176">
                  <c:v>1360.0</c:v>
                </c:pt>
                <c:pt idx="177">
                  <c:v>1370.0</c:v>
                </c:pt>
                <c:pt idx="178">
                  <c:v>1380.0</c:v>
                </c:pt>
                <c:pt idx="179">
                  <c:v>1390.0</c:v>
                </c:pt>
                <c:pt idx="180">
                  <c:v>1400.0</c:v>
                </c:pt>
                <c:pt idx="181">
                  <c:v>1410.0</c:v>
                </c:pt>
                <c:pt idx="182">
                  <c:v>1420.0</c:v>
                </c:pt>
                <c:pt idx="183">
                  <c:v>1430.0</c:v>
                </c:pt>
                <c:pt idx="184">
                  <c:v>1440.0</c:v>
                </c:pt>
                <c:pt idx="185">
                  <c:v>1450.0</c:v>
                </c:pt>
                <c:pt idx="186">
                  <c:v>1460.0</c:v>
                </c:pt>
                <c:pt idx="187">
                  <c:v>1470.0</c:v>
                </c:pt>
                <c:pt idx="188">
                  <c:v>1480.0</c:v>
                </c:pt>
                <c:pt idx="189">
                  <c:v>1490.0</c:v>
                </c:pt>
                <c:pt idx="190">
                  <c:v>1500.0</c:v>
                </c:pt>
                <c:pt idx="191">
                  <c:v>1510.0</c:v>
                </c:pt>
                <c:pt idx="192">
                  <c:v>1520.0</c:v>
                </c:pt>
                <c:pt idx="193">
                  <c:v>1530.0</c:v>
                </c:pt>
                <c:pt idx="194">
                  <c:v>1540.0</c:v>
                </c:pt>
                <c:pt idx="195">
                  <c:v>1550.0</c:v>
                </c:pt>
                <c:pt idx="196">
                  <c:v>1560.0</c:v>
                </c:pt>
                <c:pt idx="197">
                  <c:v>1570.0</c:v>
                </c:pt>
                <c:pt idx="198">
                  <c:v>1580.0</c:v>
                </c:pt>
                <c:pt idx="199">
                  <c:v>1590.0</c:v>
                </c:pt>
                <c:pt idx="200">
                  <c:v>1600.0</c:v>
                </c:pt>
                <c:pt idx="201">
                  <c:v>1610.0</c:v>
                </c:pt>
                <c:pt idx="202">
                  <c:v>1620.0</c:v>
                </c:pt>
                <c:pt idx="203">
                  <c:v>1630.0</c:v>
                </c:pt>
                <c:pt idx="204">
                  <c:v>1640.0</c:v>
                </c:pt>
                <c:pt idx="205">
                  <c:v>1650.0</c:v>
                </c:pt>
                <c:pt idx="206">
                  <c:v>1660.0</c:v>
                </c:pt>
                <c:pt idx="207">
                  <c:v>1670.0</c:v>
                </c:pt>
                <c:pt idx="208">
                  <c:v>1680.0</c:v>
                </c:pt>
                <c:pt idx="209">
                  <c:v>1690.0</c:v>
                </c:pt>
                <c:pt idx="210">
                  <c:v>1700.0</c:v>
                </c:pt>
                <c:pt idx="211">
                  <c:v>1710.0</c:v>
                </c:pt>
                <c:pt idx="212">
                  <c:v>1720.0</c:v>
                </c:pt>
                <c:pt idx="213">
                  <c:v>1730.0</c:v>
                </c:pt>
                <c:pt idx="214">
                  <c:v>1740.0</c:v>
                </c:pt>
                <c:pt idx="215">
                  <c:v>1750.0</c:v>
                </c:pt>
                <c:pt idx="216">
                  <c:v>1760.0</c:v>
                </c:pt>
                <c:pt idx="217">
                  <c:v>1770.0</c:v>
                </c:pt>
                <c:pt idx="218">
                  <c:v>1780.0</c:v>
                </c:pt>
                <c:pt idx="219">
                  <c:v>1790.0</c:v>
                </c:pt>
                <c:pt idx="220">
                  <c:v>1800.0</c:v>
                </c:pt>
                <c:pt idx="221">
                  <c:v>1810.0</c:v>
                </c:pt>
                <c:pt idx="222">
                  <c:v>1820.0</c:v>
                </c:pt>
                <c:pt idx="223">
                  <c:v>1830.0</c:v>
                </c:pt>
                <c:pt idx="224">
                  <c:v>1840.0</c:v>
                </c:pt>
                <c:pt idx="225">
                  <c:v>1850.0</c:v>
                </c:pt>
                <c:pt idx="226">
                  <c:v>1860.0</c:v>
                </c:pt>
                <c:pt idx="227">
                  <c:v>1870.0</c:v>
                </c:pt>
                <c:pt idx="228">
                  <c:v>1880.0</c:v>
                </c:pt>
                <c:pt idx="229">
                  <c:v>1890.0</c:v>
                </c:pt>
                <c:pt idx="230">
                  <c:v>1900.0</c:v>
                </c:pt>
                <c:pt idx="231">
                  <c:v>1910.0</c:v>
                </c:pt>
                <c:pt idx="232">
                  <c:v>1920.0</c:v>
                </c:pt>
                <c:pt idx="233">
                  <c:v>1930.0</c:v>
                </c:pt>
                <c:pt idx="234">
                  <c:v>1940.0</c:v>
                </c:pt>
                <c:pt idx="235">
                  <c:v>1950.0</c:v>
                </c:pt>
                <c:pt idx="236">
                  <c:v>1960.0</c:v>
                </c:pt>
                <c:pt idx="237">
                  <c:v>1970.0</c:v>
                </c:pt>
                <c:pt idx="238">
                  <c:v>1980.0</c:v>
                </c:pt>
                <c:pt idx="239">
                  <c:v>1990.0</c:v>
                </c:pt>
                <c:pt idx="240">
                  <c:v>2000.0</c:v>
                </c:pt>
                <c:pt idx="241">
                  <c:v>2010.0</c:v>
                </c:pt>
                <c:pt idx="242">
                  <c:v>2020.0</c:v>
                </c:pt>
                <c:pt idx="243">
                  <c:v>2030.0</c:v>
                </c:pt>
                <c:pt idx="244">
                  <c:v>2040.0</c:v>
                </c:pt>
                <c:pt idx="245">
                  <c:v>2050.0</c:v>
                </c:pt>
                <c:pt idx="246">
                  <c:v>2060.0</c:v>
                </c:pt>
                <c:pt idx="247">
                  <c:v>2070.0</c:v>
                </c:pt>
                <c:pt idx="248">
                  <c:v>2080.0</c:v>
                </c:pt>
                <c:pt idx="249">
                  <c:v>2090.0</c:v>
                </c:pt>
                <c:pt idx="250">
                  <c:v>2100.0</c:v>
                </c:pt>
                <c:pt idx="251">
                  <c:v>2110.0</c:v>
                </c:pt>
                <c:pt idx="252">
                  <c:v>2120.0</c:v>
                </c:pt>
                <c:pt idx="253">
                  <c:v>2130.0</c:v>
                </c:pt>
                <c:pt idx="254">
                  <c:v>2140.0</c:v>
                </c:pt>
                <c:pt idx="255">
                  <c:v>2150.0</c:v>
                </c:pt>
                <c:pt idx="256">
                  <c:v>2160.0</c:v>
                </c:pt>
                <c:pt idx="257">
                  <c:v>2170.0</c:v>
                </c:pt>
                <c:pt idx="258">
                  <c:v>2180.0</c:v>
                </c:pt>
                <c:pt idx="259">
                  <c:v>2190.0</c:v>
                </c:pt>
                <c:pt idx="260">
                  <c:v>2200.0</c:v>
                </c:pt>
              </c:numCache>
            </c:numRef>
          </c:xVal>
          <c:yVal>
            <c:numRef>
              <c:f>'Miller Rabin gen'!$D$2:$D$262</c:f>
              <c:numCache>
                <c:formatCode>General</c:formatCode>
                <c:ptCount val="261"/>
                <c:pt idx="0">
                  <c:v>0.00825772327050799</c:v>
                </c:pt>
                <c:pt idx="1">
                  <c:v>0.00885149884386919</c:v>
                </c:pt>
                <c:pt idx="2">
                  <c:v>0.00958552944881376</c:v>
                </c:pt>
                <c:pt idx="3">
                  <c:v>0.0104983753102715</c:v>
                </c:pt>
                <c:pt idx="4">
                  <c:v>0.0115223021415295</c:v>
                </c:pt>
                <c:pt idx="5">
                  <c:v>0.0129596825607586</c:v>
                </c:pt>
                <c:pt idx="6">
                  <c:v>0.0134627229403122</c:v>
                </c:pt>
                <c:pt idx="7">
                  <c:v>0.0150295300513971</c:v>
                </c:pt>
                <c:pt idx="8">
                  <c:v>0.0162175690702861</c:v>
                </c:pt>
                <c:pt idx="9">
                  <c:v>0.0173605147586204</c:v>
                </c:pt>
                <c:pt idx="10">
                  <c:v>0.0187967431088327</c:v>
                </c:pt>
                <c:pt idx="11">
                  <c:v>0.0202834020703448</c:v>
                </c:pt>
                <c:pt idx="12">
                  <c:v>0.0217446974600898</c:v>
                </c:pt>
                <c:pt idx="13">
                  <c:v>0.0233647092498722</c:v>
                </c:pt>
                <c:pt idx="14">
                  <c:v>0.0247152141592232</c:v>
                </c:pt>
                <c:pt idx="15">
                  <c:v>0.0264980423793895</c:v>
                </c:pt>
                <c:pt idx="16">
                  <c:v>0.028772576941119</c:v>
                </c:pt>
                <c:pt idx="17">
                  <c:v>0.031070212929917</c:v>
                </c:pt>
                <c:pt idx="18">
                  <c:v>0.0333741070787073</c:v>
                </c:pt>
                <c:pt idx="19">
                  <c:v>0.0355358454291126</c:v>
                </c:pt>
                <c:pt idx="20">
                  <c:v>0.0373859465698478</c:v>
                </c:pt>
                <c:pt idx="21">
                  <c:v>0.0398239167002611</c:v>
                </c:pt>
                <c:pt idx="22">
                  <c:v>0.0427591486301389</c:v>
                </c:pt>
                <c:pt idx="23">
                  <c:v>0.0449229580163955</c:v>
                </c:pt>
                <c:pt idx="24">
                  <c:v>0.0474071684104274</c:v>
                </c:pt>
                <c:pt idx="25">
                  <c:v>0.0500916022900491</c:v>
                </c:pt>
                <c:pt idx="26">
                  <c:v>0.053755688079691</c:v>
                </c:pt>
                <c:pt idx="27">
                  <c:v>0.0561248609508038</c:v>
                </c:pt>
                <c:pt idx="28">
                  <c:v>0.0595160655886866</c:v>
                </c:pt>
                <c:pt idx="29">
                  <c:v>0.0626966396791976</c:v>
                </c:pt>
                <c:pt idx="30">
                  <c:v>0.0657071964393253</c:v>
                </c:pt>
                <c:pt idx="31">
                  <c:v>0.0683794804679928</c:v>
                </c:pt>
                <c:pt idx="32">
                  <c:v>0.0720658426205045</c:v>
                </c:pt>
                <c:pt idx="33">
                  <c:v>0.0756822776890476</c:v>
                </c:pt>
                <c:pt idx="34">
                  <c:v>0.079232138589723</c:v>
                </c:pt>
                <c:pt idx="35">
                  <c:v>0.0835641067207325</c:v>
                </c:pt>
                <c:pt idx="36">
                  <c:v>0.0884172024406143</c:v>
                </c:pt>
                <c:pt idx="37">
                  <c:v>0.0927279839394032</c:v>
                </c:pt>
                <c:pt idx="38">
                  <c:v>0.0962308283583843</c:v>
                </c:pt>
                <c:pt idx="39">
                  <c:v>0.100677125539805</c:v>
                </c:pt>
                <c:pt idx="40">
                  <c:v>0.105275467190367</c:v>
                </c:pt>
                <c:pt idx="41">
                  <c:v>0.109834451458591</c:v>
                </c:pt>
                <c:pt idx="42">
                  <c:v>0.113486851779452</c:v>
                </c:pt>
                <c:pt idx="43">
                  <c:v>0.11864479340933</c:v>
                </c:pt>
                <c:pt idx="44">
                  <c:v>0.123720052998396</c:v>
                </c:pt>
                <c:pt idx="45">
                  <c:v>0.12892423267971</c:v>
                </c:pt>
                <c:pt idx="46">
                  <c:v>0.134332994621945</c:v>
                </c:pt>
                <c:pt idx="47">
                  <c:v>0.139453842809016</c:v>
                </c:pt>
                <c:pt idx="48">
                  <c:v>0.145119714559696</c:v>
                </c:pt>
                <c:pt idx="49">
                  <c:v>0.150298358428117</c:v>
                </c:pt>
                <c:pt idx="50">
                  <c:v>0.155845004771254</c:v>
                </c:pt>
                <c:pt idx="51">
                  <c:v>0.161871761899674</c:v>
                </c:pt>
                <c:pt idx="52">
                  <c:v>0.168053871439187</c:v>
                </c:pt>
                <c:pt idx="53">
                  <c:v>0.17453602542926</c:v>
                </c:pt>
                <c:pt idx="54">
                  <c:v>0.182416271049296</c:v>
                </c:pt>
                <c:pt idx="55">
                  <c:v>0.189424188761622</c:v>
                </c:pt>
                <c:pt idx="56">
                  <c:v>0.195829370930441</c:v>
                </c:pt>
                <c:pt idx="57">
                  <c:v>0.203061323061701</c:v>
                </c:pt>
                <c:pt idx="58">
                  <c:v>0.210314329398388</c:v>
                </c:pt>
                <c:pt idx="59">
                  <c:v>0.216883534368535</c:v>
                </c:pt>
                <c:pt idx="60">
                  <c:v>0.22284912560106</c:v>
                </c:pt>
                <c:pt idx="61">
                  <c:v>0.230989797349611</c:v>
                </c:pt>
                <c:pt idx="62">
                  <c:v>0.23867258940736</c:v>
                </c:pt>
                <c:pt idx="63">
                  <c:v>0.248012041331094</c:v>
                </c:pt>
                <c:pt idx="64">
                  <c:v>0.256813955222314</c:v>
                </c:pt>
                <c:pt idx="65">
                  <c:v>0.266004332331067</c:v>
                </c:pt>
                <c:pt idx="66">
                  <c:v>0.274269927519781</c:v>
                </c:pt>
                <c:pt idx="67">
                  <c:v>0.28164442534995</c:v>
                </c:pt>
                <c:pt idx="68">
                  <c:v>0.291692295268294</c:v>
                </c:pt>
                <c:pt idx="69">
                  <c:v>0.299817067490366</c:v>
                </c:pt>
                <c:pt idx="70">
                  <c:v>0.308472845958604</c:v>
                </c:pt>
                <c:pt idx="71">
                  <c:v>0.316631675418757</c:v>
                </c:pt>
                <c:pt idx="72">
                  <c:v>0.328202206489804</c:v>
                </c:pt>
                <c:pt idx="73">
                  <c:v>0.338767515829531</c:v>
                </c:pt>
                <c:pt idx="74">
                  <c:v>0.34851583134121</c:v>
                </c:pt>
                <c:pt idx="75">
                  <c:v>0.358514929139928</c:v>
                </c:pt>
                <c:pt idx="76">
                  <c:v>0.369012974159559</c:v>
                </c:pt>
                <c:pt idx="77">
                  <c:v>0.378815432279079</c:v>
                </c:pt>
                <c:pt idx="78">
                  <c:v>0.38806353471853</c:v>
                </c:pt>
                <c:pt idx="79">
                  <c:v>0.399028409440361</c:v>
                </c:pt>
                <c:pt idx="80">
                  <c:v>0.409917845389863</c:v>
                </c:pt>
                <c:pt idx="81">
                  <c:v>0.42157169773156</c:v>
                </c:pt>
                <c:pt idx="82">
                  <c:v>0.435342712430574</c:v>
                </c:pt>
                <c:pt idx="83">
                  <c:v>0.44874994562153</c:v>
                </c:pt>
                <c:pt idx="84">
                  <c:v>0.459736315139452</c:v>
                </c:pt>
                <c:pt idx="85">
                  <c:v>0.471802856830472</c:v>
                </c:pt>
                <c:pt idx="86">
                  <c:v>0.483997897809604</c:v>
                </c:pt>
                <c:pt idx="87">
                  <c:v>0.497222441861813</c:v>
                </c:pt>
                <c:pt idx="88">
                  <c:v>0.509135616799467</c:v>
                </c:pt>
                <c:pt idx="89">
                  <c:v>0.521047812268079</c:v>
                </c:pt>
                <c:pt idx="90">
                  <c:v>0.533314646260114</c:v>
                </c:pt>
                <c:pt idx="91">
                  <c:v>0.550355624840303</c:v>
                </c:pt>
                <c:pt idx="92">
                  <c:v>0.564876922984258</c:v>
                </c:pt>
                <c:pt idx="93">
                  <c:v>0.585086860750161</c:v>
                </c:pt>
                <c:pt idx="94">
                  <c:v>0.602130255400552</c:v>
                </c:pt>
                <c:pt idx="95">
                  <c:v>0.615630138799024</c:v>
                </c:pt>
                <c:pt idx="96">
                  <c:v>0.628447941710765</c:v>
                </c:pt>
                <c:pt idx="97">
                  <c:v>0.642242934642708</c:v>
                </c:pt>
                <c:pt idx="98">
                  <c:v>0.65774466408824</c:v>
                </c:pt>
                <c:pt idx="99">
                  <c:v>0.673179107301984</c:v>
                </c:pt>
                <c:pt idx="100">
                  <c:v>0.689501096438616</c:v>
                </c:pt>
                <c:pt idx="101">
                  <c:v>0.728693834600853</c:v>
                </c:pt>
                <c:pt idx="102">
                  <c:v>0.756454557391989</c:v>
                </c:pt>
                <c:pt idx="103">
                  <c:v>0.789436064980982</c:v>
                </c:pt>
                <c:pt idx="104">
                  <c:v>0.797270828108303</c:v>
                </c:pt>
                <c:pt idx="105">
                  <c:v>0.837663265388691</c:v>
                </c:pt>
                <c:pt idx="106">
                  <c:v>0.875846584160171</c:v>
                </c:pt>
                <c:pt idx="107">
                  <c:v>0.906425547447579</c:v>
                </c:pt>
                <c:pt idx="108">
                  <c:v>0.943462268306757</c:v>
                </c:pt>
                <c:pt idx="109">
                  <c:v>0.980721612921042</c:v>
                </c:pt>
                <c:pt idx="110">
                  <c:v>1.0291681426586</c:v>
                </c:pt>
                <c:pt idx="111">
                  <c:v>1.07070825780974</c:v>
                </c:pt>
                <c:pt idx="112">
                  <c:v>1.11070453331078</c:v>
                </c:pt>
                <c:pt idx="113">
                  <c:v>1.1498310909685</c:v>
                </c:pt>
                <c:pt idx="114">
                  <c:v>1.19722205356956</c:v>
                </c:pt>
                <c:pt idx="115">
                  <c:v>1.25482907777943</c:v>
                </c:pt>
                <c:pt idx="116">
                  <c:v>1.29746320099191</c:v>
                </c:pt>
                <c:pt idx="117">
                  <c:v>1.34459497587871</c:v>
                </c:pt>
                <c:pt idx="118">
                  <c:v>1.38931658202025</c:v>
                </c:pt>
                <c:pt idx="119">
                  <c:v>1.44261107703903</c:v>
                </c:pt>
                <c:pt idx="120">
                  <c:v>1.49852631104935</c:v>
                </c:pt>
                <c:pt idx="121">
                  <c:v>1.55235599602659</c:v>
                </c:pt>
                <c:pt idx="122">
                  <c:v>1.60201098096993</c:v>
                </c:pt>
                <c:pt idx="123">
                  <c:v>1.65205769116699</c:v>
                </c:pt>
                <c:pt idx="124">
                  <c:v>1.71747376026032</c:v>
                </c:pt>
                <c:pt idx="125">
                  <c:v>1.77356239805085</c:v>
                </c:pt>
                <c:pt idx="126">
                  <c:v>1.83070900321152</c:v>
                </c:pt>
                <c:pt idx="127">
                  <c:v>1.88496633704809</c:v>
                </c:pt>
                <c:pt idx="128">
                  <c:v>1.95874107505049</c:v>
                </c:pt>
                <c:pt idx="129">
                  <c:v>2.01785646397998</c:v>
                </c:pt>
                <c:pt idx="130">
                  <c:v>2.08363531439099</c:v>
                </c:pt>
                <c:pt idx="131">
                  <c:v>2.14518487215042</c:v>
                </c:pt>
                <c:pt idx="132">
                  <c:v>2.21044702434184</c:v>
                </c:pt>
                <c:pt idx="133">
                  <c:v>2.29295502973924</c:v>
                </c:pt>
                <c:pt idx="134">
                  <c:v>2.35598271785944</c:v>
                </c:pt>
                <c:pt idx="135">
                  <c:v>2.42722556408785</c:v>
                </c:pt>
                <c:pt idx="136">
                  <c:v>2.48938944504974</c:v>
                </c:pt>
                <c:pt idx="137">
                  <c:v>2.57700790777977</c:v>
                </c:pt>
                <c:pt idx="138">
                  <c:v>2.66647603891004</c:v>
                </c:pt>
                <c:pt idx="139">
                  <c:v>2.7337973841108</c:v>
                </c:pt>
                <c:pt idx="140">
                  <c:v>2.81724542931158</c:v>
                </c:pt>
                <c:pt idx="141">
                  <c:v>2.88906660961074</c:v>
                </c:pt>
                <c:pt idx="142">
                  <c:v>2.98384186035284</c:v>
                </c:pt>
                <c:pt idx="143">
                  <c:v>3.06632961018913</c:v>
                </c:pt>
                <c:pt idx="144">
                  <c:v>3.15417676952987</c:v>
                </c:pt>
                <c:pt idx="145">
                  <c:v>3.22302015220164</c:v>
                </c:pt>
                <c:pt idx="146">
                  <c:v>3.31633039293083</c:v>
                </c:pt>
                <c:pt idx="147">
                  <c:v>3.41375618088844</c:v>
                </c:pt>
                <c:pt idx="148">
                  <c:v>3.50417529009864</c:v>
                </c:pt>
                <c:pt idx="149">
                  <c:v>3.59013226833834</c:v>
                </c:pt>
                <c:pt idx="150">
                  <c:v>3.68347783285222</c:v>
                </c:pt>
                <c:pt idx="151">
                  <c:v>3.77729426257952</c:v>
                </c:pt>
                <c:pt idx="152">
                  <c:v>3.89564737208973</c:v>
                </c:pt>
                <c:pt idx="153">
                  <c:v>4.01489647640963</c:v>
                </c:pt>
                <c:pt idx="154">
                  <c:v>4.11196614268934</c:v>
                </c:pt>
                <c:pt idx="155">
                  <c:v>4.19596969243139</c:v>
                </c:pt>
                <c:pt idx="156">
                  <c:v>4.30754201174946</c:v>
                </c:pt>
                <c:pt idx="157">
                  <c:v>4.42034991083899</c:v>
                </c:pt>
                <c:pt idx="158">
                  <c:v>4.52408230600092</c:v>
                </c:pt>
                <c:pt idx="159">
                  <c:v>4.6283250979305</c:v>
                </c:pt>
                <c:pt idx="160">
                  <c:v>4.73900418328994</c:v>
                </c:pt>
                <c:pt idx="161">
                  <c:v>4.88651562302926</c:v>
                </c:pt>
                <c:pt idx="162">
                  <c:v>5.00865159428067</c:v>
                </c:pt>
                <c:pt idx="163">
                  <c:v>5.09764071386045</c:v>
                </c:pt>
                <c:pt idx="164">
                  <c:v>5.20750425809033</c:v>
                </c:pt>
                <c:pt idx="165">
                  <c:v>5.3284825731616</c:v>
                </c:pt>
                <c:pt idx="166">
                  <c:v>5.46260039938992</c:v>
                </c:pt>
                <c:pt idx="167">
                  <c:v>5.46367441721376</c:v>
                </c:pt>
                <c:pt idx="168">
                  <c:v>5.56484826372878</c:v>
                </c:pt>
                <c:pt idx="169">
                  <c:v>5.68298248149047</c:v>
                </c:pt>
                <c:pt idx="170">
                  <c:v>5.82103228931344</c:v>
                </c:pt>
                <c:pt idx="171">
                  <c:v>5.95642339363956</c:v>
                </c:pt>
                <c:pt idx="172">
                  <c:v>6.0924497261201</c:v>
                </c:pt>
                <c:pt idx="173">
                  <c:v>6.19005992692022</c:v>
                </c:pt>
                <c:pt idx="174">
                  <c:v>6.33956845552078</c:v>
                </c:pt>
                <c:pt idx="175">
                  <c:v>6.47634450541896</c:v>
                </c:pt>
                <c:pt idx="176">
                  <c:v>6.60531643618654</c:v>
                </c:pt>
                <c:pt idx="177">
                  <c:v>6.73020175696059</c:v>
                </c:pt>
                <c:pt idx="178">
                  <c:v>6.86634677117312</c:v>
                </c:pt>
                <c:pt idx="179">
                  <c:v>7.01496359692886</c:v>
                </c:pt>
                <c:pt idx="180">
                  <c:v>7.17633674086013</c:v>
                </c:pt>
                <c:pt idx="181">
                  <c:v>7.31647521829901</c:v>
                </c:pt>
                <c:pt idx="182">
                  <c:v>7.47594804504158</c:v>
                </c:pt>
                <c:pt idx="183">
                  <c:v>7.6036779272891</c:v>
                </c:pt>
                <c:pt idx="184">
                  <c:v>7.78042012160905</c:v>
                </c:pt>
                <c:pt idx="185">
                  <c:v>7.95046328896947</c:v>
                </c:pt>
                <c:pt idx="186">
                  <c:v>8.08431107876065</c:v>
                </c:pt>
                <c:pt idx="187">
                  <c:v>8.23370693860051</c:v>
                </c:pt>
                <c:pt idx="188">
                  <c:v>8.40515935156872</c:v>
                </c:pt>
                <c:pt idx="189">
                  <c:v>8.581273370741981</c:v>
                </c:pt>
                <c:pt idx="190">
                  <c:v>8.736358118748459</c:v>
                </c:pt>
                <c:pt idx="191">
                  <c:v>8.91133389572962</c:v>
                </c:pt>
                <c:pt idx="192">
                  <c:v>9.06678277967119</c:v>
                </c:pt>
                <c:pt idx="193">
                  <c:v>9.248541943088931</c:v>
                </c:pt>
                <c:pt idx="194">
                  <c:v>9.43772947308229</c:v>
                </c:pt>
                <c:pt idx="195">
                  <c:v>9.61498010852869</c:v>
                </c:pt>
                <c:pt idx="196">
                  <c:v>9.783831778792081</c:v>
                </c:pt>
                <c:pt idx="197">
                  <c:v>9.95796850701095</c:v>
                </c:pt>
                <c:pt idx="198">
                  <c:v>10.1488533759207</c:v>
                </c:pt>
                <c:pt idx="199">
                  <c:v>10.3433739349895</c:v>
                </c:pt>
                <c:pt idx="200">
                  <c:v>10.5283637030114</c:v>
                </c:pt>
                <c:pt idx="201">
                  <c:v>10.6819290452598</c:v>
                </c:pt>
                <c:pt idx="202">
                  <c:v>10.871281602309</c:v>
                </c:pt>
                <c:pt idx="203">
                  <c:v>11.0899509691796</c:v>
                </c:pt>
                <c:pt idx="204">
                  <c:v>11.3006238290603</c:v>
                </c:pt>
                <c:pt idx="205">
                  <c:v>11.4784344452782</c:v>
                </c:pt>
                <c:pt idx="206">
                  <c:v>11.6712988268182</c:v>
                </c:pt>
                <c:pt idx="207">
                  <c:v>11.8973414550189</c:v>
                </c:pt>
                <c:pt idx="208">
                  <c:v>12.1033370452601</c:v>
                </c:pt>
                <c:pt idx="209">
                  <c:v>12.3222884825099</c:v>
                </c:pt>
                <c:pt idx="210">
                  <c:v>12.5115421046112</c:v>
                </c:pt>
                <c:pt idx="211">
                  <c:v>12.7242397129605</c:v>
                </c:pt>
                <c:pt idx="212">
                  <c:v>12.9486512382698</c:v>
                </c:pt>
                <c:pt idx="213">
                  <c:v>13.170435487169</c:v>
                </c:pt>
                <c:pt idx="214">
                  <c:v>13.3764488092291</c:v>
                </c:pt>
                <c:pt idx="215">
                  <c:v>13.5915332437917</c:v>
                </c:pt>
                <c:pt idx="216">
                  <c:v>13.7897875693187</c:v>
                </c:pt>
                <c:pt idx="217">
                  <c:v>14.0700957333599</c:v>
                </c:pt>
                <c:pt idx="218">
                  <c:v>14.3077704102807</c:v>
                </c:pt>
                <c:pt idx="219">
                  <c:v>14.50270039588</c:v>
                </c:pt>
                <c:pt idx="220">
                  <c:v>14.7348521595311</c:v>
                </c:pt>
                <c:pt idx="221">
                  <c:v>14.9833372791201</c:v>
                </c:pt>
                <c:pt idx="222">
                  <c:v>15.2519919911082</c:v>
                </c:pt>
                <c:pt idx="223">
                  <c:v>15.502230566949</c:v>
                </c:pt>
                <c:pt idx="224">
                  <c:v>15.7207523292509</c:v>
                </c:pt>
                <c:pt idx="225">
                  <c:v>16.00893890845</c:v>
                </c:pt>
                <c:pt idx="226">
                  <c:v>16.2455186099902</c:v>
                </c:pt>
                <c:pt idx="227">
                  <c:v>16.5011690585495</c:v>
                </c:pt>
                <c:pt idx="228">
                  <c:v>16.7067758410508</c:v>
                </c:pt>
                <c:pt idx="229">
                  <c:v>16.9678003855803</c:v>
                </c:pt>
                <c:pt idx="230">
                  <c:v>17.2232409125976</c:v>
                </c:pt>
                <c:pt idx="231">
                  <c:v>17.5160576057905</c:v>
                </c:pt>
                <c:pt idx="232">
                  <c:v>17.7771019453991</c:v>
                </c:pt>
                <c:pt idx="233">
                  <c:v>18.0549681350891</c:v>
                </c:pt>
                <c:pt idx="234">
                  <c:v>18.2822810309979</c:v>
                </c:pt>
                <c:pt idx="235">
                  <c:v>18.6154576798283</c:v>
                </c:pt>
                <c:pt idx="236">
                  <c:v>18.8862999026617</c:v>
                </c:pt>
                <c:pt idx="237">
                  <c:v>19.1990534204116</c:v>
                </c:pt>
                <c:pt idx="238">
                  <c:v>19.4355698446364</c:v>
                </c:pt>
                <c:pt idx="239">
                  <c:v>19.736185617441</c:v>
                </c:pt>
                <c:pt idx="240">
                  <c:v>20.0422679674887</c:v>
                </c:pt>
                <c:pt idx="241">
                  <c:v>20.3546016714716</c:v>
                </c:pt>
                <c:pt idx="242">
                  <c:v>20.6030281879048</c:v>
                </c:pt>
                <c:pt idx="243">
                  <c:v>20.8740929948043</c:v>
                </c:pt>
                <c:pt idx="244">
                  <c:v>21.1742515888455</c:v>
                </c:pt>
                <c:pt idx="245">
                  <c:v>21.496717273721</c:v>
                </c:pt>
                <c:pt idx="246">
                  <c:v>21.7890368668572</c:v>
                </c:pt>
                <c:pt idx="247">
                  <c:v>22.0732254075299</c:v>
                </c:pt>
                <c:pt idx="248">
                  <c:v>22.354371287857</c:v>
                </c:pt>
                <c:pt idx="249">
                  <c:v>22.7372320460912</c:v>
                </c:pt>
                <c:pt idx="250">
                  <c:v>23.0521663337427</c:v>
                </c:pt>
                <c:pt idx="251">
                  <c:v>23.3811100439936</c:v>
                </c:pt>
                <c:pt idx="252">
                  <c:v>23.6546976282191</c:v>
                </c:pt>
                <c:pt idx="253">
                  <c:v>24.0063769764202</c:v>
                </c:pt>
                <c:pt idx="254">
                  <c:v>24.3588054396206</c:v>
                </c:pt>
                <c:pt idx="255">
                  <c:v>24.6812178334093</c:v>
                </c:pt>
                <c:pt idx="256">
                  <c:v>25.0148927191324</c:v>
                </c:pt>
                <c:pt idx="257">
                  <c:v>25.2889309109206</c:v>
                </c:pt>
                <c:pt idx="258">
                  <c:v>25.62767221321</c:v>
                </c:pt>
                <c:pt idx="259">
                  <c:v>26.0198349923524</c:v>
                </c:pt>
                <c:pt idx="260">
                  <c:v>26.3732289011497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AA-4173-BED4-4BFCB32F0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840432"/>
        <c:axId val="1573842912"/>
      </c:scatterChart>
      <c:valAx>
        <c:axId val="157384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3842912"/>
        <c:crosses val="autoZero"/>
        <c:crossBetween val="midCat"/>
      </c:valAx>
      <c:valAx>
        <c:axId val="15738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384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'Miller Rabin proba'!$B$1</c:f>
              <c:strCache>
                <c:ptCount val="1"/>
                <c:pt idx="0">
                  <c:v>temps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'Miller Rabin proba'!$A$2:$A$248</c:f>
              <c:numCache>
                <c:formatCode>General</c:formatCode>
                <c:ptCount val="24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3.0</c:v>
                </c:pt>
                <c:pt idx="71">
                  <c:v>4.0</c:v>
                </c:pt>
                <c:pt idx="72">
                  <c:v>5.0</c:v>
                </c:pt>
                <c:pt idx="73">
                  <c:v>6.0</c:v>
                </c:pt>
                <c:pt idx="74">
                  <c:v>7.0</c:v>
                </c:pt>
                <c:pt idx="75">
                  <c:v>8.0</c:v>
                </c:pt>
                <c:pt idx="76">
                  <c:v>9.0</c:v>
                </c:pt>
                <c:pt idx="77">
                  <c:v>10.0</c:v>
                </c:pt>
                <c:pt idx="78">
                  <c:v>11.0</c:v>
                </c:pt>
                <c:pt idx="79">
                  <c:v>12.0</c:v>
                </c:pt>
                <c:pt idx="80">
                  <c:v>13.0</c:v>
                </c:pt>
                <c:pt idx="81">
                  <c:v>14.0</c:v>
                </c:pt>
                <c:pt idx="82">
                  <c:v>15.0</c:v>
                </c:pt>
                <c:pt idx="83">
                  <c:v>16.0</c:v>
                </c:pt>
                <c:pt idx="84">
                  <c:v>17.0</c:v>
                </c:pt>
                <c:pt idx="85">
                  <c:v>18.0</c:v>
                </c:pt>
                <c:pt idx="86">
                  <c:v>19.0</c:v>
                </c:pt>
                <c:pt idx="87">
                  <c:v>20.0</c:v>
                </c:pt>
                <c:pt idx="88">
                  <c:v>21.0</c:v>
                </c:pt>
                <c:pt idx="89">
                  <c:v>22.0</c:v>
                </c:pt>
                <c:pt idx="90">
                  <c:v>23.0</c:v>
                </c:pt>
                <c:pt idx="91">
                  <c:v>24.0</c:v>
                </c:pt>
                <c:pt idx="92">
                  <c:v>25.0</c:v>
                </c:pt>
                <c:pt idx="93">
                  <c:v>26.0</c:v>
                </c:pt>
                <c:pt idx="94">
                  <c:v>27.0</c:v>
                </c:pt>
                <c:pt idx="95">
                  <c:v>28.0</c:v>
                </c:pt>
                <c:pt idx="96">
                  <c:v>29.0</c:v>
                </c:pt>
                <c:pt idx="97">
                  <c:v>30.0</c:v>
                </c:pt>
                <c:pt idx="98">
                  <c:v>31.0</c:v>
                </c:pt>
                <c:pt idx="99">
                  <c:v>32.0</c:v>
                </c:pt>
                <c:pt idx="100">
                  <c:v>33.0</c:v>
                </c:pt>
                <c:pt idx="101">
                  <c:v>34.0</c:v>
                </c:pt>
                <c:pt idx="102">
                  <c:v>35.0</c:v>
                </c:pt>
                <c:pt idx="103">
                  <c:v>36.0</c:v>
                </c:pt>
                <c:pt idx="104">
                  <c:v>37.0</c:v>
                </c:pt>
                <c:pt idx="105">
                  <c:v>38.0</c:v>
                </c:pt>
                <c:pt idx="106">
                  <c:v>39.0</c:v>
                </c:pt>
                <c:pt idx="107">
                  <c:v>40.0</c:v>
                </c:pt>
                <c:pt idx="108">
                  <c:v>41.0</c:v>
                </c:pt>
                <c:pt idx="109">
                  <c:v>42.0</c:v>
                </c:pt>
                <c:pt idx="110">
                  <c:v>43.0</c:v>
                </c:pt>
                <c:pt idx="111">
                  <c:v>44.0</c:v>
                </c:pt>
                <c:pt idx="112">
                  <c:v>45.0</c:v>
                </c:pt>
                <c:pt idx="113">
                  <c:v>46.0</c:v>
                </c:pt>
                <c:pt idx="114">
                  <c:v>47.0</c:v>
                </c:pt>
                <c:pt idx="115">
                  <c:v>48.0</c:v>
                </c:pt>
                <c:pt idx="116">
                  <c:v>49.0</c:v>
                </c:pt>
                <c:pt idx="117">
                  <c:v>50.0</c:v>
                </c:pt>
                <c:pt idx="118">
                  <c:v>51.0</c:v>
                </c:pt>
                <c:pt idx="119">
                  <c:v>52.0</c:v>
                </c:pt>
                <c:pt idx="120">
                  <c:v>53.0</c:v>
                </c:pt>
                <c:pt idx="121">
                  <c:v>54.0</c:v>
                </c:pt>
                <c:pt idx="122">
                  <c:v>55.0</c:v>
                </c:pt>
                <c:pt idx="123">
                  <c:v>56.0</c:v>
                </c:pt>
                <c:pt idx="124">
                  <c:v>57.0</c:v>
                </c:pt>
                <c:pt idx="125">
                  <c:v>58.0</c:v>
                </c:pt>
                <c:pt idx="126">
                  <c:v>59.0</c:v>
                </c:pt>
                <c:pt idx="127">
                  <c:v>60.0</c:v>
                </c:pt>
                <c:pt idx="128">
                  <c:v>61.0</c:v>
                </c:pt>
                <c:pt idx="129">
                  <c:v>62.0</c:v>
                </c:pt>
                <c:pt idx="130">
                  <c:v>63.0</c:v>
                </c:pt>
                <c:pt idx="131">
                  <c:v>64.0</c:v>
                </c:pt>
                <c:pt idx="132">
                  <c:v>65.0</c:v>
                </c:pt>
                <c:pt idx="133">
                  <c:v>66.0</c:v>
                </c:pt>
                <c:pt idx="134">
                  <c:v>67.0</c:v>
                </c:pt>
                <c:pt idx="135">
                  <c:v>68.0</c:v>
                </c:pt>
                <c:pt idx="136">
                  <c:v>69.0</c:v>
                </c:pt>
                <c:pt idx="137">
                  <c:v>70.0</c:v>
                </c:pt>
                <c:pt idx="138">
                  <c:v>71.0</c:v>
                </c:pt>
                <c:pt idx="139">
                  <c:v>72.0</c:v>
                </c:pt>
                <c:pt idx="140">
                  <c:v>73.0</c:v>
                </c:pt>
                <c:pt idx="141">
                  <c:v>74.0</c:v>
                </c:pt>
                <c:pt idx="142">
                  <c:v>75.0</c:v>
                </c:pt>
                <c:pt idx="143">
                  <c:v>76.0</c:v>
                </c:pt>
                <c:pt idx="144">
                  <c:v>77.0</c:v>
                </c:pt>
                <c:pt idx="145">
                  <c:v>78.0</c:v>
                </c:pt>
                <c:pt idx="146">
                  <c:v>79.0</c:v>
                </c:pt>
                <c:pt idx="147">
                  <c:v>80.0</c:v>
                </c:pt>
                <c:pt idx="148">
                  <c:v>81.0</c:v>
                </c:pt>
                <c:pt idx="149">
                  <c:v>82.0</c:v>
                </c:pt>
                <c:pt idx="150">
                  <c:v>83.0</c:v>
                </c:pt>
                <c:pt idx="151">
                  <c:v>84.0</c:v>
                </c:pt>
                <c:pt idx="152">
                  <c:v>85.0</c:v>
                </c:pt>
                <c:pt idx="153">
                  <c:v>86.0</c:v>
                </c:pt>
                <c:pt idx="154">
                  <c:v>87.0</c:v>
                </c:pt>
                <c:pt idx="155">
                  <c:v>88.0</c:v>
                </c:pt>
                <c:pt idx="156">
                  <c:v>89.0</c:v>
                </c:pt>
                <c:pt idx="157">
                  <c:v>90.0</c:v>
                </c:pt>
                <c:pt idx="158">
                  <c:v>91.0</c:v>
                </c:pt>
                <c:pt idx="159">
                  <c:v>92.0</c:v>
                </c:pt>
                <c:pt idx="160">
                  <c:v>93.0</c:v>
                </c:pt>
                <c:pt idx="161">
                  <c:v>94.0</c:v>
                </c:pt>
                <c:pt idx="162">
                  <c:v>95.0</c:v>
                </c:pt>
                <c:pt idx="163">
                  <c:v>96.0</c:v>
                </c:pt>
                <c:pt idx="164">
                  <c:v>97.0</c:v>
                </c:pt>
                <c:pt idx="165">
                  <c:v>98.0</c:v>
                </c:pt>
                <c:pt idx="166">
                  <c:v>99.0</c:v>
                </c:pt>
                <c:pt idx="167">
                  <c:v>72.0</c:v>
                </c:pt>
                <c:pt idx="168">
                  <c:v>73.0</c:v>
                </c:pt>
                <c:pt idx="169">
                  <c:v>74.0</c:v>
                </c:pt>
                <c:pt idx="170">
                  <c:v>75.0</c:v>
                </c:pt>
                <c:pt idx="171">
                  <c:v>76.0</c:v>
                </c:pt>
                <c:pt idx="172">
                  <c:v>77.0</c:v>
                </c:pt>
                <c:pt idx="173">
                  <c:v>78.0</c:v>
                </c:pt>
                <c:pt idx="174">
                  <c:v>79.0</c:v>
                </c:pt>
                <c:pt idx="175">
                  <c:v>80.0</c:v>
                </c:pt>
                <c:pt idx="176">
                  <c:v>81.0</c:v>
                </c:pt>
                <c:pt idx="177">
                  <c:v>82.0</c:v>
                </c:pt>
                <c:pt idx="178">
                  <c:v>83.0</c:v>
                </c:pt>
                <c:pt idx="179">
                  <c:v>84.0</c:v>
                </c:pt>
                <c:pt idx="180">
                  <c:v>85.0</c:v>
                </c:pt>
                <c:pt idx="181">
                  <c:v>86.0</c:v>
                </c:pt>
                <c:pt idx="182">
                  <c:v>87.0</c:v>
                </c:pt>
                <c:pt idx="183">
                  <c:v>88.0</c:v>
                </c:pt>
                <c:pt idx="184">
                  <c:v>89.0</c:v>
                </c:pt>
                <c:pt idx="185">
                  <c:v>90.0</c:v>
                </c:pt>
                <c:pt idx="186">
                  <c:v>91.0</c:v>
                </c:pt>
                <c:pt idx="187">
                  <c:v>92.0</c:v>
                </c:pt>
                <c:pt idx="188">
                  <c:v>93.0</c:v>
                </c:pt>
                <c:pt idx="189">
                  <c:v>94.0</c:v>
                </c:pt>
                <c:pt idx="190">
                  <c:v>95.0</c:v>
                </c:pt>
                <c:pt idx="191">
                  <c:v>96.0</c:v>
                </c:pt>
                <c:pt idx="192">
                  <c:v>97.0</c:v>
                </c:pt>
                <c:pt idx="193">
                  <c:v>98.0</c:v>
                </c:pt>
                <c:pt idx="194">
                  <c:v>99.0</c:v>
                </c:pt>
                <c:pt idx="195">
                  <c:v>100.0</c:v>
                </c:pt>
                <c:pt idx="196">
                  <c:v>105.0</c:v>
                </c:pt>
                <c:pt idx="197">
                  <c:v>110.0</c:v>
                </c:pt>
                <c:pt idx="198">
                  <c:v>115.0</c:v>
                </c:pt>
                <c:pt idx="199">
                  <c:v>120.0</c:v>
                </c:pt>
                <c:pt idx="200">
                  <c:v>125.0</c:v>
                </c:pt>
                <c:pt idx="201">
                  <c:v>130.0</c:v>
                </c:pt>
                <c:pt idx="202">
                  <c:v>135.0</c:v>
                </c:pt>
                <c:pt idx="203">
                  <c:v>140.0</c:v>
                </c:pt>
                <c:pt idx="204">
                  <c:v>145.0</c:v>
                </c:pt>
                <c:pt idx="205">
                  <c:v>150.0</c:v>
                </c:pt>
                <c:pt idx="206">
                  <c:v>155.0</c:v>
                </c:pt>
                <c:pt idx="207">
                  <c:v>160.0</c:v>
                </c:pt>
                <c:pt idx="208">
                  <c:v>165.0</c:v>
                </c:pt>
                <c:pt idx="209">
                  <c:v>170.0</c:v>
                </c:pt>
                <c:pt idx="210">
                  <c:v>175.0</c:v>
                </c:pt>
                <c:pt idx="211">
                  <c:v>180.0</c:v>
                </c:pt>
                <c:pt idx="212">
                  <c:v>185.0</c:v>
                </c:pt>
                <c:pt idx="213">
                  <c:v>190.0</c:v>
                </c:pt>
                <c:pt idx="214">
                  <c:v>195.0</c:v>
                </c:pt>
                <c:pt idx="215">
                  <c:v>200.0</c:v>
                </c:pt>
                <c:pt idx="216">
                  <c:v>210.0</c:v>
                </c:pt>
                <c:pt idx="217">
                  <c:v>220.0</c:v>
                </c:pt>
                <c:pt idx="218">
                  <c:v>230.0</c:v>
                </c:pt>
                <c:pt idx="219">
                  <c:v>240.0</c:v>
                </c:pt>
                <c:pt idx="220">
                  <c:v>250.0</c:v>
                </c:pt>
                <c:pt idx="221">
                  <c:v>260.0</c:v>
                </c:pt>
                <c:pt idx="222">
                  <c:v>270.0</c:v>
                </c:pt>
                <c:pt idx="223">
                  <c:v>280.0</c:v>
                </c:pt>
                <c:pt idx="224">
                  <c:v>290.0</c:v>
                </c:pt>
                <c:pt idx="225">
                  <c:v>300.0</c:v>
                </c:pt>
                <c:pt idx="226">
                  <c:v>310.0</c:v>
                </c:pt>
                <c:pt idx="227">
                  <c:v>320.0</c:v>
                </c:pt>
                <c:pt idx="228">
                  <c:v>330.0</c:v>
                </c:pt>
                <c:pt idx="229">
                  <c:v>340.0</c:v>
                </c:pt>
                <c:pt idx="230">
                  <c:v>350.0</c:v>
                </c:pt>
                <c:pt idx="231">
                  <c:v>360.0</c:v>
                </c:pt>
                <c:pt idx="232">
                  <c:v>370.0</c:v>
                </c:pt>
                <c:pt idx="233">
                  <c:v>380.0</c:v>
                </c:pt>
                <c:pt idx="234">
                  <c:v>390.0</c:v>
                </c:pt>
                <c:pt idx="235">
                  <c:v>400.0</c:v>
                </c:pt>
                <c:pt idx="236">
                  <c:v>410.0</c:v>
                </c:pt>
                <c:pt idx="237">
                  <c:v>420.0</c:v>
                </c:pt>
                <c:pt idx="238">
                  <c:v>430.0</c:v>
                </c:pt>
                <c:pt idx="239">
                  <c:v>440.0</c:v>
                </c:pt>
                <c:pt idx="240">
                  <c:v>450.0</c:v>
                </c:pt>
                <c:pt idx="241">
                  <c:v>460.0</c:v>
                </c:pt>
                <c:pt idx="242">
                  <c:v>470.0</c:v>
                </c:pt>
                <c:pt idx="243">
                  <c:v>480.0</c:v>
                </c:pt>
                <c:pt idx="244">
                  <c:v>490.0</c:v>
                </c:pt>
                <c:pt idx="245">
                  <c:v>500.0</c:v>
                </c:pt>
                <c:pt idx="246">
                  <c:v>510.0</c:v>
                </c:pt>
              </c:numCache>
            </c:numRef>
          </c:xVal>
          <c:yVal>
            <c:numRef>
              <c:f>'Miller Rabin proba'!$B$2:$B$248</c:f>
              <c:numCache>
                <c:formatCode>General</c:formatCode>
                <c:ptCount val="247"/>
                <c:pt idx="0">
                  <c:v>0.104995082020068</c:v>
                </c:pt>
                <c:pt idx="1">
                  <c:v>0.105103533660112</c:v>
                </c:pt>
                <c:pt idx="2">
                  <c:v>0.105057975479903</c:v>
                </c:pt>
                <c:pt idx="3">
                  <c:v>0.104732027879872</c:v>
                </c:pt>
                <c:pt idx="4">
                  <c:v>0.10465873540008</c:v>
                </c:pt>
                <c:pt idx="5">
                  <c:v>0.111090093179846</c:v>
                </c:pt>
                <c:pt idx="6">
                  <c:v>0.104739175700051</c:v>
                </c:pt>
                <c:pt idx="7">
                  <c:v>0.104855792940034</c:v>
                </c:pt>
                <c:pt idx="8">
                  <c:v>0.104711999880055</c:v>
                </c:pt>
                <c:pt idx="9">
                  <c:v>0.104822692080051</c:v>
                </c:pt>
                <c:pt idx="10">
                  <c:v>0.105314724379823</c:v>
                </c:pt>
                <c:pt idx="11">
                  <c:v>0.104854310680093</c:v>
                </c:pt>
                <c:pt idx="12">
                  <c:v>0.104945974820038</c:v>
                </c:pt>
                <c:pt idx="13">
                  <c:v>0.104513510000178</c:v>
                </c:pt>
                <c:pt idx="14">
                  <c:v>0.104865198119987</c:v>
                </c:pt>
                <c:pt idx="15">
                  <c:v>0.10469282173999</c:v>
                </c:pt>
                <c:pt idx="16">
                  <c:v>0.104947089400047</c:v>
                </c:pt>
                <c:pt idx="17">
                  <c:v>0.10469773733992</c:v>
                </c:pt>
                <c:pt idx="18">
                  <c:v>0.104716177980008</c:v>
                </c:pt>
                <c:pt idx="19">
                  <c:v>0.104421345820082</c:v>
                </c:pt>
                <c:pt idx="20">
                  <c:v>0.108631939860024</c:v>
                </c:pt>
                <c:pt idx="21">
                  <c:v>0.104853099219726</c:v>
                </c:pt>
                <c:pt idx="23">
                  <c:v>0.104829312879919</c:v>
                </c:pt>
                <c:pt idx="24">
                  <c:v>0.105165524999792</c:v>
                </c:pt>
                <c:pt idx="25">
                  <c:v>0.104495239319985</c:v>
                </c:pt>
                <c:pt idx="26">
                  <c:v>0.104133722920014</c:v>
                </c:pt>
                <c:pt idx="27">
                  <c:v>0.104397929180086</c:v>
                </c:pt>
                <c:pt idx="28">
                  <c:v>0.104449475799738</c:v>
                </c:pt>
                <c:pt idx="29">
                  <c:v>0.104360864839982</c:v>
                </c:pt>
                <c:pt idx="30">
                  <c:v>0.10399701422004</c:v>
                </c:pt>
                <c:pt idx="31">
                  <c:v>0.104285059920184</c:v>
                </c:pt>
                <c:pt idx="32">
                  <c:v>0.104479610140042</c:v>
                </c:pt>
                <c:pt idx="33">
                  <c:v>0.104965853999929</c:v>
                </c:pt>
                <c:pt idx="34">
                  <c:v>0.104454896719907</c:v>
                </c:pt>
                <c:pt idx="35">
                  <c:v>0.104543379599963</c:v>
                </c:pt>
                <c:pt idx="36">
                  <c:v>0.104251276760078</c:v>
                </c:pt>
                <c:pt idx="37">
                  <c:v>0.10428065677981</c:v>
                </c:pt>
                <c:pt idx="38">
                  <c:v>0.104481929920002</c:v>
                </c:pt>
                <c:pt idx="40">
                  <c:v>0.104436561360162</c:v>
                </c:pt>
                <c:pt idx="41">
                  <c:v>0.104397306260034</c:v>
                </c:pt>
                <c:pt idx="42">
                  <c:v>0.104312584700091</c:v>
                </c:pt>
                <c:pt idx="43">
                  <c:v>0.104247636119907</c:v>
                </c:pt>
                <c:pt idx="44">
                  <c:v>0.104325416900028</c:v>
                </c:pt>
                <c:pt idx="45">
                  <c:v>0.104660793820039</c:v>
                </c:pt>
                <c:pt idx="46">
                  <c:v>0.103960022639803</c:v>
                </c:pt>
                <c:pt idx="47">
                  <c:v>0.104291886939972</c:v>
                </c:pt>
                <c:pt idx="48">
                  <c:v>0.104272200619961</c:v>
                </c:pt>
                <c:pt idx="49">
                  <c:v>0.10445341750008</c:v>
                </c:pt>
                <c:pt idx="50">
                  <c:v>0.104438223840006</c:v>
                </c:pt>
                <c:pt idx="51">
                  <c:v>0.104397256300107</c:v>
                </c:pt>
                <c:pt idx="52">
                  <c:v>0.104285589099927</c:v>
                </c:pt>
                <c:pt idx="53">
                  <c:v>0.104206407099954</c:v>
                </c:pt>
                <c:pt idx="54">
                  <c:v>0.104271810000136</c:v>
                </c:pt>
                <c:pt idx="55">
                  <c:v>0.104786300620071</c:v>
                </c:pt>
                <c:pt idx="56">
                  <c:v>0.104305610819974</c:v>
                </c:pt>
                <c:pt idx="57">
                  <c:v>0.104555465060111</c:v>
                </c:pt>
                <c:pt idx="58">
                  <c:v>0.104250604859953</c:v>
                </c:pt>
                <c:pt idx="59">
                  <c:v>0.104284446239944</c:v>
                </c:pt>
                <c:pt idx="60">
                  <c:v>0.104398903079927</c:v>
                </c:pt>
                <c:pt idx="61">
                  <c:v>0.104424361420133</c:v>
                </c:pt>
                <c:pt idx="63">
                  <c:v>0.104529262040086</c:v>
                </c:pt>
                <c:pt idx="64">
                  <c:v>0.104441088440144</c:v>
                </c:pt>
                <c:pt idx="65">
                  <c:v>0.104476185020066</c:v>
                </c:pt>
                <c:pt idx="66">
                  <c:v>0.10455491075987</c:v>
                </c:pt>
                <c:pt idx="67">
                  <c:v>0.104224819580085</c:v>
                </c:pt>
                <c:pt idx="68">
                  <c:v>0.10439943029989</c:v>
                </c:pt>
                <c:pt idx="69">
                  <c:v>0.104588543999998</c:v>
                </c:pt>
                <c:pt idx="70">
                  <c:v>0.105103533660112</c:v>
                </c:pt>
                <c:pt idx="71">
                  <c:v>0.105057975479903</c:v>
                </c:pt>
                <c:pt idx="72">
                  <c:v>0.104732027879872</c:v>
                </c:pt>
                <c:pt idx="73">
                  <c:v>0.10465873540008</c:v>
                </c:pt>
                <c:pt idx="74">
                  <c:v>0.111090093179846</c:v>
                </c:pt>
                <c:pt idx="75">
                  <c:v>0.104739175700051</c:v>
                </c:pt>
                <c:pt idx="76">
                  <c:v>0.104855792940034</c:v>
                </c:pt>
                <c:pt idx="77">
                  <c:v>0.104711999880055</c:v>
                </c:pt>
                <c:pt idx="78">
                  <c:v>0.104822692080051</c:v>
                </c:pt>
                <c:pt idx="79">
                  <c:v>0.105314724379823</c:v>
                </c:pt>
                <c:pt idx="80">
                  <c:v>0.104854310680093</c:v>
                </c:pt>
                <c:pt idx="81">
                  <c:v>0.104945974820038</c:v>
                </c:pt>
                <c:pt idx="82">
                  <c:v>0.104513510000178</c:v>
                </c:pt>
                <c:pt idx="83">
                  <c:v>0.104865198119987</c:v>
                </c:pt>
                <c:pt idx="84">
                  <c:v>0.10469282173999</c:v>
                </c:pt>
                <c:pt idx="85">
                  <c:v>0.104947089400047</c:v>
                </c:pt>
                <c:pt idx="86">
                  <c:v>0.10469773733992</c:v>
                </c:pt>
                <c:pt idx="87">
                  <c:v>0.104716177980008</c:v>
                </c:pt>
                <c:pt idx="88">
                  <c:v>0.104421345820082</c:v>
                </c:pt>
                <c:pt idx="89">
                  <c:v>0.108631939860024</c:v>
                </c:pt>
                <c:pt idx="90">
                  <c:v>0.104853099219726</c:v>
                </c:pt>
                <c:pt idx="92">
                  <c:v>0.104829312879919</c:v>
                </c:pt>
                <c:pt idx="93">
                  <c:v>0.105165524999792</c:v>
                </c:pt>
                <c:pt idx="94">
                  <c:v>0.104495239319985</c:v>
                </c:pt>
                <c:pt idx="95">
                  <c:v>0.104133722920014</c:v>
                </c:pt>
                <c:pt idx="96">
                  <c:v>0.104397929180086</c:v>
                </c:pt>
                <c:pt idx="97">
                  <c:v>0.104449475799738</c:v>
                </c:pt>
                <c:pt idx="98">
                  <c:v>0.104360864839982</c:v>
                </c:pt>
                <c:pt idx="99">
                  <c:v>0.10399701422004</c:v>
                </c:pt>
                <c:pt idx="100">
                  <c:v>0.104285059920184</c:v>
                </c:pt>
                <c:pt idx="101">
                  <c:v>0.104479610140042</c:v>
                </c:pt>
                <c:pt idx="102">
                  <c:v>0.104965853999929</c:v>
                </c:pt>
                <c:pt idx="103">
                  <c:v>0.104454896719907</c:v>
                </c:pt>
                <c:pt idx="104">
                  <c:v>0.104543379599963</c:v>
                </c:pt>
                <c:pt idx="105">
                  <c:v>0.104251276760078</c:v>
                </c:pt>
                <c:pt idx="106">
                  <c:v>0.10428065677981</c:v>
                </c:pt>
                <c:pt idx="107">
                  <c:v>0.104481929920002</c:v>
                </c:pt>
                <c:pt idx="109">
                  <c:v>0.104436561360162</c:v>
                </c:pt>
                <c:pt idx="110">
                  <c:v>0.104397306260034</c:v>
                </c:pt>
                <c:pt idx="111">
                  <c:v>0.104312584700091</c:v>
                </c:pt>
                <c:pt idx="112">
                  <c:v>0.104247636119907</c:v>
                </c:pt>
                <c:pt idx="113">
                  <c:v>0.104325416900028</c:v>
                </c:pt>
                <c:pt idx="114">
                  <c:v>0.104660793820039</c:v>
                </c:pt>
                <c:pt idx="115">
                  <c:v>0.103960022639803</c:v>
                </c:pt>
                <c:pt idx="116">
                  <c:v>0.104291886939972</c:v>
                </c:pt>
                <c:pt idx="117">
                  <c:v>0.104272200619961</c:v>
                </c:pt>
                <c:pt idx="118">
                  <c:v>0.10445341750008</c:v>
                </c:pt>
                <c:pt idx="119">
                  <c:v>0.104438223840006</c:v>
                </c:pt>
                <c:pt idx="120">
                  <c:v>0.104397256300107</c:v>
                </c:pt>
                <c:pt idx="121">
                  <c:v>0.104285589099927</c:v>
                </c:pt>
                <c:pt idx="122">
                  <c:v>0.104206407099954</c:v>
                </c:pt>
                <c:pt idx="123">
                  <c:v>0.104271810000136</c:v>
                </c:pt>
                <c:pt idx="124">
                  <c:v>0.104786300620071</c:v>
                </c:pt>
                <c:pt idx="125">
                  <c:v>0.104305610819974</c:v>
                </c:pt>
                <c:pt idx="126">
                  <c:v>0.104555465060111</c:v>
                </c:pt>
                <c:pt idx="127">
                  <c:v>0.104250604859953</c:v>
                </c:pt>
                <c:pt idx="128">
                  <c:v>0.104284446239944</c:v>
                </c:pt>
                <c:pt idx="129">
                  <c:v>0.104398903079927</c:v>
                </c:pt>
                <c:pt idx="130">
                  <c:v>0.104424361420133</c:v>
                </c:pt>
                <c:pt idx="132">
                  <c:v>0.104529262040086</c:v>
                </c:pt>
                <c:pt idx="133">
                  <c:v>0.104441088440144</c:v>
                </c:pt>
                <c:pt idx="134">
                  <c:v>0.104476185020066</c:v>
                </c:pt>
                <c:pt idx="135">
                  <c:v>0.10455491075987</c:v>
                </c:pt>
                <c:pt idx="136">
                  <c:v>0.104224819580085</c:v>
                </c:pt>
                <c:pt idx="137">
                  <c:v>0.10439943029989</c:v>
                </c:pt>
                <c:pt idx="138">
                  <c:v>0.104588543999998</c:v>
                </c:pt>
                <c:pt idx="139">
                  <c:v>0.104063871339967</c:v>
                </c:pt>
                <c:pt idx="140">
                  <c:v>0.104404190600143</c:v>
                </c:pt>
                <c:pt idx="141">
                  <c:v>0.104418122840106</c:v>
                </c:pt>
                <c:pt idx="142">
                  <c:v>0.104408160400053</c:v>
                </c:pt>
                <c:pt idx="143">
                  <c:v>0.10438433348012</c:v>
                </c:pt>
                <c:pt idx="144">
                  <c:v>0.104179228019966</c:v>
                </c:pt>
                <c:pt idx="145">
                  <c:v>0.104692807139872</c:v>
                </c:pt>
                <c:pt idx="146">
                  <c:v>0.104886173060003</c:v>
                </c:pt>
                <c:pt idx="147">
                  <c:v>0.104309798420108</c:v>
                </c:pt>
                <c:pt idx="148">
                  <c:v>0.104167635380035</c:v>
                </c:pt>
                <c:pt idx="149">
                  <c:v>0.104216461160031</c:v>
                </c:pt>
                <c:pt idx="150">
                  <c:v>0.104292870279896</c:v>
                </c:pt>
                <c:pt idx="151">
                  <c:v>0.104416275000003</c:v>
                </c:pt>
                <c:pt idx="152">
                  <c:v>0.104374852280088</c:v>
                </c:pt>
                <c:pt idx="153">
                  <c:v>0.104342866979895</c:v>
                </c:pt>
                <c:pt idx="154">
                  <c:v>0.104432952959869</c:v>
                </c:pt>
                <c:pt idx="155">
                  <c:v>0.104374825080085</c:v>
                </c:pt>
                <c:pt idx="156">
                  <c:v>0.104465061200062</c:v>
                </c:pt>
                <c:pt idx="157">
                  <c:v>0.104200602919954</c:v>
                </c:pt>
                <c:pt idx="158">
                  <c:v>0.104228424659922</c:v>
                </c:pt>
                <c:pt idx="159">
                  <c:v>0.104447556039922</c:v>
                </c:pt>
                <c:pt idx="160">
                  <c:v>0.104101152340008</c:v>
                </c:pt>
                <c:pt idx="161">
                  <c:v>0.104349889919976</c:v>
                </c:pt>
                <c:pt idx="162">
                  <c:v>0.104421964500106</c:v>
                </c:pt>
                <c:pt idx="163">
                  <c:v>0.104301927500055</c:v>
                </c:pt>
                <c:pt idx="164">
                  <c:v>0.10429437454004</c:v>
                </c:pt>
                <c:pt idx="165">
                  <c:v>0.104239227720099</c:v>
                </c:pt>
                <c:pt idx="166">
                  <c:v>0.104126015739966</c:v>
                </c:pt>
                <c:pt idx="167">
                  <c:v>0.104063871339967</c:v>
                </c:pt>
                <c:pt idx="168">
                  <c:v>0.104404190600143</c:v>
                </c:pt>
                <c:pt idx="169">
                  <c:v>0.104418122840106</c:v>
                </c:pt>
                <c:pt idx="170">
                  <c:v>0.104408160400053</c:v>
                </c:pt>
                <c:pt idx="171">
                  <c:v>0.10438433348012</c:v>
                </c:pt>
                <c:pt idx="172">
                  <c:v>0.104179228019966</c:v>
                </c:pt>
                <c:pt idx="173">
                  <c:v>0.104692807139872</c:v>
                </c:pt>
                <c:pt idx="174">
                  <c:v>0.104886173060003</c:v>
                </c:pt>
                <c:pt idx="175">
                  <c:v>0.104309798420108</c:v>
                </c:pt>
                <c:pt idx="176">
                  <c:v>0.104167635380035</c:v>
                </c:pt>
                <c:pt idx="177">
                  <c:v>0.104216461160031</c:v>
                </c:pt>
                <c:pt idx="178">
                  <c:v>0.104292870279896</c:v>
                </c:pt>
                <c:pt idx="179">
                  <c:v>0.104416275000003</c:v>
                </c:pt>
                <c:pt idx="180">
                  <c:v>0.104374852280088</c:v>
                </c:pt>
                <c:pt idx="181">
                  <c:v>0.104342866979895</c:v>
                </c:pt>
                <c:pt idx="182">
                  <c:v>0.104432952959869</c:v>
                </c:pt>
                <c:pt idx="183">
                  <c:v>0.104374825080085</c:v>
                </c:pt>
                <c:pt idx="184">
                  <c:v>0.104465061200062</c:v>
                </c:pt>
                <c:pt idx="185">
                  <c:v>0.104200602919954</c:v>
                </c:pt>
                <c:pt idx="186">
                  <c:v>0.104228424659922</c:v>
                </c:pt>
                <c:pt idx="187">
                  <c:v>0.104447556039922</c:v>
                </c:pt>
                <c:pt idx="188">
                  <c:v>0.104101152340008</c:v>
                </c:pt>
                <c:pt idx="189">
                  <c:v>0.104349889919976</c:v>
                </c:pt>
                <c:pt idx="190">
                  <c:v>0.104421964500106</c:v>
                </c:pt>
                <c:pt idx="191">
                  <c:v>0.104301927500055</c:v>
                </c:pt>
                <c:pt idx="192">
                  <c:v>0.10429437454004</c:v>
                </c:pt>
                <c:pt idx="193">
                  <c:v>0.104239227720099</c:v>
                </c:pt>
                <c:pt idx="194">
                  <c:v>0.104126015739966</c:v>
                </c:pt>
                <c:pt idx="195">
                  <c:v>0.106493562200121</c:v>
                </c:pt>
                <c:pt idx="196">
                  <c:v>0.105699295700142</c:v>
                </c:pt>
                <c:pt idx="197">
                  <c:v>0.105467127820156</c:v>
                </c:pt>
                <c:pt idx="198">
                  <c:v>0.106116042860121</c:v>
                </c:pt>
                <c:pt idx="199">
                  <c:v>0.105056330600018</c:v>
                </c:pt>
                <c:pt idx="200">
                  <c:v>0.104935436340019</c:v>
                </c:pt>
                <c:pt idx="201">
                  <c:v>0.104557062900021</c:v>
                </c:pt>
                <c:pt idx="202">
                  <c:v>0.104528105759927</c:v>
                </c:pt>
                <c:pt idx="203">
                  <c:v>0.104611470980016</c:v>
                </c:pt>
                <c:pt idx="205">
                  <c:v>0.105030657940114</c:v>
                </c:pt>
                <c:pt idx="206">
                  <c:v>0.104938143700055</c:v>
                </c:pt>
                <c:pt idx="208">
                  <c:v>0.104698781139995</c:v>
                </c:pt>
                <c:pt idx="209">
                  <c:v>0.105160294799898</c:v>
                </c:pt>
                <c:pt idx="210">
                  <c:v>0.105126619899747</c:v>
                </c:pt>
                <c:pt idx="212">
                  <c:v>0.104686190579777</c:v>
                </c:pt>
                <c:pt idx="213">
                  <c:v>0.104884343840021</c:v>
                </c:pt>
                <c:pt idx="214">
                  <c:v>0.104616788760031</c:v>
                </c:pt>
                <c:pt idx="215">
                  <c:v>0.107319814439979</c:v>
                </c:pt>
                <c:pt idx="216">
                  <c:v>0.10472585958003</c:v>
                </c:pt>
                <c:pt idx="217">
                  <c:v>0.104761645920079</c:v>
                </c:pt>
                <c:pt idx="218">
                  <c:v>0.104778661839991</c:v>
                </c:pt>
                <c:pt idx="219">
                  <c:v>0.104568802079993</c:v>
                </c:pt>
                <c:pt idx="220">
                  <c:v>0.107436352340009</c:v>
                </c:pt>
                <c:pt idx="221">
                  <c:v>0.105480425000168</c:v>
                </c:pt>
                <c:pt idx="222">
                  <c:v>0.105436708300039</c:v>
                </c:pt>
                <c:pt idx="223">
                  <c:v>0.104634661260097</c:v>
                </c:pt>
                <c:pt idx="224">
                  <c:v>0.104714789679965</c:v>
                </c:pt>
                <c:pt idx="225">
                  <c:v>0.108653537060017</c:v>
                </c:pt>
                <c:pt idx="226">
                  <c:v>0.105520358380017</c:v>
                </c:pt>
                <c:pt idx="227">
                  <c:v>0.104755952100058</c:v>
                </c:pt>
                <c:pt idx="228">
                  <c:v>0.104872160280065</c:v>
                </c:pt>
                <c:pt idx="229">
                  <c:v>0.10485451546021</c:v>
                </c:pt>
                <c:pt idx="230">
                  <c:v>0.105379587260176</c:v>
                </c:pt>
                <c:pt idx="231">
                  <c:v>0.104695101539982</c:v>
                </c:pt>
                <c:pt idx="232">
                  <c:v>0.104307728479871</c:v>
                </c:pt>
                <c:pt idx="233">
                  <c:v>0.104306741199834</c:v>
                </c:pt>
                <c:pt idx="234">
                  <c:v>0.104739268839948</c:v>
                </c:pt>
                <c:pt idx="235">
                  <c:v>0.104891561399999</c:v>
                </c:pt>
                <c:pt idx="236">
                  <c:v>0.10545009802001</c:v>
                </c:pt>
                <c:pt idx="237">
                  <c:v>0.107288331279887</c:v>
                </c:pt>
                <c:pt idx="238">
                  <c:v>0.104259940940246</c:v>
                </c:pt>
                <c:pt idx="240">
                  <c:v>0.104292522339965</c:v>
                </c:pt>
                <c:pt idx="241">
                  <c:v>0.104331121019895</c:v>
                </c:pt>
                <c:pt idx="242">
                  <c:v>0.104324985859966</c:v>
                </c:pt>
                <c:pt idx="243">
                  <c:v>0.10428963836006</c:v>
                </c:pt>
                <c:pt idx="244">
                  <c:v>0.104412501820115</c:v>
                </c:pt>
                <c:pt idx="245">
                  <c:v>0.104340348319892</c:v>
                </c:pt>
                <c:pt idx="246">
                  <c:v>0.104412025699857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25-4336-A6AC-67D3A0471C5A}"/>
            </c:ext>
          </c:extLst>
        </c:ser>
        <c:ser>
          <c:idx val="1"/>
          <c:order val="1"/>
          <c:tx>
            <c:strRef>
              <c:f>'Miller Rabin proba'!$C$1</c:f>
              <c:strCache>
                <c:ptCount val="1"/>
                <c:pt idx="0">
                  <c:v>proba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'Miller Rabin proba'!$A$2:$A$248</c:f>
              <c:numCache>
                <c:formatCode>General</c:formatCode>
                <c:ptCount val="24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3.0</c:v>
                </c:pt>
                <c:pt idx="71">
                  <c:v>4.0</c:v>
                </c:pt>
                <c:pt idx="72">
                  <c:v>5.0</c:v>
                </c:pt>
                <c:pt idx="73">
                  <c:v>6.0</c:v>
                </c:pt>
                <c:pt idx="74">
                  <c:v>7.0</c:v>
                </c:pt>
                <c:pt idx="75">
                  <c:v>8.0</c:v>
                </c:pt>
                <c:pt idx="76">
                  <c:v>9.0</c:v>
                </c:pt>
                <c:pt idx="77">
                  <c:v>10.0</c:v>
                </c:pt>
                <c:pt idx="78">
                  <c:v>11.0</c:v>
                </c:pt>
                <c:pt idx="79">
                  <c:v>12.0</c:v>
                </c:pt>
                <c:pt idx="80">
                  <c:v>13.0</c:v>
                </c:pt>
                <c:pt idx="81">
                  <c:v>14.0</c:v>
                </c:pt>
                <c:pt idx="82">
                  <c:v>15.0</c:v>
                </c:pt>
                <c:pt idx="83">
                  <c:v>16.0</c:v>
                </c:pt>
                <c:pt idx="84">
                  <c:v>17.0</c:v>
                </c:pt>
                <c:pt idx="85">
                  <c:v>18.0</c:v>
                </c:pt>
                <c:pt idx="86">
                  <c:v>19.0</c:v>
                </c:pt>
                <c:pt idx="87">
                  <c:v>20.0</c:v>
                </c:pt>
                <c:pt idx="88">
                  <c:v>21.0</c:v>
                </c:pt>
                <c:pt idx="89">
                  <c:v>22.0</c:v>
                </c:pt>
                <c:pt idx="90">
                  <c:v>23.0</c:v>
                </c:pt>
                <c:pt idx="91">
                  <c:v>24.0</c:v>
                </c:pt>
                <c:pt idx="92">
                  <c:v>25.0</c:v>
                </c:pt>
                <c:pt idx="93">
                  <c:v>26.0</c:v>
                </c:pt>
                <c:pt idx="94">
                  <c:v>27.0</c:v>
                </c:pt>
                <c:pt idx="95">
                  <c:v>28.0</c:v>
                </c:pt>
                <c:pt idx="96">
                  <c:v>29.0</c:v>
                </c:pt>
                <c:pt idx="97">
                  <c:v>30.0</c:v>
                </c:pt>
                <c:pt idx="98">
                  <c:v>31.0</c:v>
                </c:pt>
                <c:pt idx="99">
                  <c:v>32.0</c:v>
                </c:pt>
                <c:pt idx="100">
                  <c:v>33.0</c:v>
                </c:pt>
                <c:pt idx="101">
                  <c:v>34.0</c:v>
                </c:pt>
                <c:pt idx="102">
                  <c:v>35.0</c:v>
                </c:pt>
                <c:pt idx="103">
                  <c:v>36.0</c:v>
                </c:pt>
                <c:pt idx="104">
                  <c:v>37.0</c:v>
                </c:pt>
                <c:pt idx="105">
                  <c:v>38.0</c:v>
                </c:pt>
                <c:pt idx="106">
                  <c:v>39.0</c:v>
                </c:pt>
                <c:pt idx="107">
                  <c:v>40.0</c:v>
                </c:pt>
                <c:pt idx="108">
                  <c:v>41.0</c:v>
                </c:pt>
                <c:pt idx="109">
                  <c:v>42.0</c:v>
                </c:pt>
                <c:pt idx="110">
                  <c:v>43.0</c:v>
                </c:pt>
                <c:pt idx="111">
                  <c:v>44.0</c:v>
                </c:pt>
                <c:pt idx="112">
                  <c:v>45.0</c:v>
                </c:pt>
                <c:pt idx="113">
                  <c:v>46.0</c:v>
                </c:pt>
                <c:pt idx="114">
                  <c:v>47.0</c:v>
                </c:pt>
                <c:pt idx="115">
                  <c:v>48.0</c:v>
                </c:pt>
                <c:pt idx="116">
                  <c:v>49.0</c:v>
                </c:pt>
                <c:pt idx="117">
                  <c:v>50.0</c:v>
                </c:pt>
                <c:pt idx="118">
                  <c:v>51.0</c:v>
                </c:pt>
                <c:pt idx="119">
                  <c:v>52.0</c:v>
                </c:pt>
                <c:pt idx="120">
                  <c:v>53.0</c:v>
                </c:pt>
                <c:pt idx="121">
                  <c:v>54.0</c:v>
                </c:pt>
                <c:pt idx="122">
                  <c:v>55.0</c:v>
                </c:pt>
                <c:pt idx="123">
                  <c:v>56.0</c:v>
                </c:pt>
                <c:pt idx="124">
                  <c:v>57.0</c:v>
                </c:pt>
                <c:pt idx="125">
                  <c:v>58.0</c:v>
                </c:pt>
                <c:pt idx="126">
                  <c:v>59.0</c:v>
                </c:pt>
                <c:pt idx="127">
                  <c:v>60.0</c:v>
                </c:pt>
                <c:pt idx="128">
                  <c:v>61.0</c:v>
                </c:pt>
                <c:pt idx="129">
                  <c:v>62.0</c:v>
                </c:pt>
                <c:pt idx="130">
                  <c:v>63.0</c:v>
                </c:pt>
                <c:pt idx="131">
                  <c:v>64.0</c:v>
                </c:pt>
                <c:pt idx="132">
                  <c:v>65.0</c:v>
                </c:pt>
                <c:pt idx="133">
                  <c:v>66.0</c:v>
                </c:pt>
                <c:pt idx="134">
                  <c:v>67.0</c:v>
                </c:pt>
                <c:pt idx="135">
                  <c:v>68.0</c:v>
                </c:pt>
                <c:pt idx="136">
                  <c:v>69.0</c:v>
                </c:pt>
                <c:pt idx="137">
                  <c:v>70.0</c:v>
                </c:pt>
                <c:pt idx="138">
                  <c:v>71.0</c:v>
                </c:pt>
                <c:pt idx="139">
                  <c:v>72.0</c:v>
                </c:pt>
                <c:pt idx="140">
                  <c:v>73.0</c:v>
                </c:pt>
                <c:pt idx="141">
                  <c:v>74.0</c:v>
                </c:pt>
                <c:pt idx="142">
                  <c:v>75.0</c:v>
                </c:pt>
                <c:pt idx="143">
                  <c:v>76.0</c:v>
                </c:pt>
                <c:pt idx="144">
                  <c:v>77.0</c:v>
                </c:pt>
                <c:pt idx="145">
                  <c:v>78.0</c:v>
                </c:pt>
                <c:pt idx="146">
                  <c:v>79.0</c:v>
                </c:pt>
                <c:pt idx="147">
                  <c:v>80.0</c:v>
                </c:pt>
                <c:pt idx="148">
                  <c:v>81.0</c:v>
                </c:pt>
                <c:pt idx="149">
                  <c:v>82.0</c:v>
                </c:pt>
                <c:pt idx="150">
                  <c:v>83.0</c:v>
                </c:pt>
                <c:pt idx="151">
                  <c:v>84.0</c:v>
                </c:pt>
                <c:pt idx="152">
                  <c:v>85.0</c:v>
                </c:pt>
                <c:pt idx="153">
                  <c:v>86.0</c:v>
                </c:pt>
                <c:pt idx="154">
                  <c:v>87.0</c:v>
                </c:pt>
                <c:pt idx="155">
                  <c:v>88.0</c:v>
                </c:pt>
                <c:pt idx="156">
                  <c:v>89.0</c:v>
                </c:pt>
                <c:pt idx="157">
                  <c:v>90.0</c:v>
                </c:pt>
                <c:pt idx="158">
                  <c:v>91.0</c:v>
                </c:pt>
                <c:pt idx="159">
                  <c:v>92.0</c:v>
                </c:pt>
                <c:pt idx="160">
                  <c:v>93.0</c:v>
                </c:pt>
                <c:pt idx="161">
                  <c:v>94.0</c:v>
                </c:pt>
                <c:pt idx="162">
                  <c:v>95.0</c:v>
                </c:pt>
                <c:pt idx="163">
                  <c:v>96.0</c:v>
                </c:pt>
                <c:pt idx="164">
                  <c:v>97.0</c:v>
                </c:pt>
                <c:pt idx="165">
                  <c:v>98.0</c:v>
                </c:pt>
                <c:pt idx="166">
                  <c:v>99.0</c:v>
                </c:pt>
                <c:pt idx="167">
                  <c:v>72.0</c:v>
                </c:pt>
                <c:pt idx="168">
                  <c:v>73.0</c:v>
                </c:pt>
                <c:pt idx="169">
                  <c:v>74.0</c:v>
                </c:pt>
                <c:pt idx="170">
                  <c:v>75.0</c:v>
                </c:pt>
                <c:pt idx="171">
                  <c:v>76.0</c:v>
                </c:pt>
                <c:pt idx="172">
                  <c:v>77.0</c:v>
                </c:pt>
                <c:pt idx="173">
                  <c:v>78.0</c:v>
                </c:pt>
                <c:pt idx="174">
                  <c:v>79.0</c:v>
                </c:pt>
                <c:pt idx="175">
                  <c:v>80.0</c:v>
                </c:pt>
                <c:pt idx="176">
                  <c:v>81.0</c:v>
                </c:pt>
                <c:pt idx="177">
                  <c:v>82.0</c:v>
                </c:pt>
                <c:pt idx="178">
                  <c:v>83.0</c:v>
                </c:pt>
                <c:pt idx="179">
                  <c:v>84.0</c:v>
                </c:pt>
                <c:pt idx="180">
                  <c:v>85.0</c:v>
                </c:pt>
                <c:pt idx="181">
                  <c:v>86.0</c:v>
                </c:pt>
                <c:pt idx="182">
                  <c:v>87.0</c:v>
                </c:pt>
                <c:pt idx="183">
                  <c:v>88.0</c:v>
                </c:pt>
                <c:pt idx="184">
                  <c:v>89.0</c:v>
                </c:pt>
                <c:pt idx="185">
                  <c:v>90.0</c:v>
                </c:pt>
                <c:pt idx="186">
                  <c:v>91.0</c:v>
                </c:pt>
                <c:pt idx="187">
                  <c:v>92.0</c:v>
                </c:pt>
                <c:pt idx="188">
                  <c:v>93.0</c:v>
                </c:pt>
                <c:pt idx="189">
                  <c:v>94.0</c:v>
                </c:pt>
                <c:pt idx="190">
                  <c:v>95.0</c:v>
                </c:pt>
                <c:pt idx="191">
                  <c:v>96.0</c:v>
                </c:pt>
                <c:pt idx="192">
                  <c:v>97.0</c:v>
                </c:pt>
                <c:pt idx="193">
                  <c:v>98.0</c:v>
                </c:pt>
                <c:pt idx="194">
                  <c:v>99.0</c:v>
                </c:pt>
                <c:pt idx="195">
                  <c:v>100.0</c:v>
                </c:pt>
                <c:pt idx="196">
                  <c:v>105.0</c:v>
                </c:pt>
                <c:pt idx="197">
                  <c:v>110.0</c:v>
                </c:pt>
                <c:pt idx="198">
                  <c:v>115.0</c:v>
                </c:pt>
                <c:pt idx="199">
                  <c:v>120.0</c:v>
                </c:pt>
                <c:pt idx="200">
                  <c:v>125.0</c:v>
                </c:pt>
                <c:pt idx="201">
                  <c:v>130.0</c:v>
                </c:pt>
                <c:pt idx="202">
                  <c:v>135.0</c:v>
                </c:pt>
                <c:pt idx="203">
                  <c:v>140.0</c:v>
                </c:pt>
                <c:pt idx="204">
                  <c:v>145.0</c:v>
                </c:pt>
                <c:pt idx="205">
                  <c:v>150.0</c:v>
                </c:pt>
                <c:pt idx="206">
                  <c:v>155.0</c:v>
                </c:pt>
                <c:pt idx="207">
                  <c:v>160.0</c:v>
                </c:pt>
                <c:pt idx="208">
                  <c:v>165.0</c:v>
                </c:pt>
                <c:pt idx="209">
                  <c:v>170.0</c:v>
                </c:pt>
                <c:pt idx="210">
                  <c:v>175.0</c:v>
                </c:pt>
                <c:pt idx="211">
                  <c:v>180.0</c:v>
                </c:pt>
                <c:pt idx="212">
                  <c:v>185.0</c:v>
                </c:pt>
                <c:pt idx="213">
                  <c:v>190.0</c:v>
                </c:pt>
                <c:pt idx="214">
                  <c:v>195.0</c:v>
                </c:pt>
                <c:pt idx="215">
                  <c:v>200.0</c:v>
                </c:pt>
                <c:pt idx="216">
                  <c:v>210.0</c:v>
                </c:pt>
                <c:pt idx="217">
                  <c:v>220.0</c:v>
                </c:pt>
                <c:pt idx="218">
                  <c:v>230.0</c:v>
                </c:pt>
                <c:pt idx="219">
                  <c:v>240.0</c:v>
                </c:pt>
                <c:pt idx="220">
                  <c:v>250.0</c:v>
                </c:pt>
                <c:pt idx="221">
                  <c:v>260.0</c:v>
                </c:pt>
                <c:pt idx="222">
                  <c:v>270.0</c:v>
                </c:pt>
                <c:pt idx="223">
                  <c:v>280.0</c:v>
                </c:pt>
                <c:pt idx="224">
                  <c:v>290.0</c:v>
                </c:pt>
                <c:pt idx="225">
                  <c:v>300.0</c:v>
                </c:pt>
                <c:pt idx="226">
                  <c:v>310.0</c:v>
                </c:pt>
                <c:pt idx="227">
                  <c:v>320.0</c:v>
                </c:pt>
                <c:pt idx="228">
                  <c:v>330.0</c:v>
                </c:pt>
                <c:pt idx="229">
                  <c:v>340.0</c:v>
                </c:pt>
                <c:pt idx="230">
                  <c:v>350.0</c:v>
                </c:pt>
                <c:pt idx="231">
                  <c:v>360.0</c:v>
                </c:pt>
                <c:pt idx="232">
                  <c:v>370.0</c:v>
                </c:pt>
                <c:pt idx="233">
                  <c:v>380.0</c:v>
                </c:pt>
                <c:pt idx="234">
                  <c:v>390.0</c:v>
                </c:pt>
                <c:pt idx="235">
                  <c:v>400.0</c:v>
                </c:pt>
                <c:pt idx="236">
                  <c:v>410.0</c:v>
                </c:pt>
                <c:pt idx="237">
                  <c:v>420.0</c:v>
                </c:pt>
                <c:pt idx="238">
                  <c:v>430.0</c:v>
                </c:pt>
                <c:pt idx="239">
                  <c:v>440.0</c:v>
                </c:pt>
                <c:pt idx="240">
                  <c:v>450.0</c:v>
                </c:pt>
                <c:pt idx="241">
                  <c:v>460.0</c:v>
                </c:pt>
                <c:pt idx="242">
                  <c:v>470.0</c:v>
                </c:pt>
                <c:pt idx="243">
                  <c:v>480.0</c:v>
                </c:pt>
                <c:pt idx="244">
                  <c:v>490.0</c:v>
                </c:pt>
                <c:pt idx="245">
                  <c:v>500.0</c:v>
                </c:pt>
                <c:pt idx="246">
                  <c:v>510.0</c:v>
                </c:pt>
              </c:numCache>
            </c:numRef>
          </c:xVal>
          <c:yVal>
            <c:numRef>
              <c:f>'Miller Rabin proba'!$C$2:$C$248</c:f>
              <c:numCache>
                <c:formatCode>General</c:formatCode>
                <c:ptCount val="247"/>
                <c:pt idx="0">
                  <c:v>0.0625</c:v>
                </c:pt>
                <c:pt idx="1">
                  <c:v>0.015625</c:v>
                </c:pt>
                <c:pt idx="2">
                  <c:v>0.00390625</c:v>
                </c:pt>
                <c:pt idx="3">
                  <c:v>0.0009765625</c:v>
                </c:pt>
                <c:pt idx="4">
                  <c:v>0.000244140625</c:v>
                </c:pt>
                <c:pt idx="5" formatCode="0.00E+00">
                  <c:v>6.103515625E-5</c:v>
                </c:pt>
                <c:pt idx="6" formatCode="0.00E+00">
                  <c:v>1.52587890625E-5</c:v>
                </c:pt>
                <c:pt idx="7" formatCode="0.00E+00">
                  <c:v>3.814697265625E-6</c:v>
                </c:pt>
                <c:pt idx="8" formatCode="0.00E+00">
                  <c:v>9.5367431640625E-7</c:v>
                </c:pt>
                <c:pt idx="9" formatCode="0.00E+00">
                  <c:v>2.38418579101562E-7</c:v>
                </c:pt>
                <c:pt idx="10" formatCode="0.00E+00">
                  <c:v>5.96046447753906E-8</c:v>
                </c:pt>
                <c:pt idx="11" formatCode="0.00E+00">
                  <c:v>1.49011611938476E-8</c:v>
                </c:pt>
                <c:pt idx="12" formatCode="0.00E+00">
                  <c:v>3.72529029846191E-9</c:v>
                </c:pt>
                <c:pt idx="13" formatCode="0.00E+00">
                  <c:v>9.31322574615478E-10</c:v>
                </c:pt>
                <c:pt idx="14" formatCode="0.00E+00">
                  <c:v>2.32830643653869E-10</c:v>
                </c:pt>
                <c:pt idx="15" formatCode="0.00E+00">
                  <c:v>5.82076609134674E-11</c:v>
                </c:pt>
                <c:pt idx="16" formatCode="0.00E+00">
                  <c:v>1.45519152283668E-11</c:v>
                </c:pt>
                <c:pt idx="17" formatCode="0.00E+00">
                  <c:v>3.63797880709171E-12</c:v>
                </c:pt>
                <c:pt idx="18" formatCode="0.00E+00">
                  <c:v>9.09494701772928E-13</c:v>
                </c:pt>
                <c:pt idx="19" formatCode="0.00E+00">
                  <c:v>2.27373675443232E-13</c:v>
                </c:pt>
                <c:pt idx="20" formatCode="0.00E+00">
                  <c:v>5.6843418860808E-14</c:v>
                </c:pt>
                <c:pt idx="21" formatCode="0.00E+00">
                  <c:v>1.4210854715202E-14</c:v>
                </c:pt>
                <c:pt idx="22" formatCode="0.00E+00">
                  <c:v>3.5527136788005E-15</c:v>
                </c:pt>
                <c:pt idx="23" formatCode="0.00E+00">
                  <c:v>8.88178419700125E-16</c:v>
                </c:pt>
                <c:pt idx="24" formatCode="0.00E+00">
                  <c:v>2.22044604925031E-16</c:v>
                </c:pt>
                <c:pt idx="25" formatCode="0.00E+00">
                  <c:v>5.55111512312578E-17</c:v>
                </c:pt>
                <c:pt idx="26" formatCode="0.00E+00">
                  <c:v>1.38777878078144E-17</c:v>
                </c:pt>
                <c:pt idx="27" formatCode="0.00E+00">
                  <c:v>3.46944695195361E-18</c:v>
                </c:pt>
                <c:pt idx="28" formatCode="0.00E+00">
                  <c:v>8.67361737988403E-19</c:v>
                </c:pt>
                <c:pt idx="29" formatCode="0.00E+00">
                  <c:v>2.168404344971E-19</c:v>
                </c:pt>
                <c:pt idx="30" formatCode="0.00E+00">
                  <c:v>5.42101086242752E-20</c:v>
                </c:pt>
                <c:pt idx="31" formatCode="0.00E+00">
                  <c:v>1.35525271560688E-20</c:v>
                </c:pt>
                <c:pt idx="32" formatCode="0.00E+00">
                  <c:v>3.3881317890172E-21</c:v>
                </c:pt>
                <c:pt idx="33" formatCode="0.00E+00">
                  <c:v>8.470329472543E-22</c:v>
                </c:pt>
                <c:pt idx="34" formatCode="0.00E+00">
                  <c:v>2.11758236813575E-22</c:v>
                </c:pt>
                <c:pt idx="35" formatCode="0.00E+00">
                  <c:v>5.29395592033937E-23</c:v>
                </c:pt>
                <c:pt idx="36" formatCode="0.00E+00">
                  <c:v>1.32348898008484E-23</c:v>
                </c:pt>
                <c:pt idx="37" formatCode="0.00E+00">
                  <c:v>3.30872245021211E-24</c:v>
                </c:pt>
                <c:pt idx="38" formatCode="0.00E+00">
                  <c:v>8.27180612553027E-25</c:v>
                </c:pt>
                <c:pt idx="39" formatCode="0.00E+00">
                  <c:v>2.06795153138256E-25</c:v>
                </c:pt>
                <c:pt idx="40" formatCode="0.00E+00">
                  <c:v>5.16987882845642E-26</c:v>
                </c:pt>
                <c:pt idx="41" formatCode="0.00E+00">
                  <c:v>1.2924697071141E-26</c:v>
                </c:pt>
                <c:pt idx="42" formatCode="0.00E+00">
                  <c:v>3.23117426778526E-27</c:v>
                </c:pt>
                <c:pt idx="43" formatCode="0.00E+00">
                  <c:v>8.07793566946316E-28</c:v>
                </c:pt>
                <c:pt idx="44" formatCode="0.00E+00">
                  <c:v>2.01948391736579E-28</c:v>
                </c:pt>
                <c:pt idx="45" formatCode="0.00E+00">
                  <c:v>5.04870979341447E-29</c:v>
                </c:pt>
                <c:pt idx="46" formatCode="0.00E+00">
                  <c:v>1.26217744835361E-29</c:v>
                </c:pt>
                <c:pt idx="47" formatCode="0.00E+00">
                  <c:v>3.15544362088404E-30</c:v>
                </c:pt>
                <c:pt idx="48" formatCode="0.00E+00">
                  <c:v>7.88860905221011E-31</c:v>
                </c:pt>
                <c:pt idx="49" formatCode="0.00E+00">
                  <c:v>1.97215226305252E-31</c:v>
                </c:pt>
                <c:pt idx="50" formatCode="0.00E+00">
                  <c:v>4.93038065763132E-32</c:v>
                </c:pt>
                <c:pt idx="51" formatCode="0.00E+00">
                  <c:v>1.23259516440783E-32</c:v>
                </c:pt>
                <c:pt idx="52" formatCode="0.00E+00">
                  <c:v>3.08148791101957E-33</c:v>
                </c:pt>
                <c:pt idx="53" formatCode="0.00E+00">
                  <c:v>7.70371977754894E-34</c:v>
                </c:pt>
                <c:pt idx="54" formatCode="0.00E+00">
                  <c:v>1.92592994438723E-34</c:v>
                </c:pt>
                <c:pt idx="55" formatCode="0.00E+00">
                  <c:v>4.81482486096809E-35</c:v>
                </c:pt>
                <c:pt idx="56" formatCode="0.00E+00">
                  <c:v>1.20370621524202E-35</c:v>
                </c:pt>
                <c:pt idx="57" formatCode="0.00E+00">
                  <c:v>3.00926553810505E-36</c:v>
                </c:pt>
                <c:pt idx="58" formatCode="0.00E+00">
                  <c:v>7.52316384526264E-37</c:v>
                </c:pt>
                <c:pt idx="59" formatCode="0.00E+00">
                  <c:v>1.88079096131566E-37</c:v>
                </c:pt>
                <c:pt idx="60" formatCode="0.00E+00">
                  <c:v>4.70197740328915E-38</c:v>
                </c:pt>
                <c:pt idx="61" formatCode="0.00E+00">
                  <c:v>1.17549435082228E-38</c:v>
                </c:pt>
                <c:pt idx="62" formatCode="0.00E+00">
                  <c:v>2.93873587705571E-39</c:v>
                </c:pt>
                <c:pt idx="63" formatCode="0.00E+00">
                  <c:v>7.34683969263929E-40</c:v>
                </c:pt>
                <c:pt idx="64" formatCode="0.00E+00">
                  <c:v>1.83670992315982E-40</c:v>
                </c:pt>
                <c:pt idx="65" formatCode="0.00E+00">
                  <c:v>4.59177480789956E-41</c:v>
                </c:pt>
                <c:pt idx="66" formatCode="0.00E+00">
                  <c:v>1.14794370197489E-41</c:v>
                </c:pt>
                <c:pt idx="67" formatCode="0.00E+00">
                  <c:v>2.86985925493722E-42</c:v>
                </c:pt>
                <c:pt idx="68" formatCode="0.00E+00">
                  <c:v>7.17464813734306E-43</c:v>
                </c:pt>
                <c:pt idx="70">
                  <c:v>0.015625</c:v>
                </c:pt>
                <c:pt idx="71">
                  <c:v>0.00390625</c:v>
                </c:pt>
                <c:pt idx="72">
                  <c:v>0.0009765625</c:v>
                </c:pt>
                <c:pt idx="73">
                  <c:v>0.000244140625</c:v>
                </c:pt>
                <c:pt idx="74" formatCode="0.00E+00">
                  <c:v>6.103515625E-5</c:v>
                </c:pt>
                <c:pt idx="75" formatCode="0.00E+00">
                  <c:v>1.52587890625E-5</c:v>
                </c:pt>
                <c:pt idx="76" formatCode="0.00E+00">
                  <c:v>3.814697265625E-6</c:v>
                </c:pt>
                <c:pt idx="77" formatCode="0.00E+00">
                  <c:v>9.5367431640625E-7</c:v>
                </c:pt>
                <c:pt idx="78" formatCode="0.00E+00">
                  <c:v>2.38418579101562E-7</c:v>
                </c:pt>
                <c:pt idx="79" formatCode="0.00E+00">
                  <c:v>5.96046447753906E-8</c:v>
                </c:pt>
                <c:pt idx="80" formatCode="0.00E+00">
                  <c:v>1.49011611938476E-8</c:v>
                </c:pt>
                <c:pt idx="81" formatCode="0.00E+00">
                  <c:v>3.72529029846191E-9</c:v>
                </c:pt>
                <c:pt idx="82" formatCode="0.00E+00">
                  <c:v>9.31322574615478E-10</c:v>
                </c:pt>
                <c:pt idx="83" formatCode="0.00E+00">
                  <c:v>2.32830643653869E-10</c:v>
                </c:pt>
                <c:pt idx="84" formatCode="0.00E+00">
                  <c:v>5.82076609134674E-11</c:v>
                </c:pt>
                <c:pt idx="85" formatCode="0.00E+00">
                  <c:v>1.45519152283668E-11</c:v>
                </c:pt>
                <c:pt idx="86" formatCode="0.00E+00">
                  <c:v>3.63797880709171E-12</c:v>
                </c:pt>
                <c:pt idx="87" formatCode="0.00E+00">
                  <c:v>9.09494701772928E-13</c:v>
                </c:pt>
                <c:pt idx="88" formatCode="0.00E+00">
                  <c:v>2.27373675443232E-13</c:v>
                </c:pt>
                <c:pt idx="89" formatCode="0.00E+00">
                  <c:v>5.6843418860808E-14</c:v>
                </c:pt>
                <c:pt idx="90" formatCode="0.00E+00">
                  <c:v>1.4210854715202E-14</c:v>
                </c:pt>
                <c:pt idx="91" formatCode="0.00E+00">
                  <c:v>3.5527136788005E-15</c:v>
                </c:pt>
                <c:pt idx="92" formatCode="0.00E+00">
                  <c:v>8.88178419700125E-16</c:v>
                </c:pt>
                <c:pt idx="93" formatCode="0.00E+00">
                  <c:v>2.22044604925031E-16</c:v>
                </c:pt>
                <c:pt idx="94" formatCode="0.00E+00">
                  <c:v>5.55111512312578E-17</c:v>
                </c:pt>
                <c:pt idx="95" formatCode="0.00E+00">
                  <c:v>1.38777878078144E-17</c:v>
                </c:pt>
                <c:pt idx="96" formatCode="0.00E+00">
                  <c:v>3.46944695195361E-18</c:v>
                </c:pt>
                <c:pt idx="97" formatCode="0.00E+00">
                  <c:v>8.67361737988403E-19</c:v>
                </c:pt>
                <c:pt idx="98" formatCode="0.00E+00">
                  <c:v>2.168404344971E-19</c:v>
                </c:pt>
                <c:pt idx="99" formatCode="0.00E+00">
                  <c:v>5.42101086242752E-20</c:v>
                </c:pt>
                <c:pt idx="100" formatCode="0.00E+00">
                  <c:v>1.35525271560688E-20</c:v>
                </c:pt>
                <c:pt idx="101" formatCode="0.00E+00">
                  <c:v>3.3881317890172E-21</c:v>
                </c:pt>
                <c:pt idx="102" formatCode="0.00E+00">
                  <c:v>8.470329472543E-22</c:v>
                </c:pt>
                <c:pt idx="103" formatCode="0.00E+00">
                  <c:v>2.11758236813575E-22</c:v>
                </c:pt>
                <c:pt idx="104" formatCode="0.00E+00">
                  <c:v>5.29395592033937E-23</c:v>
                </c:pt>
                <c:pt idx="105" formatCode="0.00E+00">
                  <c:v>1.32348898008484E-23</c:v>
                </c:pt>
                <c:pt idx="106" formatCode="0.00E+00">
                  <c:v>3.30872245021211E-24</c:v>
                </c:pt>
                <c:pt idx="107" formatCode="0.00E+00">
                  <c:v>8.27180612553027E-25</c:v>
                </c:pt>
                <c:pt idx="108" formatCode="0.00E+00">
                  <c:v>2.06795153138256E-25</c:v>
                </c:pt>
                <c:pt idx="109" formatCode="0.00E+00">
                  <c:v>5.16987882845642E-26</c:v>
                </c:pt>
                <c:pt idx="110" formatCode="0.00E+00">
                  <c:v>1.2924697071141E-26</c:v>
                </c:pt>
                <c:pt idx="111" formatCode="0.00E+00">
                  <c:v>3.23117426778526E-27</c:v>
                </c:pt>
                <c:pt idx="112" formatCode="0.00E+00">
                  <c:v>8.07793566946316E-28</c:v>
                </c:pt>
                <c:pt idx="113" formatCode="0.00E+00">
                  <c:v>2.01948391736579E-28</c:v>
                </c:pt>
                <c:pt idx="114" formatCode="0.00E+00">
                  <c:v>5.04870979341447E-29</c:v>
                </c:pt>
                <c:pt idx="115" formatCode="0.00E+00">
                  <c:v>1.26217744835361E-29</c:v>
                </c:pt>
                <c:pt idx="116" formatCode="0.00E+00">
                  <c:v>3.15544362088404E-30</c:v>
                </c:pt>
                <c:pt idx="117" formatCode="0.00E+00">
                  <c:v>7.88860905221011E-31</c:v>
                </c:pt>
                <c:pt idx="118" formatCode="0.00E+00">
                  <c:v>1.97215226305252E-31</c:v>
                </c:pt>
                <c:pt idx="119" formatCode="0.00E+00">
                  <c:v>4.93038065763132E-32</c:v>
                </c:pt>
                <c:pt idx="120" formatCode="0.00E+00">
                  <c:v>1.23259516440783E-32</c:v>
                </c:pt>
                <c:pt idx="121" formatCode="0.00E+00">
                  <c:v>3.08148791101957E-33</c:v>
                </c:pt>
                <c:pt idx="122" formatCode="0.00E+00">
                  <c:v>7.70371977754894E-34</c:v>
                </c:pt>
                <c:pt idx="123" formatCode="0.00E+00">
                  <c:v>1.92592994438723E-34</c:v>
                </c:pt>
                <c:pt idx="124" formatCode="0.00E+00">
                  <c:v>4.81482486096809E-35</c:v>
                </c:pt>
                <c:pt idx="125" formatCode="0.00E+00">
                  <c:v>1.20370621524202E-35</c:v>
                </c:pt>
                <c:pt idx="126" formatCode="0.00E+00">
                  <c:v>3.00926553810505E-36</c:v>
                </c:pt>
                <c:pt idx="127" formatCode="0.00E+00">
                  <c:v>7.52316384526264E-37</c:v>
                </c:pt>
                <c:pt idx="128" formatCode="0.00E+00">
                  <c:v>1.88079096131566E-37</c:v>
                </c:pt>
                <c:pt idx="129" formatCode="0.00E+00">
                  <c:v>4.70197740328915E-38</c:v>
                </c:pt>
                <c:pt idx="130" formatCode="0.00E+00">
                  <c:v>1.17549435082228E-38</c:v>
                </c:pt>
                <c:pt idx="131" formatCode="0.00E+00">
                  <c:v>2.93873587705571E-39</c:v>
                </c:pt>
                <c:pt idx="132" formatCode="0.00E+00">
                  <c:v>7.34683969263929E-40</c:v>
                </c:pt>
                <c:pt idx="133" formatCode="0.00E+00">
                  <c:v>1.83670992315982E-40</c:v>
                </c:pt>
                <c:pt idx="134" formatCode="0.00E+00">
                  <c:v>4.59177480789956E-41</c:v>
                </c:pt>
                <c:pt idx="135" formatCode="0.00E+00">
                  <c:v>1.14794370197489E-41</c:v>
                </c:pt>
                <c:pt idx="136" formatCode="0.00E+00">
                  <c:v>2.86985925493722E-42</c:v>
                </c:pt>
                <c:pt idx="137" formatCode="0.00E+00">
                  <c:v>7.17464813734306E-43</c:v>
                </c:pt>
                <c:pt idx="138" formatCode="0.00E+00">
                  <c:v>1.79366203433576E-43</c:v>
                </c:pt>
                <c:pt idx="139" formatCode="0.00E+00">
                  <c:v>4.48415508583941E-44</c:v>
                </c:pt>
                <c:pt idx="140" formatCode="0.00E+00">
                  <c:v>1.12103877145985E-44</c:v>
                </c:pt>
                <c:pt idx="141" formatCode="0.00E+00">
                  <c:v>2.80259692864963E-45</c:v>
                </c:pt>
                <c:pt idx="142" formatCode="0.00E+00">
                  <c:v>7.00649232162408E-46</c:v>
                </c:pt>
                <c:pt idx="143" formatCode="0.00E+00">
                  <c:v>1.75162308040602E-46</c:v>
                </c:pt>
                <c:pt idx="144" formatCode="0.00E+00">
                  <c:v>4.37905770101505E-47</c:v>
                </c:pt>
                <c:pt idx="145" formatCode="0.00E+00">
                  <c:v>1.09476442525376E-47</c:v>
                </c:pt>
                <c:pt idx="146" formatCode="0.00E+00">
                  <c:v>2.7369110631344E-48</c:v>
                </c:pt>
                <c:pt idx="147" formatCode="0.00E+00">
                  <c:v>6.84227765783602E-49</c:v>
                </c:pt>
                <c:pt idx="148" formatCode="0.00E+00">
                  <c:v>1.710569414459E-49</c:v>
                </c:pt>
                <c:pt idx="149" formatCode="0.00E+00">
                  <c:v>4.27642353614751E-50</c:v>
                </c:pt>
                <c:pt idx="150" formatCode="0.00E+00">
                  <c:v>1.06910588403687E-50</c:v>
                </c:pt>
                <c:pt idx="151" formatCode="0.00E+00">
                  <c:v>2.67276471009219E-51</c:v>
                </c:pt>
                <c:pt idx="152" formatCode="0.00E+00">
                  <c:v>6.68191177523048E-52</c:v>
                </c:pt>
                <c:pt idx="153" formatCode="0.00E+00">
                  <c:v>1.67047794380762E-52</c:v>
                </c:pt>
                <c:pt idx="154" formatCode="0.00E+00">
                  <c:v>4.17619485951905E-53</c:v>
                </c:pt>
                <c:pt idx="155" formatCode="0.00E+00">
                  <c:v>1.04404871487976E-53</c:v>
                </c:pt>
                <c:pt idx="156" formatCode="0.00E+00">
                  <c:v>2.61012178719941E-54</c:v>
                </c:pt>
                <c:pt idx="157" formatCode="0.00E+00">
                  <c:v>6.52530446799852E-55</c:v>
                </c:pt>
                <c:pt idx="158" formatCode="0.00E+00">
                  <c:v>1.63132611699963E-55</c:v>
                </c:pt>
                <c:pt idx="159" formatCode="0.00E+00">
                  <c:v>4.07831529249907E-56</c:v>
                </c:pt>
                <c:pt idx="160" formatCode="0.00E+00">
                  <c:v>1.01957882312476E-56</c:v>
                </c:pt>
                <c:pt idx="161" formatCode="0.00E+00">
                  <c:v>2.54894705781192E-57</c:v>
                </c:pt>
                <c:pt idx="162" formatCode="0.00E+00">
                  <c:v>6.3723676445298E-58</c:v>
                </c:pt>
                <c:pt idx="163" formatCode="0.00E+00">
                  <c:v>1.59309191113245E-58</c:v>
                </c:pt>
                <c:pt idx="164" formatCode="0.00E+00">
                  <c:v>3.98272977783113E-59</c:v>
                </c:pt>
                <c:pt idx="165" formatCode="0.00E+00">
                  <c:v>9.95682444457782E-60</c:v>
                </c:pt>
                <c:pt idx="167" formatCode="0.00E+00">
                  <c:v>4.48415508583941E-44</c:v>
                </c:pt>
                <c:pt idx="168" formatCode="0.00E+00">
                  <c:v>1.12103877145985E-44</c:v>
                </c:pt>
                <c:pt idx="169" formatCode="0.00E+00">
                  <c:v>2.80259692864963E-45</c:v>
                </c:pt>
                <c:pt idx="170" formatCode="0.00E+00">
                  <c:v>7.00649232162408E-46</c:v>
                </c:pt>
                <c:pt idx="171" formatCode="0.00E+00">
                  <c:v>1.75162308040602E-46</c:v>
                </c:pt>
                <c:pt idx="172" formatCode="0.00E+00">
                  <c:v>4.37905770101505E-47</c:v>
                </c:pt>
                <c:pt idx="173" formatCode="0.00E+00">
                  <c:v>1.09476442525376E-47</c:v>
                </c:pt>
                <c:pt idx="174" formatCode="0.00E+00">
                  <c:v>2.7369110631344E-48</c:v>
                </c:pt>
                <c:pt idx="175" formatCode="0.00E+00">
                  <c:v>6.84227765783602E-49</c:v>
                </c:pt>
                <c:pt idx="176" formatCode="0.00E+00">
                  <c:v>1.710569414459E-49</c:v>
                </c:pt>
                <c:pt idx="177" formatCode="0.00E+00">
                  <c:v>4.27642353614751E-50</c:v>
                </c:pt>
                <c:pt idx="178" formatCode="0.00E+00">
                  <c:v>1.06910588403687E-50</c:v>
                </c:pt>
                <c:pt idx="179" formatCode="0.00E+00">
                  <c:v>2.67276471009219E-51</c:v>
                </c:pt>
                <c:pt idx="180" formatCode="0.00E+00">
                  <c:v>6.68191177523048E-52</c:v>
                </c:pt>
                <c:pt idx="181" formatCode="0.00E+00">
                  <c:v>1.67047794380762E-52</c:v>
                </c:pt>
                <c:pt idx="182" formatCode="0.00E+00">
                  <c:v>4.17619485951905E-53</c:v>
                </c:pt>
                <c:pt idx="183" formatCode="0.00E+00">
                  <c:v>1.04404871487976E-53</c:v>
                </c:pt>
                <c:pt idx="184" formatCode="0.00E+00">
                  <c:v>2.61012178719941E-54</c:v>
                </c:pt>
                <c:pt idx="185" formatCode="0.00E+00">
                  <c:v>6.52530446799852E-55</c:v>
                </c:pt>
                <c:pt idx="186" formatCode="0.00E+00">
                  <c:v>1.63132611699963E-55</c:v>
                </c:pt>
                <c:pt idx="187" formatCode="0.00E+00">
                  <c:v>4.07831529249907E-56</c:v>
                </c:pt>
                <c:pt idx="188" formatCode="0.00E+00">
                  <c:v>1.01957882312476E-56</c:v>
                </c:pt>
                <c:pt idx="189" formatCode="0.00E+00">
                  <c:v>2.54894705781192E-57</c:v>
                </c:pt>
                <c:pt idx="190" formatCode="0.00E+00">
                  <c:v>6.3723676445298E-58</c:v>
                </c:pt>
                <c:pt idx="191" formatCode="0.00E+00">
                  <c:v>1.59309191113245E-58</c:v>
                </c:pt>
                <c:pt idx="192" formatCode="0.00E+00">
                  <c:v>3.98272977783113E-59</c:v>
                </c:pt>
                <c:pt idx="193" formatCode="0.00E+00">
                  <c:v>9.95682444457782E-60</c:v>
                </c:pt>
                <c:pt idx="194" formatCode="0.00E+00">
                  <c:v>2.48920611114445E-60</c:v>
                </c:pt>
                <c:pt idx="195" formatCode="0.00E+00">
                  <c:v>6.22301527786114E-61</c:v>
                </c:pt>
                <c:pt idx="196" formatCode="0.00E+00">
                  <c:v>6.07716335728627E-64</c:v>
                </c:pt>
                <c:pt idx="197" formatCode="0.00E+00">
                  <c:v>5.93472984109987E-67</c:v>
                </c:pt>
                <c:pt idx="198" formatCode="0.00E+00">
                  <c:v>5.79563461044909E-70</c:v>
                </c:pt>
                <c:pt idx="199" formatCode="0.00E+00">
                  <c:v>5.65979942426669E-73</c:v>
                </c:pt>
                <c:pt idx="200" formatCode="0.00E+00">
                  <c:v>5.52714787526044E-76</c:v>
                </c:pt>
                <c:pt idx="201" formatCode="0.00E+00">
                  <c:v>5.39760534693402E-79</c:v>
                </c:pt>
                <c:pt idx="202" formatCode="0.00E+00">
                  <c:v>5.27109897161526E-82</c:v>
                </c:pt>
                <c:pt idx="203" formatCode="0.00E+00">
                  <c:v>5.14755758946802E-85</c:v>
                </c:pt>
                <c:pt idx="204" formatCode="0.00E+00">
                  <c:v>5.02691170846487E-88</c:v>
                </c:pt>
                <c:pt idx="205" formatCode="0.00E+00">
                  <c:v>4.90909346529772E-91</c:v>
                </c:pt>
                <c:pt idx="206" formatCode="0.00E+00">
                  <c:v>4.79403658720481E-94</c:v>
                </c:pt>
                <c:pt idx="207" formatCode="0.00E+00">
                  <c:v>4.68167635469219E-97</c:v>
                </c:pt>
                <c:pt idx="208" formatCode="0.00E+00">
                  <c:v>4.5719495651291E-100</c:v>
                </c:pt>
                <c:pt idx="209" formatCode="0.00E+00">
                  <c:v>4.46479449719638E-103</c:v>
                </c:pt>
                <c:pt idx="210" formatCode="0.00E+00">
                  <c:v>4.36015087616834E-106</c:v>
                </c:pt>
                <c:pt idx="211" formatCode="0.00E+00">
                  <c:v>4.25795984000815E-109</c:v>
                </c:pt>
                <c:pt idx="212" formatCode="0.00E+00">
                  <c:v>4.15816390625796E-112</c:v>
                </c:pt>
                <c:pt idx="213" formatCode="0.00E+00">
                  <c:v>4.06070693970503E-115</c:v>
                </c:pt>
                <c:pt idx="214" formatCode="0.00E+00">
                  <c:v>3.9655341208057E-118</c:v>
                </c:pt>
                <c:pt idx="215" formatCode="0.00E+00">
                  <c:v>3.87259191484931E-121</c:v>
                </c:pt>
                <c:pt idx="216" formatCode="0.00E+00">
                  <c:v>3.69319144711429E-127</c:v>
                </c:pt>
                <c:pt idx="217" formatCode="0.00E+00">
                  <c:v>3.52210182868413E-133</c:v>
                </c:pt>
                <c:pt idx="218" formatCode="0.00E+00">
                  <c:v>3.35893805378354E-139</c:v>
                </c:pt>
                <c:pt idx="219" formatCode="0.00E+00">
                  <c:v>3.20333295229296E-145</c:v>
                </c:pt>
                <c:pt idx="220" formatCode="0.00E+00">
                  <c:v>3.0549363634996E-151</c:v>
                </c:pt>
                <c:pt idx="221" formatCode="0.00E+00">
                  <c:v>2.91341434812508E-157</c:v>
                </c:pt>
                <c:pt idx="222" formatCode="0.00E+00">
                  <c:v>2.77844843685634E-163</c:v>
                </c:pt>
                <c:pt idx="223" formatCode="0.00E+00">
                  <c:v>2.64973491368899E-169</c:v>
                </c:pt>
                <c:pt idx="224" formatCode="0.00E+00">
                  <c:v>2.52698413247012E-175</c:v>
                </c:pt>
                <c:pt idx="225" formatCode="0.00E+00">
                  <c:v>2.40991986510288E-181</c:v>
                </c:pt>
                <c:pt idx="226" formatCode="0.00E+00">
                  <c:v>2.29827867994583E-187</c:v>
                </c:pt>
                <c:pt idx="227" formatCode="0.00E+00">
                  <c:v>2.1918093490084E-193</c:v>
                </c:pt>
                <c:pt idx="228" formatCode="0.00E+00">
                  <c:v>2.09027228260841E-199</c:v>
                </c:pt>
                <c:pt idx="229" formatCode="0.00E+00">
                  <c:v>1.99343899021951E-205</c:v>
                </c:pt>
                <c:pt idx="230" formatCode="0.00E+00">
                  <c:v>1.90109156629516E-211</c:v>
                </c:pt>
                <c:pt idx="231" formatCode="0.00E+00">
                  <c:v>1.81302219991222E-217</c:v>
                </c:pt>
                <c:pt idx="232" formatCode="0.00E+00">
                  <c:v>1.72903270713064E-223</c:v>
                </c:pt>
                <c:pt idx="233" formatCode="0.00E+00">
                  <c:v>1.64893408501686E-229</c:v>
                </c:pt>
                <c:pt idx="234" formatCode="0.00E+00">
                  <c:v>1.57254608632742E-235</c:v>
                </c:pt>
                <c:pt idx="235" formatCode="0.00E+00">
                  <c:v>1.49969681389563E-241</c:v>
                </c:pt>
                <c:pt idx="236" formatCode="0.00E+00">
                  <c:v>1.43022233380854E-247</c:v>
                </c:pt>
                <c:pt idx="237" formatCode="0.00E+00">
                  <c:v>1.36396630650381E-253</c:v>
                </c:pt>
                <c:pt idx="238" formatCode="0.00E+00">
                  <c:v>1.30077963495618E-259</c:v>
                </c:pt>
                <c:pt idx="239" formatCode="0.00E+00">
                  <c:v>1.24052012916201E-265</c:v>
                </c:pt>
                <c:pt idx="240" formatCode="0.00E+00">
                  <c:v>1.18305218616677E-271</c:v>
                </c:pt>
                <c:pt idx="241" formatCode="0.00E+00">
                  <c:v>1.12824648491551E-277</c:v>
                </c:pt>
                <c:pt idx="242" formatCode="0.00E+00">
                  <c:v>1.07597969523956E-283</c:v>
                </c:pt>
                <c:pt idx="243" formatCode="0.00E+00">
                  <c:v>1.02613420032459E-289</c:v>
                </c:pt>
                <c:pt idx="244" formatCode="0.00E+00">
                  <c:v>9.78597832035629E-296</c:v>
                </c:pt>
                <c:pt idx="245" formatCode="0.00E+00">
                  <c:v>9.33263618503216E-302</c:v>
                </c:pt>
                <c:pt idx="246" formatCode="0.00E+00">
                  <c:v>8.90029543402878E-308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25-4336-A6AC-67D3A0471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870304"/>
        <c:axId val="1573872784"/>
      </c:scatterChart>
      <c:valAx>
        <c:axId val="157387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3872784"/>
        <c:crosses val="autoZero"/>
        <c:crossBetween val="midCat"/>
      </c:valAx>
      <c:valAx>
        <c:axId val="15738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387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417</xdr:row>
      <xdr:rowOff>82550</xdr:rowOff>
    </xdr:from>
    <xdr:to>
      <xdr:col>9</xdr:col>
      <xdr:colOff>0</xdr:colOff>
      <xdr:row>430</xdr:row>
      <xdr:rowOff>184150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64</xdr:row>
      <xdr:rowOff>158750</xdr:rowOff>
    </xdr:from>
    <xdr:to>
      <xdr:col>12</xdr:col>
      <xdr:colOff>711200</xdr:colOff>
      <xdr:row>78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248</xdr:row>
      <xdr:rowOff>158750</xdr:rowOff>
    </xdr:from>
    <xdr:to>
      <xdr:col>12</xdr:col>
      <xdr:colOff>635000</xdr:colOff>
      <xdr:row>262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5</xdr:row>
      <xdr:rowOff>31750</xdr:rowOff>
    </xdr:from>
    <xdr:to>
      <xdr:col>11</xdr:col>
      <xdr:colOff>692150</xdr:colOff>
      <xdr:row>18</xdr:row>
      <xdr:rowOff>133350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-Attaque_brutale(moy10)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-MillerRabin_génération(moy 100)" connectionId="1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-MillerRabin_proba(300 chiffres,moy 100)" connectionId="15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-test-puissmod (moy 100)" connectionId="17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-RSA_generation" connectionId="16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-Chiffrement_RSA" connectionId="10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-Chiffrement ElGamal_DES" connectionId="8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-Théorème des nombres premiers" connectionId="18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Chiffrement EG DES var p" connectionId="19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-Chiffrement ElGamal fonction de p" connectionId="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Chiffrement_RSA var p" connectionId="2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-Attaque_Calcul-indexe(modele)" connectionId="2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-Chiffrement_RSA(Corigé)" connectionId="1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-Attaque_crible-alg(modele)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-Attaque_rho_pollard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-Attaque_Shanks(modele)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-Attaque_Shanks(moy100)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-Chiffrement_ElGamal(n=200)" connectionId="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-Générateur(moy 100)" connectionId="1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-Génerateur(moy10,k=500)" connectionId="1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21" sqref="E21"/>
    </sheetView>
  </sheetViews>
  <sheetFormatPr baseColWidth="10" defaultRowHeight="16" x14ac:dyDescent="0.2"/>
  <cols>
    <col min="1" max="1" width="2.1640625" bestFit="1" customWidth="1"/>
    <col min="2" max="4" width="12.16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>
        <v>1.06301017173959E-4</v>
      </c>
      <c r="C2">
        <v>1.4047338085996499E-2</v>
      </c>
      <c r="D2">
        <v>5.4656520933498397E-3</v>
      </c>
    </row>
    <row r="3" spans="1:4" x14ac:dyDescent="0.25">
      <c r="A3">
        <v>3</v>
      </c>
      <c r="B3">
        <v>8.2432050244296497E-4</v>
      </c>
      <c r="C3">
        <v>0.248150459825042</v>
      </c>
      <c r="D3">
        <v>5.2126605486692797E-2</v>
      </c>
    </row>
    <row r="4" spans="1:4" x14ac:dyDescent="0.25">
      <c r="A4">
        <v>4</v>
      </c>
      <c r="B4">
        <v>1.39946751967545E-3</v>
      </c>
      <c r="C4">
        <v>10.5152768702639</v>
      </c>
      <c r="D4">
        <v>2.69386333492622</v>
      </c>
    </row>
    <row r="5" spans="1:4" x14ac:dyDescent="0.25">
      <c r="A5">
        <v>5</v>
      </c>
      <c r="B5">
        <v>1.09264328694447</v>
      </c>
      <c r="C5">
        <v>31.803836589005101</v>
      </c>
      <c r="D5">
        <v>9.2336048966734499</v>
      </c>
    </row>
    <row r="6" spans="1:4" x14ac:dyDescent="0.25">
      <c r="A6">
        <v>6</v>
      </c>
      <c r="B6">
        <v>2.3899908815181998</v>
      </c>
      <c r="C6">
        <v>314.80081432430501</v>
      </c>
      <c r="D6">
        <v>95.039842450189596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2"/>
  <sheetViews>
    <sheetView workbookViewId="0">
      <selection activeCell="M243" sqref="M243"/>
    </sheetView>
  </sheetViews>
  <sheetFormatPr baseColWidth="10" defaultRowHeight="16" x14ac:dyDescent="0.2"/>
  <cols>
    <col min="1" max="1" width="5.1640625" bestFit="1" customWidth="1"/>
    <col min="2" max="4" width="12.16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</v>
      </c>
      <c r="B2">
        <v>7.5333639979362401E-3</v>
      </c>
      <c r="C2">
        <v>1.6643939015921198E-2</v>
      </c>
      <c r="D2">
        <v>8.2577232705079908E-3</v>
      </c>
    </row>
    <row r="3" spans="1:4" x14ac:dyDescent="0.25">
      <c r="A3">
        <v>105</v>
      </c>
      <c r="B3">
        <v>8.3975669986102695E-3</v>
      </c>
      <c r="C3">
        <v>1.0141652019228699E-2</v>
      </c>
      <c r="D3">
        <v>8.8514988438691908E-3</v>
      </c>
    </row>
    <row r="4" spans="1:4" x14ac:dyDescent="0.25">
      <c r="A4">
        <v>110</v>
      </c>
      <c r="B4">
        <v>9.2084909847471794E-3</v>
      </c>
      <c r="C4">
        <v>1.0038998996605999E-2</v>
      </c>
      <c r="D4">
        <v>9.5855294488137593E-3</v>
      </c>
    </row>
    <row r="5" spans="1:4" x14ac:dyDescent="0.25">
      <c r="A5">
        <v>115</v>
      </c>
      <c r="B5">
        <v>1.01119139872025E-2</v>
      </c>
      <c r="C5">
        <v>1.25882790016476E-2</v>
      </c>
      <c r="D5">
        <v>1.04983753102715E-2</v>
      </c>
    </row>
    <row r="6" spans="1:4" x14ac:dyDescent="0.25">
      <c r="A6">
        <v>120</v>
      </c>
      <c r="B6">
        <v>1.11201269901357E-2</v>
      </c>
      <c r="C6">
        <v>1.1976934998529001E-2</v>
      </c>
      <c r="D6">
        <v>1.15223021415295E-2</v>
      </c>
    </row>
    <row r="7" spans="1:4" x14ac:dyDescent="0.25">
      <c r="A7">
        <v>125</v>
      </c>
      <c r="B7">
        <v>1.20452150003984E-2</v>
      </c>
      <c r="C7">
        <v>2.6943820994347299E-2</v>
      </c>
      <c r="D7">
        <v>1.2959682560758599E-2</v>
      </c>
    </row>
    <row r="8" spans="1:4" x14ac:dyDescent="0.25">
      <c r="A8">
        <v>130</v>
      </c>
      <c r="B8">
        <v>1.2902180023957001E-2</v>
      </c>
      <c r="C8">
        <v>1.46242869959678E-2</v>
      </c>
      <c r="D8">
        <v>1.34627229403122E-2</v>
      </c>
    </row>
    <row r="9" spans="1:4" x14ac:dyDescent="0.25">
      <c r="A9">
        <v>135</v>
      </c>
      <c r="B9">
        <v>1.4034922001883301E-2</v>
      </c>
      <c r="C9">
        <v>1.97263380105141E-2</v>
      </c>
      <c r="D9">
        <v>1.5029530051397099E-2</v>
      </c>
    </row>
    <row r="10" spans="1:4" x14ac:dyDescent="0.25">
      <c r="A10">
        <v>140</v>
      </c>
      <c r="B10">
        <v>1.53728690056595E-2</v>
      </c>
      <c r="C10">
        <v>1.6844147001393101E-2</v>
      </c>
      <c r="D10">
        <v>1.6217569070286101E-2</v>
      </c>
    </row>
    <row r="11" spans="1:4" x14ac:dyDescent="0.25">
      <c r="A11">
        <v>145</v>
      </c>
      <c r="B11">
        <v>1.65579550084657E-2</v>
      </c>
      <c r="C11">
        <v>1.7976733011891999E-2</v>
      </c>
      <c r="D11">
        <v>1.73605147586204E-2</v>
      </c>
    </row>
    <row r="12" spans="1:4" x14ac:dyDescent="0.25">
      <c r="A12">
        <v>150</v>
      </c>
      <c r="B12">
        <v>1.82733959809411E-2</v>
      </c>
      <c r="C12">
        <v>1.9418584997765699E-2</v>
      </c>
      <c r="D12">
        <v>1.8796743108832701E-2</v>
      </c>
    </row>
    <row r="13" spans="1:4" x14ac:dyDescent="0.25">
      <c r="A13">
        <v>155</v>
      </c>
      <c r="B13">
        <v>1.9613842974649701E-2</v>
      </c>
      <c r="C13">
        <v>2.1118192991707401E-2</v>
      </c>
      <c r="D13">
        <v>2.0283402070344798E-2</v>
      </c>
    </row>
    <row r="14" spans="1:4" x14ac:dyDescent="0.25">
      <c r="A14">
        <v>160</v>
      </c>
      <c r="B14">
        <v>2.08972599939443E-2</v>
      </c>
      <c r="C14">
        <v>2.2641189018031499E-2</v>
      </c>
      <c r="D14">
        <v>2.17446974600898E-2</v>
      </c>
    </row>
    <row r="15" spans="1:4" x14ac:dyDescent="0.25">
      <c r="A15">
        <v>165</v>
      </c>
      <c r="B15">
        <v>2.2387081000488199E-2</v>
      </c>
      <c r="C15">
        <v>2.4325591017259202E-2</v>
      </c>
      <c r="D15">
        <v>2.33647092498722E-2</v>
      </c>
    </row>
    <row r="16" spans="1:4" x14ac:dyDescent="0.25">
      <c r="A16">
        <v>170</v>
      </c>
      <c r="B16">
        <v>2.38824720145203E-2</v>
      </c>
      <c r="C16">
        <v>2.5579006993211799E-2</v>
      </c>
      <c r="D16">
        <v>2.47152141592232E-2</v>
      </c>
    </row>
    <row r="17" spans="1:4" x14ac:dyDescent="0.25">
      <c r="A17">
        <v>175</v>
      </c>
      <c r="B17">
        <v>2.57942140160594E-2</v>
      </c>
      <c r="C17">
        <v>2.7863241994054901E-2</v>
      </c>
      <c r="D17">
        <v>2.6498042379389498E-2</v>
      </c>
    </row>
    <row r="18" spans="1:4" x14ac:dyDescent="0.25">
      <c r="A18">
        <v>180</v>
      </c>
      <c r="B18">
        <v>2.7488355000969002E-2</v>
      </c>
      <c r="C18">
        <v>3.01020619808696E-2</v>
      </c>
      <c r="D18">
        <v>2.8772576941119E-2</v>
      </c>
    </row>
    <row r="19" spans="1:4" x14ac:dyDescent="0.25">
      <c r="A19">
        <v>185</v>
      </c>
      <c r="B19">
        <v>2.9850296006770801E-2</v>
      </c>
      <c r="C19">
        <v>3.24901480053085E-2</v>
      </c>
      <c r="D19">
        <v>3.1070212929917001E-2</v>
      </c>
    </row>
    <row r="20" spans="1:4" x14ac:dyDescent="0.25">
      <c r="A20">
        <v>190</v>
      </c>
      <c r="B20">
        <v>3.22368739871308E-2</v>
      </c>
      <c r="C20">
        <v>3.4559959982289001E-2</v>
      </c>
      <c r="D20">
        <v>3.3374107078707298E-2</v>
      </c>
    </row>
    <row r="21" spans="1:4" x14ac:dyDescent="0.25">
      <c r="A21">
        <v>195</v>
      </c>
      <c r="B21">
        <v>3.4047626977553501E-2</v>
      </c>
      <c r="C21">
        <v>3.68641969980672E-2</v>
      </c>
      <c r="D21">
        <v>3.5535845429112603E-2</v>
      </c>
    </row>
    <row r="22" spans="1:4" x14ac:dyDescent="0.25">
      <c r="A22">
        <v>200</v>
      </c>
      <c r="B22">
        <v>3.6423945013666498E-2</v>
      </c>
      <c r="C22">
        <v>3.8571879005758002E-2</v>
      </c>
      <c r="D22">
        <v>3.7385946569847797E-2</v>
      </c>
    </row>
    <row r="23" spans="1:4" x14ac:dyDescent="0.25">
      <c r="A23">
        <v>205</v>
      </c>
      <c r="B23">
        <v>3.8751670013880302E-2</v>
      </c>
      <c r="C23">
        <v>4.1558812983566798E-2</v>
      </c>
      <c r="D23">
        <v>3.98239167002611E-2</v>
      </c>
    </row>
    <row r="24" spans="1:4" x14ac:dyDescent="0.25">
      <c r="A24">
        <v>210</v>
      </c>
      <c r="B24">
        <v>4.1284601989900603E-2</v>
      </c>
      <c r="C24">
        <v>4.7300391015596598E-2</v>
      </c>
      <c r="D24">
        <v>4.2759148630138903E-2</v>
      </c>
    </row>
    <row r="25" spans="1:4" x14ac:dyDescent="0.25">
      <c r="A25">
        <v>215</v>
      </c>
      <c r="B25">
        <v>4.3190669995965401E-2</v>
      </c>
      <c r="C25">
        <v>4.7525546979159103E-2</v>
      </c>
      <c r="D25">
        <v>4.4922958016395502E-2</v>
      </c>
    </row>
    <row r="26" spans="1:4" x14ac:dyDescent="0.25">
      <c r="A26">
        <v>220</v>
      </c>
      <c r="B26">
        <v>4.5904742990387597E-2</v>
      </c>
      <c r="C26">
        <v>4.9964836012804797E-2</v>
      </c>
      <c r="D26">
        <v>4.74071684104274E-2</v>
      </c>
    </row>
    <row r="27" spans="1:4" x14ac:dyDescent="0.25">
      <c r="A27">
        <v>225</v>
      </c>
      <c r="B27">
        <v>4.8392158001661301E-2</v>
      </c>
      <c r="C27">
        <v>5.2448394009843399E-2</v>
      </c>
      <c r="D27">
        <v>5.0091602290049102E-2</v>
      </c>
    </row>
    <row r="28" spans="1:4" x14ac:dyDescent="0.25">
      <c r="A28">
        <v>230</v>
      </c>
      <c r="B28">
        <v>5.1344303006771903E-2</v>
      </c>
      <c r="C28">
        <v>5.8872410008916597E-2</v>
      </c>
      <c r="D28">
        <v>5.3755688079691E-2</v>
      </c>
    </row>
    <row r="29" spans="1:4" x14ac:dyDescent="0.25">
      <c r="A29">
        <v>235</v>
      </c>
      <c r="B29">
        <v>5.4059523012256201E-2</v>
      </c>
      <c r="C29">
        <v>5.8049981016665697E-2</v>
      </c>
      <c r="D29">
        <v>5.6124860950803802E-2</v>
      </c>
    </row>
    <row r="30" spans="1:4" x14ac:dyDescent="0.25">
      <c r="A30">
        <v>240</v>
      </c>
      <c r="B30">
        <v>5.7142086006933802E-2</v>
      </c>
      <c r="C30">
        <v>6.1370871000690302E-2</v>
      </c>
      <c r="D30">
        <v>5.9516065588686599E-2</v>
      </c>
    </row>
    <row r="31" spans="1:4" x14ac:dyDescent="0.25">
      <c r="A31">
        <v>245</v>
      </c>
      <c r="B31">
        <v>6.0104386007878902E-2</v>
      </c>
      <c r="C31">
        <v>6.5420611004810697E-2</v>
      </c>
      <c r="D31">
        <v>6.2696639679197599E-2</v>
      </c>
    </row>
    <row r="32" spans="1:4" x14ac:dyDescent="0.25">
      <c r="A32">
        <v>250</v>
      </c>
      <c r="B32">
        <v>6.3560437993146396E-2</v>
      </c>
      <c r="C32">
        <v>6.7172725015552701E-2</v>
      </c>
      <c r="D32">
        <v>6.5707196439325294E-2</v>
      </c>
    </row>
    <row r="33" spans="1:4" x14ac:dyDescent="0.25">
      <c r="A33">
        <v>255</v>
      </c>
      <c r="B33">
        <v>6.6583208012161693E-2</v>
      </c>
      <c r="C33">
        <v>6.9884197000646894E-2</v>
      </c>
      <c r="D33">
        <v>6.8379480467992804E-2</v>
      </c>
    </row>
    <row r="34" spans="1:4" x14ac:dyDescent="0.25">
      <c r="A34">
        <v>260</v>
      </c>
      <c r="B34">
        <v>7.0112012996105394E-2</v>
      </c>
      <c r="C34">
        <v>7.4665752996224896E-2</v>
      </c>
      <c r="D34">
        <v>7.20658426205045E-2</v>
      </c>
    </row>
    <row r="35" spans="1:4" x14ac:dyDescent="0.25">
      <c r="A35">
        <v>265</v>
      </c>
      <c r="B35">
        <v>7.3279735981486696E-2</v>
      </c>
      <c r="C35">
        <v>7.7895242982776794E-2</v>
      </c>
      <c r="D35">
        <v>7.5682277689047603E-2</v>
      </c>
    </row>
    <row r="36" spans="1:4" x14ac:dyDescent="0.25">
      <c r="A36">
        <v>270</v>
      </c>
      <c r="B36">
        <v>7.7181607979582595E-2</v>
      </c>
      <c r="C36">
        <v>8.1304157007252797E-2</v>
      </c>
      <c r="D36">
        <v>7.9232138589723E-2</v>
      </c>
    </row>
    <row r="37" spans="1:4" x14ac:dyDescent="0.25">
      <c r="A37">
        <v>275</v>
      </c>
      <c r="B37">
        <v>8.0986253014998497E-2</v>
      </c>
      <c r="C37">
        <v>8.8499366014730102E-2</v>
      </c>
      <c r="D37">
        <v>8.3564106720732501E-2</v>
      </c>
    </row>
    <row r="38" spans="1:4" x14ac:dyDescent="0.25">
      <c r="A38">
        <v>280</v>
      </c>
      <c r="B38">
        <v>8.4536369016859597E-2</v>
      </c>
      <c r="C38">
        <v>9.1330225986894206E-2</v>
      </c>
      <c r="D38">
        <v>8.8417202440614295E-2</v>
      </c>
    </row>
    <row r="39" spans="1:4" x14ac:dyDescent="0.25">
      <c r="A39">
        <v>285</v>
      </c>
      <c r="B39">
        <v>9.0544361009960994E-2</v>
      </c>
      <c r="C39">
        <v>9.5351427997229593E-2</v>
      </c>
      <c r="D39">
        <v>9.2727983939403194E-2</v>
      </c>
    </row>
    <row r="40" spans="1:4" x14ac:dyDescent="0.25">
      <c r="A40">
        <v>290</v>
      </c>
      <c r="B40">
        <v>9.4006923987763003E-2</v>
      </c>
      <c r="C40">
        <v>9.9334250990068498E-2</v>
      </c>
      <c r="D40">
        <v>9.6230828358384299E-2</v>
      </c>
    </row>
    <row r="41" spans="1:4" x14ac:dyDescent="0.25">
      <c r="A41">
        <v>295</v>
      </c>
      <c r="B41">
        <v>9.8639939998974996E-2</v>
      </c>
      <c r="C41">
        <v>0.102920042001642</v>
      </c>
      <c r="D41">
        <v>0.100677125539805</v>
      </c>
    </row>
    <row r="42" spans="1:4" x14ac:dyDescent="0.25">
      <c r="A42">
        <v>300</v>
      </c>
      <c r="B42">
        <v>0.102016153017757</v>
      </c>
      <c r="C42">
        <v>0.111136341991368</v>
      </c>
      <c r="D42">
        <v>0.105275467190367</v>
      </c>
    </row>
    <row r="43" spans="1:4" x14ac:dyDescent="0.25">
      <c r="A43">
        <v>305</v>
      </c>
      <c r="B43">
        <v>0.107317817019065</v>
      </c>
      <c r="C43">
        <v>0.11258851698949</v>
      </c>
      <c r="D43">
        <v>0.109834451458591</v>
      </c>
    </row>
    <row r="44" spans="1:4" x14ac:dyDescent="0.25">
      <c r="A44">
        <v>310</v>
      </c>
      <c r="B44">
        <v>0.110866264003561</v>
      </c>
      <c r="C44">
        <v>0.116504834004445</v>
      </c>
      <c r="D44">
        <v>0.113486851779452</v>
      </c>
    </row>
    <row r="45" spans="1:4" x14ac:dyDescent="0.25">
      <c r="A45">
        <v>315</v>
      </c>
      <c r="B45">
        <v>0.11446904100011999</v>
      </c>
      <c r="C45">
        <v>0.12191805601469199</v>
      </c>
      <c r="D45">
        <v>0.11864479340933</v>
      </c>
    </row>
    <row r="46" spans="1:4" x14ac:dyDescent="0.25">
      <c r="A46">
        <v>320</v>
      </c>
      <c r="B46">
        <v>0.120035916013875</v>
      </c>
      <c r="C46">
        <v>0.12720603198977101</v>
      </c>
      <c r="D46">
        <v>0.123720052998396</v>
      </c>
    </row>
    <row r="47" spans="1:4" x14ac:dyDescent="0.25">
      <c r="A47">
        <v>325</v>
      </c>
      <c r="B47">
        <v>0.12544549000449401</v>
      </c>
      <c r="C47">
        <v>0.133204709971323</v>
      </c>
      <c r="D47">
        <v>0.12892423267971001</v>
      </c>
    </row>
    <row r="48" spans="1:4" x14ac:dyDescent="0.25">
      <c r="A48">
        <v>330</v>
      </c>
      <c r="B48">
        <v>0.130263875005766</v>
      </c>
      <c r="C48">
        <v>0.13842481499886999</v>
      </c>
      <c r="D48">
        <v>0.13433299462194501</v>
      </c>
    </row>
    <row r="49" spans="1:4" x14ac:dyDescent="0.25">
      <c r="A49">
        <v>335</v>
      </c>
      <c r="B49">
        <v>0.13584903601440601</v>
      </c>
      <c r="C49">
        <v>0.143262741999933</v>
      </c>
      <c r="D49">
        <v>0.13945384280901599</v>
      </c>
    </row>
    <row r="50" spans="1:4" x14ac:dyDescent="0.25">
      <c r="A50">
        <v>340</v>
      </c>
      <c r="B50">
        <v>0.141424600005848</v>
      </c>
      <c r="C50">
        <v>0.148636377998627</v>
      </c>
      <c r="D50">
        <v>0.14511971455969599</v>
      </c>
    </row>
    <row r="51" spans="1:4" x14ac:dyDescent="0.25">
      <c r="A51">
        <v>345</v>
      </c>
      <c r="B51">
        <v>0.14675404402078099</v>
      </c>
      <c r="C51">
        <v>0.16006969599402501</v>
      </c>
      <c r="D51">
        <v>0.15029835842811701</v>
      </c>
    </row>
    <row r="52" spans="1:4" x14ac:dyDescent="0.25">
      <c r="A52">
        <v>350</v>
      </c>
      <c r="B52">
        <v>0.15152426098939001</v>
      </c>
      <c r="C52">
        <v>0.16144000599160699</v>
      </c>
      <c r="D52">
        <v>0.15584500477125399</v>
      </c>
    </row>
    <row r="53" spans="1:4" x14ac:dyDescent="0.25">
      <c r="A53">
        <v>355</v>
      </c>
      <c r="B53">
        <v>0.15744873098446899</v>
      </c>
      <c r="C53">
        <v>0.16679924499476301</v>
      </c>
      <c r="D53">
        <v>0.161871761899674</v>
      </c>
    </row>
    <row r="54" spans="1:4" x14ac:dyDescent="0.25">
      <c r="A54">
        <v>360</v>
      </c>
      <c r="B54">
        <v>0.16373940801713599</v>
      </c>
      <c r="C54">
        <v>0.17248392701731</v>
      </c>
      <c r="D54">
        <v>0.16805387143918701</v>
      </c>
    </row>
    <row r="55" spans="1:4" x14ac:dyDescent="0.25">
      <c r="A55">
        <v>365</v>
      </c>
      <c r="B55">
        <v>0.169944404013222</v>
      </c>
      <c r="C55">
        <v>0.178180280985543</v>
      </c>
      <c r="D55">
        <v>0.17453602542926</v>
      </c>
    </row>
    <row r="56" spans="1:4" x14ac:dyDescent="0.25">
      <c r="A56">
        <v>370</v>
      </c>
      <c r="B56">
        <v>0.177349766017869</v>
      </c>
      <c r="C56">
        <v>0.187689575017429</v>
      </c>
      <c r="D56">
        <v>0.182416271049296</v>
      </c>
    </row>
    <row r="57" spans="1:4" x14ac:dyDescent="0.25">
      <c r="A57">
        <v>375</v>
      </c>
      <c r="B57">
        <v>0.18360367498826199</v>
      </c>
      <c r="C57">
        <v>0.19450753199635001</v>
      </c>
      <c r="D57">
        <v>0.18942418876162201</v>
      </c>
    </row>
    <row r="58" spans="1:4" x14ac:dyDescent="0.25">
      <c r="A58">
        <v>380</v>
      </c>
      <c r="B58">
        <v>0.19085397699382101</v>
      </c>
      <c r="C58">
        <v>0.20227403999888299</v>
      </c>
      <c r="D58">
        <v>0.195829370930441</v>
      </c>
    </row>
    <row r="59" spans="1:4" x14ac:dyDescent="0.25">
      <c r="A59">
        <v>385</v>
      </c>
      <c r="B59">
        <v>0.198414899001363</v>
      </c>
      <c r="C59">
        <v>0.20761472900630901</v>
      </c>
      <c r="D59">
        <v>0.20306132306170099</v>
      </c>
    </row>
    <row r="60" spans="1:4" x14ac:dyDescent="0.25">
      <c r="A60">
        <v>390</v>
      </c>
      <c r="B60">
        <v>0.20559594401856801</v>
      </c>
      <c r="C60">
        <v>0.21756200300296699</v>
      </c>
      <c r="D60">
        <v>0.21031432939838801</v>
      </c>
    </row>
    <row r="61" spans="1:4" x14ac:dyDescent="0.25">
      <c r="A61">
        <v>395</v>
      </c>
      <c r="B61">
        <v>0.21157197901629801</v>
      </c>
      <c r="C61">
        <v>0.22203841301961799</v>
      </c>
      <c r="D61">
        <v>0.216883534368535</v>
      </c>
    </row>
    <row r="62" spans="1:4" x14ac:dyDescent="0.25">
      <c r="A62">
        <v>400</v>
      </c>
      <c r="B62">
        <v>0.21912557500763699</v>
      </c>
      <c r="C62">
        <v>0.228383328998461</v>
      </c>
      <c r="D62">
        <v>0.22284912560105999</v>
      </c>
    </row>
    <row r="63" spans="1:4" x14ac:dyDescent="0.25">
      <c r="A63">
        <v>405</v>
      </c>
      <c r="B63">
        <v>0.22530078599811501</v>
      </c>
      <c r="C63">
        <v>0.240082712000003</v>
      </c>
      <c r="D63">
        <v>0.230989797349611</v>
      </c>
    </row>
    <row r="64" spans="1:4" x14ac:dyDescent="0.25">
      <c r="A64">
        <v>410</v>
      </c>
      <c r="B64">
        <v>0.23272114698193</v>
      </c>
      <c r="C64">
        <v>0.24326045598718299</v>
      </c>
      <c r="D64">
        <v>0.23867258940736</v>
      </c>
    </row>
    <row r="65" spans="1:4" x14ac:dyDescent="0.25">
      <c r="A65">
        <v>415</v>
      </c>
      <c r="B65">
        <v>0.24179978400934399</v>
      </c>
      <c r="C65">
        <v>0.25348089900217002</v>
      </c>
      <c r="D65">
        <v>0.248012041331094</v>
      </c>
    </row>
    <row r="66" spans="1:4" x14ac:dyDescent="0.25">
      <c r="A66">
        <v>420</v>
      </c>
      <c r="B66">
        <v>0.25106946399318902</v>
      </c>
      <c r="C66">
        <v>0.263650046021211</v>
      </c>
      <c r="D66">
        <v>0.25681395522231398</v>
      </c>
    </row>
    <row r="67" spans="1:4" x14ac:dyDescent="0.25">
      <c r="A67">
        <v>425</v>
      </c>
      <c r="B67">
        <v>0.26035797101212599</v>
      </c>
      <c r="C67">
        <v>0.27450907899765298</v>
      </c>
      <c r="D67">
        <v>0.26600433233106702</v>
      </c>
    </row>
    <row r="68" spans="1:4" x14ac:dyDescent="0.25">
      <c r="A68">
        <v>430</v>
      </c>
      <c r="B68">
        <v>0.26802132499869902</v>
      </c>
      <c r="C68">
        <v>0.28277750400593499</v>
      </c>
      <c r="D68">
        <v>0.27426992751978102</v>
      </c>
    </row>
    <row r="69" spans="1:4" x14ac:dyDescent="0.25">
      <c r="A69">
        <v>435</v>
      </c>
      <c r="B69">
        <v>0.27586575600434998</v>
      </c>
      <c r="C69">
        <v>0.28644563801935802</v>
      </c>
      <c r="D69">
        <v>0.28164442534994999</v>
      </c>
    </row>
    <row r="70" spans="1:4" x14ac:dyDescent="0.25">
      <c r="A70">
        <v>440</v>
      </c>
      <c r="B70">
        <v>0.283390060998499</v>
      </c>
      <c r="C70">
        <v>0.298651899996912</v>
      </c>
      <c r="D70">
        <v>0.29169229526829399</v>
      </c>
    </row>
    <row r="71" spans="1:4" x14ac:dyDescent="0.25">
      <c r="A71">
        <v>445</v>
      </c>
      <c r="B71">
        <v>0.292415534990141</v>
      </c>
      <c r="C71">
        <v>0.30556289400556103</v>
      </c>
      <c r="D71">
        <v>0.29981706749036602</v>
      </c>
    </row>
    <row r="72" spans="1:4" x14ac:dyDescent="0.25">
      <c r="A72">
        <v>450</v>
      </c>
      <c r="B72">
        <v>0.30151443299837399</v>
      </c>
      <c r="C72">
        <v>0.31727161302114798</v>
      </c>
      <c r="D72">
        <v>0.30847284595860403</v>
      </c>
    </row>
    <row r="73" spans="1:4" x14ac:dyDescent="0.25">
      <c r="A73">
        <v>455</v>
      </c>
      <c r="B73">
        <v>0.310399234003853</v>
      </c>
      <c r="C73">
        <v>0.32439308997709299</v>
      </c>
      <c r="D73">
        <v>0.31663167541875697</v>
      </c>
    </row>
    <row r="74" spans="1:4" x14ac:dyDescent="0.25">
      <c r="A74">
        <v>460</v>
      </c>
      <c r="B74">
        <v>0.31569691299227998</v>
      </c>
      <c r="C74">
        <v>0.33496694199857302</v>
      </c>
      <c r="D74">
        <v>0.32820220648980403</v>
      </c>
    </row>
    <row r="75" spans="1:4" x14ac:dyDescent="0.25">
      <c r="A75">
        <v>465</v>
      </c>
      <c r="B75">
        <v>0.33009220301755698</v>
      </c>
      <c r="C75">
        <v>0.34995348600205001</v>
      </c>
      <c r="D75">
        <v>0.33876751582953102</v>
      </c>
    </row>
    <row r="76" spans="1:4" x14ac:dyDescent="0.25">
      <c r="A76">
        <v>470</v>
      </c>
      <c r="B76">
        <v>0.34005028399406001</v>
      </c>
      <c r="C76">
        <v>0.35513909600558602</v>
      </c>
      <c r="D76">
        <v>0.34851583134121</v>
      </c>
    </row>
    <row r="77" spans="1:4" x14ac:dyDescent="0.25">
      <c r="A77">
        <v>475</v>
      </c>
      <c r="B77">
        <v>0.347683308005798</v>
      </c>
      <c r="C77">
        <v>0.36537872199551202</v>
      </c>
      <c r="D77">
        <v>0.358514929139928</v>
      </c>
    </row>
    <row r="78" spans="1:4" x14ac:dyDescent="0.25">
      <c r="A78">
        <v>480</v>
      </c>
      <c r="B78">
        <v>0.36072137800510901</v>
      </c>
      <c r="C78">
        <v>0.38143983698682798</v>
      </c>
      <c r="D78">
        <v>0.36901297415955903</v>
      </c>
    </row>
    <row r="79" spans="1:4" x14ac:dyDescent="0.25">
      <c r="A79">
        <v>485</v>
      </c>
      <c r="B79">
        <v>0.37152116000652302</v>
      </c>
      <c r="C79">
        <v>0.38941129800514301</v>
      </c>
      <c r="D79">
        <v>0.37881543227907899</v>
      </c>
    </row>
    <row r="80" spans="1:4" x14ac:dyDescent="0.25">
      <c r="A80">
        <v>490</v>
      </c>
      <c r="B80">
        <v>0.38105100201210002</v>
      </c>
      <c r="C80">
        <v>0.398126617976231</v>
      </c>
      <c r="D80">
        <v>0.38806353471853</v>
      </c>
    </row>
    <row r="81" spans="1:4" x14ac:dyDescent="0.25">
      <c r="A81">
        <v>495</v>
      </c>
      <c r="B81">
        <v>0.39049489601165899</v>
      </c>
      <c r="C81">
        <v>0.41268298099748701</v>
      </c>
      <c r="D81">
        <v>0.399028409440361</v>
      </c>
    </row>
    <row r="82" spans="1:4" x14ac:dyDescent="0.25">
      <c r="A82">
        <v>500</v>
      </c>
      <c r="B82">
        <v>0.40128400101093498</v>
      </c>
      <c r="C82">
        <v>0.41682385499007002</v>
      </c>
      <c r="D82">
        <v>0.40991784538986298</v>
      </c>
    </row>
    <row r="83" spans="1:4" x14ac:dyDescent="0.25">
      <c r="A83">
        <v>505</v>
      </c>
      <c r="B83">
        <v>0.40890482399845401</v>
      </c>
      <c r="C83">
        <v>0.43117170099867502</v>
      </c>
      <c r="D83">
        <v>0.42157169773156</v>
      </c>
    </row>
    <row r="84" spans="1:4" x14ac:dyDescent="0.25">
      <c r="A84">
        <v>510</v>
      </c>
      <c r="B84">
        <v>0.42546060102176803</v>
      </c>
      <c r="C84">
        <v>0.44535576101043201</v>
      </c>
      <c r="D84">
        <v>0.43534271243057399</v>
      </c>
    </row>
    <row r="85" spans="1:4" x14ac:dyDescent="0.25">
      <c r="A85">
        <v>515</v>
      </c>
      <c r="B85">
        <v>0.433329446997959</v>
      </c>
      <c r="C85">
        <v>0.45922046198393202</v>
      </c>
      <c r="D85">
        <v>0.44874994562152998</v>
      </c>
    </row>
    <row r="86" spans="1:4" x14ac:dyDescent="0.25">
      <c r="A86">
        <v>520</v>
      </c>
      <c r="B86">
        <v>0.44762324800831199</v>
      </c>
      <c r="C86">
        <v>0.46995091700227898</v>
      </c>
      <c r="D86">
        <v>0.45973631513945201</v>
      </c>
    </row>
    <row r="87" spans="1:4" x14ac:dyDescent="0.25">
      <c r="A87">
        <v>525</v>
      </c>
      <c r="B87">
        <v>0.45904066698858498</v>
      </c>
      <c r="C87">
        <v>0.48471155102015401</v>
      </c>
      <c r="D87">
        <v>0.47180285683047202</v>
      </c>
    </row>
    <row r="88" spans="1:4" x14ac:dyDescent="0.25">
      <c r="A88">
        <v>530</v>
      </c>
      <c r="B88">
        <v>0.47172772701014698</v>
      </c>
      <c r="C88">
        <v>0.49127133699948899</v>
      </c>
      <c r="D88">
        <v>0.48399789780960401</v>
      </c>
    </row>
    <row r="89" spans="1:4" x14ac:dyDescent="0.25">
      <c r="A89">
        <v>535</v>
      </c>
      <c r="B89">
        <v>0.48516074902727202</v>
      </c>
      <c r="C89">
        <v>0.50935281999409199</v>
      </c>
      <c r="D89">
        <v>0.49722244186181302</v>
      </c>
    </row>
    <row r="90" spans="1:4" x14ac:dyDescent="0.25">
      <c r="A90">
        <v>540</v>
      </c>
      <c r="B90">
        <v>0.49681581399636299</v>
      </c>
      <c r="C90">
        <v>0.51977119600633104</v>
      </c>
      <c r="D90">
        <v>0.50913561679946695</v>
      </c>
    </row>
    <row r="91" spans="1:4" x14ac:dyDescent="0.25">
      <c r="A91">
        <v>545</v>
      </c>
      <c r="B91">
        <v>0.50849387299967896</v>
      </c>
      <c r="C91">
        <v>0.53268786199623697</v>
      </c>
      <c r="D91">
        <v>0.52104781226807895</v>
      </c>
    </row>
    <row r="92" spans="1:4" x14ac:dyDescent="0.25">
      <c r="A92">
        <v>550</v>
      </c>
      <c r="B92">
        <v>0.52322781697148402</v>
      </c>
      <c r="C92">
        <v>0.54700202998355896</v>
      </c>
      <c r="D92">
        <v>0.53331464626011404</v>
      </c>
    </row>
    <row r="93" spans="1:4" x14ac:dyDescent="0.25">
      <c r="A93">
        <v>555</v>
      </c>
      <c r="B93">
        <v>0.53556199802551396</v>
      </c>
      <c r="C93">
        <v>0.56556596001610104</v>
      </c>
      <c r="D93">
        <v>0.55035562484030298</v>
      </c>
    </row>
    <row r="94" spans="1:4" x14ac:dyDescent="0.25">
      <c r="A94">
        <v>560</v>
      </c>
      <c r="B94">
        <v>0.55389675000333205</v>
      </c>
      <c r="C94">
        <v>0.577956897002877</v>
      </c>
      <c r="D94">
        <v>0.56487692298425796</v>
      </c>
    </row>
    <row r="95" spans="1:4" x14ac:dyDescent="0.25">
      <c r="A95">
        <v>565</v>
      </c>
      <c r="B95">
        <v>0.57434247297351204</v>
      </c>
      <c r="C95">
        <v>0.60005042798002195</v>
      </c>
      <c r="D95">
        <v>0.58508686075016103</v>
      </c>
    </row>
    <row r="96" spans="1:4" x14ac:dyDescent="0.25">
      <c r="A96">
        <v>570</v>
      </c>
      <c r="B96">
        <v>0.58376437501283296</v>
      </c>
      <c r="C96">
        <v>0.61590339601389099</v>
      </c>
      <c r="D96">
        <v>0.60213025540055198</v>
      </c>
    </row>
    <row r="97" spans="1:4" x14ac:dyDescent="0.25">
      <c r="A97">
        <v>575</v>
      </c>
      <c r="B97">
        <v>0.60408379998989403</v>
      </c>
      <c r="C97">
        <v>0.62974687700625498</v>
      </c>
      <c r="D97">
        <v>0.61563013879902395</v>
      </c>
    </row>
    <row r="98" spans="1:4" x14ac:dyDescent="0.25">
      <c r="A98">
        <v>580</v>
      </c>
      <c r="B98">
        <v>0.61461649599368595</v>
      </c>
      <c r="C98">
        <v>0.64860896699246895</v>
      </c>
      <c r="D98">
        <v>0.62844794171076501</v>
      </c>
    </row>
    <row r="99" spans="1:4" x14ac:dyDescent="0.25">
      <c r="A99">
        <v>585</v>
      </c>
      <c r="B99">
        <v>0.62733225600095399</v>
      </c>
      <c r="C99">
        <v>0.66190557100344405</v>
      </c>
      <c r="D99">
        <v>0.64224293464270799</v>
      </c>
    </row>
    <row r="100" spans="1:4" x14ac:dyDescent="0.25">
      <c r="A100">
        <v>590</v>
      </c>
      <c r="B100">
        <v>0.64526355601265095</v>
      </c>
      <c r="C100">
        <v>0.67010462502366797</v>
      </c>
      <c r="D100">
        <v>0.65774466408823995</v>
      </c>
    </row>
    <row r="101" spans="1:4" x14ac:dyDescent="0.25">
      <c r="A101">
        <v>595</v>
      </c>
      <c r="B101">
        <v>0.65542010701028597</v>
      </c>
      <c r="C101">
        <v>0.69549053400987704</v>
      </c>
      <c r="D101">
        <v>0.67317910730198405</v>
      </c>
    </row>
    <row r="102" spans="1:4" x14ac:dyDescent="0.25">
      <c r="A102">
        <v>600</v>
      </c>
      <c r="B102">
        <v>0.67628859300748401</v>
      </c>
      <c r="C102">
        <v>0.70535520199336998</v>
      </c>
      <c r="D102">
        <v>0.68950109643861601</v>
      </c>
    </row>
    <row r="103" spans="1:4" x14ac:dyDescent="0.25">
      <c r="A103">
        <v>610</v>
      </c>
      <c r="B103">
        <v>0.71056430099997603</v>
      </c>
      <c r="C103">
        <v>0.746941649005748</v>
      </c>
      <c r="D103">
        <v>0.72869383460085302</v>
      </c>
    </row>
    <row r="104" spans="1:4" x14ac:dyDescent="0.25">
      <c r="A104">
        <v>620</v>
      </c>
      <c r="B104">
        <v>0.74173635500483204</v>
      </c>
      <c r="C104">
        <v>0.77670960497925901</v>
      </c>
      <c r="D104">
        <v>0.75645455739198897</v>
      </c>
    </row>
    <row r="105" spans="1:4" x14ac:dyDescent="0.25">
      <c r="A105">
        <v>630</v>
      </c>
      <c r="B105">
        <v>0.77591131499502797</v>
      </c>
      <c r="C105">
        <v>0.80429435498081103</v>
      </c>
      <c r="D105">
        <v>0.78943606498098196</v>
      </c>
    </row>
    <row r="106" spans="1:4" x14ac:dyDescent="0.25">
      <c r="A106">
        <v>640</v>
      </c>
      <c r="B106">
        <v>0.77885865900316198</v>
      </c>
      <c r="C106">
        <v>0.816184646013425</v>
      </c>
      <c r="D106">
        <v>0.79727082810830296</v>
      </c>
    </row>
    <row r="107" spans="1:4" x14ac:dyDescent="0.25">
      <c r="A107">
        <v>650</v>
      </c>
      <c r="B107">
        <v>0.81891700599226103</v>
      </c>
      <c r="C107">
        <v>0.85665141398203504</v>
      </c>
      <c r="D107">
        <v>0.83766326538869096</v>
      </c>
    </row>
    <row r="108" spans="1:4" x14ac:dyDescent="0.25">
      <c r="A108">
        <v>660</v>
      </c>
      <c r="B108">
        <v>0.86178916599601496</v>
      </c>
      <c r="C108">
        <v>0.90183993801474505</v>
      </c>
      <c r="D108">
        <v>0.87584658416017103</v>
      </c>
    </row>
    <row r="109" spans="1:4" x14ac:dyDescent="0.25">
      <c r="A109">
        <v>670</v>
      </c>
      <c r="B109">
        <v>0.89044049999210895</v>
      </c>
      <c r="C109">
        <v>0.92261823499575202</v>
      </c>
      <c r="D109">
        <v>0.90642554744757897</v>
      </c>
    </row>
    <row r="110" spans="1:4" x14ac:dyDescent="0.25">
      <c r="A110">
        <v>680</v>
      </c>
      <c r="B110">
        <v>0.92452065800898697</v>
      </c>
      <c r="C110">
        <v>0.96559225398232196</v>
      </c>
      <c r="D110">
        <v>0.94346226830675695</v>
      </c>
    </row>
    <row r="111" spans="1:4" x14ac:dyDescent="0.25">
      <c r="A111">
        <v>690</v>
      </c>
      <c r="B111">
        <v>0.96107349899830297</v>
      </c>
      <c r="C111">
        <v>1.0101874360116101</v>
      </c>
      <c r="D111">
        <v>0.98072161292104199</v>
      </c>
    </row>
    <row r="112" spans="1:4" x14ac:dyDescent="0.25">
      <c r="A112">
        <v>700</v>
      </c>
      <c r="B112">
        <v>1.0118921849934801</v>
      </c>
      <c r="C112">
        <v>1.0537393239792401</v>
      </c>
      <c r="D112">
        <v>1.0291681426585999</v>
      </c>
    </row>
    <row r="113" spans="1:4" x14ac:dyDescent="0.25">
      <c r="A113">
        <v>710</v>
      </c>
      <c r="B113">
        <v>1.0419746080006</v>
      </c>
      <c r="C113">
        <v>1.09485607600072</v>
      </c>
      <c r="D113">
        <v>1.07070825780974</v>
      </c>
    </row>
    <row r="114" spans="1:4" x14ac:dyDescent="0.25">
      <c r="A114">
        <v>720</v>
      </c>
      <c r="B114">
        <v>1.08884429902536</v>
      </c>
      <c r="C114">
        <v>1.1429810730041901</v>
      </c>
      <c r="D114">
        <v>1.1107045333107799</v>
      </c>
    </row>
    <row r="115" spans="1:4" x14ac:dyDescent="0.25">
      <c r="A115">
        <v>730</v>
      </c>
      <c r="B115">
        <v>1.1241049179807301</v>
      </c>
      <c r="C115">
        <v>1.1718854680075299</v>
      </c>
      <c r="D115">
        <v>1.1498310909684999</v>
      </c>
    </row>
    <row r="116" spans="1:4" x14ac:dyDescent="0.25">
      <c r="A116">
        <v>740</v>
      </c>
      <c r="B116">
        <v>1.17479671700857</v>
      </c>
      <c r="C116">
        <v>1.22569520500837</v>
      </c>
      <c r="D116">
        <v>1.1972220535695599</v>
      </c>
    </row>
    <row r="117" spans="1:4" x14ac:dyDescent="0.25">
      <c r="A117">
        <v>750</v>
      </c>
      <c r="B117">
        <v>1.2254896990198101</v>
      </c>
      <c r="C117">
        <v>1.2754160940239601</v>
      </c>
      <c r="D117">
        <v>1.25482907777943</v>
      </c>
    </row>
    <row r="118" spans="1:4" x14ac:dyDescent="0.25">
      <c r="A118">
        <v>760</v>
      </c>
      <c r="B118">
        <v>1.26996224999311</v>
      </c>
      <c r="C118">
        <v>1.32879297400359</v>
      </c>
      <c r="D118">
        <v>1.29746320099191</v>
      </c>
    </row>
    <row r="119" spans="1:4" x14ac:dyDescent="0.25">
      <c r="A119">
        <v>770</v>
      </c>
      <c r="B119">
        <v>1.32375932799186</v>
      </c>
      <c r="C119">
        <v>1.37234114098828</v>
      </c>
      <c r="D119">
        <v>1.3445949758787099</v>
      </c>
    </row>
    <row r="120" spans="1:4" x14ac:dyDescent="0.25">
      <c r="A120">
        <v>780</v>
      </c>
      <c r="B120">
        <v>1.36878900197916</v>
      </c>
      <c r="C120">
        <v>1.4449614780023601</v>
      </c>
      <c r="D120">
        <v>1.38931658202025</v>
      </c>
    </row>
    <row r="121" spans="1:4" x14ac:dyDescent="0.25">
      <c r="A121">
        <v>790</v>
      </c>
      <c r="B121">
        <v>1.41554218399687</v>
      </c>
      <c r="C121">
        <v>1.47305883199442</v>
      </c>
      <c r="D121">
        <v>1.4426110770390299</v>
      </c>
    </row>
    <row r="122" spans="1:4" x14ac:dyDescent="0.25">
      <c r="A122">
        <v>800</v>
      </c>
      <c r="B122">
        <v>1.4714596330013501</v>
      </c>
      <c r="C122">
        <v>1.52436834599939</v>
      </c>
      <c r="D122">
        <v>1.4985263110493501</v>
      </c>
    </row>
    <row r="123" spans="1:4" x14ac:dyDescent="0.25">
      <c r="A123">
        <v>810</v>
      </c>
      <c r="B123">
        <v>1.5274702099850399</v>
      </c>
      <c r="C123">
        <v>1.5805631459806999</v>
      </c>
      <c r="D123">
        <v>1.55235599602659</v>
      </c>
    </row>
    <row r="124" spans="1:4" x14ac:dyDescent="0.25">
      <c r="A124">
        <v>820</v>
      </c>
      <c r="B124">
        <v>1.5740008779976</v>
      </c>
      <c r="C124">
        <v>1.6366343989793599</v>
      </c>
      <c r="D124">
        <v>1.6020109809699301</v>
      </c>
    </row>
    <row r="125" spans="1:4" x14ac:dyDescent="0.25">
      <c r="A125">
        <v>830</v>
      </c>
      <c r="B125">
        <v>1.62330911998287</v>
      </c>
      <c r="C125">
        <v>1.6832546269870301</v>
      </c>
      <c r="D125">
        <v>1.65205769116699</v>
      </c>
    </row>
    <row r="126" spans="1:4" x14ac:dyDescent="0.25">
      <c r="A126">
        <v>840</v>
      </c>
      <c r="B126">
        <v>1.68057759298244</v>
      </c>
      <c r="C126">
        <v>1.7474329219839999</v>
      </c>
      <c r="D126">
        <v>1.7174737602603201</v>
      </c>
    </row>
    <row r="127" spans="1:4" x14ac:dyDescent="0.25">
      <c r="A127">
        <v>850</v>
      </c>
      <c r="B127">
        <v>1.74393681201036</v>
      </c>
      <c r="C127">
        <v>1.8033768289897101</v>
      </c>
      <c r="D127">
        <v>1.7735623980508499</v>
      </c>
    </row>
    <row r="128" spans="1:4" x14ac:dyDescent="0.25">
      <c r="A128">
        <v>860</v>
      </c>
      <c r="B128">
        <v>1.80111587900319</v>
      </c>
      <c r="C128">
        <v>1.8642138309951399</v>
      </c>
      <c r="D128">
        <v>1.8307090032115201</v>
      </c>
    </row>
    <row r="129" spans="1:4" x14ac:dyDescent="0.25">
      <c r="A129">
        <v>870</v>
      </c>
      <c r="B129">
        <v>1.8510758329939501</v>
      </c>
      <c r="C129">
        <v>1.91883202898316</v>
      </c>
      <c r="D129">
        <v>1.88496633704809</v>
      </c>
    </row>
    <row r="130" spans="1:4" x14ac:dyDescent="0.25">
      <c r="A130">
        <v>880</v>
      </c>
      <c r="B130">
        <v>1.9252285250113299</v>
      </c>
      <c r="C130">
        <v>2.0002922569983599</v>
      </c>
      <c r="D130">
        <v>1.9587410750504901</v>
      </c>
    </row>
    <row r="131" spans="1:4" x14ac:dyDescent="0.25">
      <c r="A131">
        <v>890</v>
      </c>
      <c r="B131">
        <v>1.9883291239966601</v>
      </c>
      <c r="C131">
        <v>2.05576675798511</v>
      </c>
      <c r="D131">
        <v>2.0178564639799799</v>
      </c>
    </row>
    <row r="132" spans="1:4" x14ac:dyDescent="0.25">
      <c r="A132">
        <v>900</v>
      </c>
      <c r="B132">
        <v>2.0423852569947401</v>
      </c>
      <c r="C132">
        <v>2.1284564810048301</v>
      </c>
      <c r="D132">
        <v>2.0836353143909898</v>
      </c>
    </row>
    <row r="133" spans="1:4" x14ac:dyDescent="0.25">
      <c r="A133">
        <v>910</v>
      </c>
      <c r="B133">
        <v>2.1169504889985502</v>
      </c>
      <c r="C133">
        <v>2.1877953509974701</v>
      </c>
      <c r="D133">
        <v>2.1451848721504199</v>
      </c>
    </row>
    <row r="134" spans="1:4" x14ac:dyDescent="0.25">
      <c r="A134">
        <v>920</v>
      </c>
      <c r="B134">
        <v>2.1735437610186601</v>
      </c>
      <c r="C134">
        <v>2.2557584829919501</v>
      </c>
      <c r="D134">
        <v>2.2104470243418399</v>
      </c>
    </row>
    <row r="135" spans="1:4" x14ac:dyDescent="0.25">
      <c r="A135">
        <v>930</v>
      </c>
      <c r="B135">
        <v>2.25540025401278</v>
      </c>
      <c r="C135">
        <v>2.3301060669764402</v>
      </c>
      <c r="D135">
        <v>2.29295502973924</v>
      </c>
    </row>
    <row r="136" spans="1:4" x14ac:dyDescent="0.25">
      <c r="A136">
        <v>940</v>
      </c>
      <c r="B136">
        <v>2.3204656800080499</v>
      </c>
      <c r="C136">
        <v>2.40477558199199</v>
      </c>
      <c r="D136">
        <v>2.3559827178594399</v>
      </c>
    </row>
    <row r="137" spans="1:4" x14ac:dyDescent="0.25">
      <c r="A137">
        <v>950</v>
      </c>
      <c r="B137">
        <v>2.3842411799996599</v>
      </c>
      <c r="C137">
        <v>2.45864600600907</v>
      </c>
      <c r="D137">
        <v>2.4272255640878502</v>
      </c>
    </row>
    <row r="138" spans="1:4" x14ac:dyDescent="0.25">
      <c r="A138">
        <v>960</v>
      </c>
      <c r="B138">
        <v>2.4471430869889401</v>
      </c>
      <c r="C138">
        <v>2.5302053220220801</v>
      </c>
      <c r="D138">
        <v>2.4893894450497398</v>
      </c>
    </row>
    <row r="139" spans="1:4" x14ac:dyDescent="0.25">
      <c r="A139">
        <v>970</v>
      </c>
      <c r="B139">
        <v>2.5412797399912899</v>
      </c>
      <c r="C139">
        <v>2.62149243900785</v>
      </c>
      <c r="D139">
        <v>2.5770079077797701</v>
      </c>
    </row>
    <row r="140" spans="1:4" x14ac:dyDescent="0.25">
      <c r="A140">
        <v>980</v>
      </c>
      <c r="B140">
        <v>2.6250860560103302</v>
      </c>
      <c r="C140">
        <v>2.7092281649820502</v>
      </c>
      <c r="D140">
        <v>2.6664760389100399</v>
      </c>
    </row>
    <row r="141" spans="1:4" x14ac:dyDescent="0.25">
      <c r="A141">
        <v>990</v>
      </c>
      <c r="B141">
        <v>2.6630953999992899</v>
      </c>
      <c r="C141">
        <v>2.7707563410221998</v>
      </c>
      <c r="D141">
        <v>2.7337973841108001</v>
      </c>
    </row>
    <row r="142" spans="1:4" x14ac:dyDescent="0.25">
      <c r="A142">
        <v>1000</v>
      </c>
      <c r="B142">
        <v>2.7592804020095998</v>
      </c>
      <c r="C142">
        <v>2.85424310000962</v>
      </c>
      <c r="D142">
        <v>2.8172454293115798</v>
      </c>
    </row>
    <row r="143" spans="1:4" x14ac:dyDescent="0.25">
      <c r="A143">
        <v>1010</v>
      </c>
      <c r="B143">
        <v>2.8463058369816201</v>
      </c>
      <c r="C143">
        <v>2.9553983320074599</v>
      </c>
      <c r="D143">
        <v>2.8890666096107398</v>
      </c>
    </row>
    <row r="144" spans="1:4" x14ac:dyDescent="0.25">
      <c r="A144">
        <v>1020</v>
      </c>
      <c r="B144">
        <v>2.9220855730236499</v>
      </c>
      <c r="C144">
        <v>3.0316058899916198</v>
      </c>
      <c r="D144">
        <v>2.98384186035284</v>
      </c>
    </row>
    <row r="145" spans="1:4" x14ac:dyDescent="0.25">
      <c r="A145">
        <v>1030</v>
      </c>
      <c r="B145">
        <v>3.02278320799814</v>
      </c>
      <c r="C145">
        <v>3.1139315150212399</v>
      </c>
      <c r="D145">
        <v>3.06632961018913</v>
      </c>
    </row>
    <row r="146" spans="1:4" x14ac:dyDescent="0.25">
      <c r="A146">
        <v>1040</v>
      </c>
      <c r="B146">
        <v>3.1113609089807102</v>
      </c>
      <c r="C146">
        <v>3.1998197719803998</v>
      </c>
      <c r="D146">
        <v>3.1541767695298701</v>
      </c>
    </row>
    <row r="147" spans="1:4" x14ac:dyDescent="0.25">
      <c r="A147">
        <v>1050</v>
      </c>
      <c r="B147">
        <v>3.1676183350209599</v>
      </c>
      <c r="C147">
        <v>3.2757249030109898</v>
      </c>
      <c r="D147">
        <v>3.2230201522016402</v>
      </c>
    </row>
    <row r="148" spans="1:4" x14ac:dyDescent="0.25">
      <c r="A148">
        <v>1060</v>
      </c>
      <c r="B148">
        <v>3.2654154189804099</v>
      </c>
      <c r="C148">
        <v>3.3812366210040601</v>
      </c>
      <c r="D148">
        <v>3.3163303929308299</v>
      </c>
    </row>
    <row r="149" spans="1:4" x14ac:dyDescent="0.25">
      <c r="A149">
        <v>1070</v>
      </c>
      <c r="B149">
        <v>3.3465619150083499</v>
      </c>
      <c r="C149">
        <v>3.4757963890151502</v>
      </c>
      <c r="D149">
        <v>3.41375618088844</v>
      </c>
    </row>
    <row r="150" spans="1:4" x14ac:dyDescent="0.25">
      <c r="A150">
        <v>1080</v>
      </c>
      <c r="B150">
        <v>3.45499955699779</v>
      </c>
      <c r="C150">
        <v>3.55269609001697</v>
      </c>
      <c r="D150">
        <v>3.5041752900986398</v>
      </c>
    </row>
    <row r="151" spans="1:4" x14ac:dyDescent="0.25">
      <c r="A151">
        <v>1090</v>
      </c>
      <c r="B151">
        <v>3.5270673499908298</v>
      </c>
      <c r="C151">
        <v>3.63134744399576</v>
      </c>
      <c r="D151">
        <v>3.5901322683383401</v>
      </c>
    </row>
    <row r="152" spans="1:4" x14ac:dyDescent="0.25">
      <c r="A152">
        <v>1100</v>
      </c>
      <c r="B152">
        <v>3.6242736130079698</v>
      </c>
      <c r="C152">
        <v>3.7483674150134898</v>
      </c>
      <c r="D152">
        <v>3.68347783285222</v>
      </c>
    </row>
    <row r="153" spans="1:4" x14ac:dyDescent="0.25">
      <c r="A153">
        <v>1110</v>
      </c>
      <c r="B153">
        <v>3.7090127929986898</v>
      </c>
      <c r="C153">
        <v>3.82665440498385</v>
      </c>
      <c r="D153">
        <v>3.7772942625795198</v>
      </c>
    </row>
    <row r="154" spans="1:4" x14ac:dyDescent="0.25">
      <c r="A154">
        <v>1120</v>
      </c>
      <c r="B154">
        <v>3.8258430669957302</v>
      </c>
      <c r="C154">
        <v>3.9964705320016898</v>
      </c>
      <c r="D154">
        <v>3.89564737208973</v>
      </c>
    </row>
    <row r="155" spans="1:4" x14ac:dyDescent="0.25">
      <c r="A155">
        <v>1130</v>
      </c>
      <c r="B155">
        <v>3.9469851040048498</v>
      </c>
      <c r="C155">
        <v>4.0771950790076499</v>
      </c>
      <c r="D155">
        <v>4.0148964764096302</v>
      </c>
    </row>
    <row r="156" spans="1:4" x14ac:dyDescent="0.25">
      <c r="A156">
        <v>1140</v>
      </c>
      <c r="B156">
        <v>4.0574489200080199</v>
      </c>
      <c r="C156">
        <v>4.1649517969926801</v>
      </c>
      <c r="D156">
        <v>4.1119661426893401</v>
      </c>
    </row>
    <row r="157" spans="1:4" x14ac:dyDescent="0.25">
      <c r="A157">
        <v>1150</v>
      </c>
      <c r="B157">
        <v>4.1363878209958704</v>
      </c>
      <c r="C157">
        <v>4.25228539100498</v>
      </c>
      <c r="D157">
        <v>4.1959696924313903</v>
      </c>
    </row>
    <row r="158" spans="1:4" x14ac:dyDescent="0.25">
      <c r="A158">
        <v>1160</v>
      </c>
      <c r="B158">
        <v>4.2357593920023602</v>
      </c>
      <c r="C158">
        <v>4.3726754130038898</v>
      </c>
      <c r="D158">
        <v>4.3075420117494598</v>
      </c>
    </row>
    <row r="159" spans="1:4" x14ac:dyDescent="0.25">
      <c r="A159">
        <v>1170</v>
      </c>
      <c r="B159">
        <v>4.3610667079919896</v>
      </c>
      <c r="C159">
        <v>4.4898720990167904</v>
      </c>
      <c r="D159">
        <v>4.4203499108389899</v>
      </c>
    </row>
    <row r="160" spans="1:4" x14ac:dyDescent="0.25">
      <c r="A160">
        <v>1180</v>
      </c>
      <c r="B160">
        <v>4.4642912500130398</v>
      </c>
      <c r="C160">
        <v>4.6079438359884</v>
      </c>
      <c r="D160">
        <v>4.5240823060009197</v>
      </c>
    </row>
    <row r="161" spans="1:4" x14ac:dyDescent="0.25">
      <c r="A161">
        <v>1190</v>
      </c>
      <c r="B161">
        <v>4.5387992640025896</v>
      </c>
      <c r="C161">
        <v>4.6861904470133497</v>
      </c>
      <c r="D161">
        <v>4.6283250979305004</v>
      </c>
    </row>
    <row r="162" spans="1:4" x14ac:dyDescent="0.25">
      <c r="A162">
        <v>1200</v>
      </c>
      <c r="B162">
        <v>4.6643788189976396</v>
      </c>
      <c r="C162">
        <v>4.8369953299988904</v>
      </c>
      <c r="D162">
        <v>4.7390041832899401</v>
      </c>
    </row>
    <row r="163" spans="1:4" x14ac:dyDescent="0.25">
      <c r="A163">
        <v>1210</v>
      </c>
      <c r="B163">
        <v>4.80100093301734</v>
      </c>
      <c r="C163">
        <v>4.9552532139932701</v>
      </c>
      <c r="D163">
        <v>4.8865156230292603</v>
      </c>
    </row>
    <row r="164" spans="1:4" x14ac:dyDescent="0.25">
      <c r="A164">
        <v>1220</v>
      </c>
      <c r="B164">
        <v>4.9300303990021304</v>
      </c>
      <c r="C164">
        <v>5.0889352509984702</v>
      </c>
      <c r="D164">
        <v>5.0086515942806704</v>
      </c>
    </row>
    <row r="165" spans="1:4" x14ac:dyDescent="0.25">
      <c r="A165">
        <v>1230</v>
      </c>
      <c r="B165">
        <v>5.0277289419900599</v>
      </c>
      <c r="C165">
        <v>5.1940892040147402</v>
      </c>
      <c r="D165">
        <v>5.09764071386045</v>
      </c>
    </row>
    <row r="166" spans="1:4" x14ac:dyDescent="0.25">
      <c r="A166">
        <v>1240</v>
      </c>
      <c r="B166">
        <v>5.1430560279986803</v>
      </c>
      <c r="C166">
        <v>5.3011168260127297</v>
      </c>
      <c r="D166">
        <v>5.2075042580903297</v>
      </c>
    </row>
    <row r="167" spans="1:4" x14ac:dyDescent="0.25">
      <c r="A167">
        <v>1250</v>
      </c>
      <c r="B167">
        <v>5.2574638070072899</v>
      </c>
      <c r="C167">
        <v>5.3949318760132803</v>
      </c>
      <c r="D167">
        <v>5.3284825731616001</v>
      </c>
    </row>
    <row r="168" spans="1:4" x14ac:dyDescent="0.25">
      <c r="A168">
        <v>1260</v>
      </c>
      <c r="B168">
        <v>5.3688907260075203</v>
      </c>
      <c r="C168">
        <v>5.5383463389880401</v>
      </c>
      <c r="D168">
        <v>5.4626003993899204</v>
      </c>
    </row>
    <row r="169" spans="1:4" x14ac:dyDescent="0.25">
      <c r="A169">
        <v>1270</v>
      </c>
      <c r="B169">
        <v>5.3991626800270698</v>
      </c>
      <c r="C169">
        <v>5.5499730019946503</v>
      </c>
      <c r="D169">
        <v>5.4636744172137597</v>
      </c>
    </row>
    <row r="170" spans="1:4" x14ac:dyDescent="0.25">
      <c r="A170">
        <v>1280</v>
      </c>
      <c r="B170">
        <v>5.4804479579906902</v>
      </c>
      <c r="C170">
        <v>5.6358436750015199</v>
      </c>
      <c r="D170">
        <v>5.5648482637287797</v>
      </c>
    </row>
    <row r="171" spans="1:4" x14ac:dyDescent="0.25">
      <c r="A171">
        <v>1290</v>
      </c>
      <c r="B171">
        <v>5.6194304899836398</v>
      </c>
      <c r="C171">
        <v>5.75008191197412</v>
      </c>
      <c r="D171">
        <v>5.6829824814904697</v>
      </c>
    </row>
    <row r="172" spans="1:4" x14ac:dyDescent="0.25">
      <c r="A172">
        <v>1300</v>
      </c>
      <c r="B172">
        <v>5.7277102269872504</v>
      </c>
      <c r="C172">
        <v>5.9009849590074701</v>
      </c>
      <c r="D172">
        <v>5.8210322893134396</v>
      </c>
    </row>
    <row r="173" spans="1:4" x14ac:dyDescent="0.25">
      <c r="A173">
        <v>1310</v>
      </c>
      <c r="B173">
        <v>5.8411498100031096</v>
      </c>
      <c r="C173">
        <v>6.0229594020056503</v>
      </c>
      <c r="D173">
        <v>5.9564233936395601</v>
      </c>
    </row>
    <row r="174" spans="1:4" x14ac:dyDescent="0.25">
      <c r="A174">
        <v>1320</v>
      </c>
      <c r="B174">
        <v>5.9909837279992599</v>
      </c>
      <c r="C174">
        <v>6.1908766849956001</v>
      </c>
      <c r="D174">
        <v>6.0924497261201003</v>
      </c>
    </row>
    <row r="175" spans="1:4" x14ac:dyDescent="0.25">
      <c r="A175">
        <v>1330</v>
      </c>
      <c r="B175">
        <v>6.0952496310055704</v>
      </c>
      <c r="C175">
        <v>6.2573199290200101</v>
      </c>
      <c r="D175">
        <v>6.1900599269202203</v>
      </c>
    </row>
    <row r="176" spans="1:4" x14ac:dyDescent="0.25">
      <c r="A176">
        <v>1340</v>
      </c>
      <c r="B176">
        <v>6.2408828979823703</v>
      </c>
      <c r="C176">
        <v>6.4039555950148497</v>
      </c>
      <c r="D176">
        <v>6.3395684555207801</v>
      </c>
    </row>
    <row r="177" spans="1:4" x14ac:dyDescent="0.25">
      <c r="A177">
        <v>1350</v>
      </c>
      <c r="B177">
        <v>6.3928131260035999</v>
      </c>
      <c r="C177">
        <v>6.5650622149987603</v>
      </c>
      <c r="D177">
        <v>6.4763445054189601</v>
      </c>
    </row>
    <row r="178" spans="1:4" x14ac:dyDescent="0.25">
      <c r="A178">
        <v>1360</v>
      </c>
      <c r="B178">
        <v>6.5030563070031304</v>
      </c>
      <c r="C178">
        <v>6.6969749359995996</v>
      </c>
      <c r="D178">
        <v>6.6053164361865404</v>
      </c>
    </row>
    <row r="179" spans="1:4" x14ac:dyDescent="0.25">
      <c r="A179">
        <v>1370</v>
      </c>
      <c r="B179">
        <v>6.6444674640079002</v>
      </c>
      <c r="C179">
        <v>6.8687634509988102</v>
      </c>
      <c r="D179">
        <v>6.7302017569605903</v>
      </c>
    </row>
    <row r="180" spans="1:4" x14ac:dyDescent="0.25">
      <c r="A180">
        <v>1380</v>
      </c>
      <c r="B180">
        <v>6.7598384300072203</v>
      </c>
      <c r="C180">
        <v>6.9612878479820202</v>
      </c>
      <c r="D180">
        <v>6.8663467711731201</v>
      </c>
    </row>
    <row r="181" spans="1:4" x14ac:dyDescent="0.25">
      <c r="A181">
        <v>1390</v>
      </c>
      <c r="B181">
        <v>6.9289151940029097</v>
      </c>
      <c r="C181">
        <v>7.1141878409835</v>
      </c>
      <c r="D181">
        <v>7.01496359692886</v>
      </c>
    </row>
    <row r="182" spans="1:4" x14ac:dyDescent="0.25">
      <c r="A182">
        <v>1400</v>
      </c>
      <c r="B182">
        <v>7.0717347319878101</v>
      </c>
      <c r="C182">
        <v>7.2713540059921797</v>
      </c>
      <c r="D182">
        <v>7.1763367408601297</v>
      </c>
    </row>
    <row r="183" spans="1:4" x14ac:dyDescent="0.25">
      <c r="A183">
        <v>1410</v>
      </c>
      <c r="B183">
        <v>7.21400984699721</v>
      </c>
      <c r="C183">
        <v>7.4214949549932498</v>
      </c>
      <c r="D183">
        <v>7.3164752182990096</v>
      </c>
    </row>
    <row r="184" spans="1:4" x14ac:dyDescent="0.25">
      <c r="A184">
        <v>1420</v>
      </c>
      <c r="B184">
        <v>7.3430957010132198</v>
      </c>
      <c r="C184">
        <v>7.5825431380071597</v>
      </c>
      <c r="D184">
        <v>7.4759480450415801</v>
      </c>
    </row>
    <row r="185" spans="1:4" x14ac:dyDescent="0.25">
      <c r="A185">
        <v>1430</v>
      </c>
      <c r="B185">
        <v>7.5000939210003699</v>
      </c>
      <c r="C185">
        <v>7.7267424820165598</v>
      </c>
      <c r="D185">
        <v>7.6036779272891</v>
      </c>
    </row>
    <row r="186" spans="1:4" x14ac:dyDescent="0.25">
      <c r="A186">
        <v>1440</v>
      </c>
      <c r="B186">
        <v>7.6683069140126401</v>
      </c>
      <c r="C186">
        <v>7.8823456169920902</v>
      </c>
      <c r="D186">
        <v>7.7804201216090503</v>
      </c>
    </row>
    <row r="187" spans="1:4" x14ac:dyDescent="0.25">
      <c r="A187">
        <v>1450</v>
      </c>
      <c r="B187">
        <v>7.8510881600086497</v>
      </c>
      <c r="C187">
        <v>8.0841230399964807</v>
      </c>
      <c r="D187">
        <v>7.9504632889694697</v>
      </c>
    </row>
    <row r="188" spans="1:4" x14ac:dyDescent="0.25">
      <c r="A188">
        <v>1460</v>
      </c>
      <c r="B188">
        <v>7.9956636900023996</v>
      </c>
      <c r="C188">
        <v>8.1855165879824199</v>
      </c>
      <c r="D188">
        <v>8.0843110787606491</v>
      </c>
    </row>
    <row r="189" spans="1:4" x14ac:dyDescent="0.25">
      <c r="A189">
        <v>1470</v>
      </c>
      <c r="B189">
        <v>8.14715934300329</v>
      </c>
      <c r="C189">
        <v>8.3222326299874094</v>
      </c>
      <c r="D189">
        <v>8.2337069386005108</v>
      </c>
    </row>
    <row r="190" spans="1:4" x14ac:dyDescent="0.25">
      <c r="A190">
        <v>1480</v>
      </c>
      <c r="B190">
        <v>8.3086662470013799</v>
      </c>
      <c r="C190">
        <v>8.5505307889834494</v>
      </c>
      <c r="D190">
        <v>8.4051593515687202</v>
      </c>
    </row>
    <row r="191" spans="1:4" x14ac:dyDescent="0.25">
      <c r="A191">
        <v>1490</v>
      </c>
      <c r="B191">
        <v>8.4766958410036697</v>
      </c>
      <c r="C191">
        <v>8.7251451860065501</v>
      </c>
      <c r="D191">
        <v>8.5812733707419806</v>
      </c>
    </row>
    <row r="192" spans="1:4" x14ac:dyDescent="0.25">
      <c r="A192">
        <v>1500</v>
      </c>
      <c r="B192">
        <v>8.6601656359853205</v>
      </c>
      <c r="C192">
        <v>8.8395115080056694</v>
      </c>
      <c r="D192">
        <v>8.7363581187484591</v>
      </c>
    </row>
    <row r="193" spans="1:4" x14ac:dyDescent="0.25">
      <c r="A193">
        <v>1510</v>
      </c>
      <c r="B193">
        <v>8.7898582720081304</v>
      </c>
      <c r="C193">
        <v>8.9983688959909998</v>
      </c>
      <c r="D193">
        <v>8.9113338957296193</v>
      </c>
    </row>
    <row r="194" spans="1:4" x14ac:dyDescent="0.25">
      <c r="A194">
        <v>1520</v>
      </c>
      <c r="B194">
        <v>8.9443637399817799</v>
      </c>
      <c r="C194">
        <v>9.19695033400785</v>
      </c>
      <c r="D194">
        <v>9.0667827796711897</v>
      </c>
    </row>
    <row r="195" spans="1:4" x14ac:dyDescent="0.25">
      <c r="A195">
        <v>1530</v>
      </c>
      <c r="B195">
        <v>9.1467354529886506</v>
      </c>
      <c r="C195">
        <v>9.3707829089835197</v>
      </c>
      <c r="D195">
        <v>9.2485419430889309</v>
      </c>
    </row>
    <row r="196" spans="1:4" x14ac:dyDescent="0.25">
      <c r="A196">
        <v>1540</v>
      </c>
      <c r="B196">
        <v>9.3478785560000599</v>
      </c>
      <c r="C196">
        <v>9.5568820920016098</v>
      </c>
      <c r="D196">
        <v>9.4377294730822907</v>
      </c>
    </row>
    <row r="197" spans="1:4" x14ac:dyDescent="0.25">
      <c r="A197">
        <v>1550</v>
      </c>
      <c r="B197">
        <v>9.4915479389892408</v>
      </c>
      <c r="C197">
        <v>9.7274141800007694</v>
      </c>
      <c r="D197">
        <v>9.6149801085286892</v>
      </c>
    </row>
    <row r="198" spans="1:4" x14ac:dyDescent="0.25">
      <c r="A198">
        <v>1560</v>
      </c>
      <c r="B198">
        <v>9.6445522460271604</v>
      </c>
      <c r="C198">
        <v>9.9011744720046408</v>
      </c>
      <c r="D198">
        <v>9.7838317787920808</v>
      </c>
    </row>
    <row r="199" spans="1:4" x14ac:dyDescent="0.25">
      <c r="A199">
        <v>1570</v>
      </c>
      <c r="B199">
        <v>9.8275351950141996</v>
      </c>
      <c r="C199">
        <v>10.0852202370006</v>
      </c>
      <c r="D199">
        <v>9.9579685070109498</v>
      </c>
    </row>
    <row r="200" spans="1:4" x14ac:dyDescent="0.25">
      <c r="A200">
        <v>1580</v>
      </c>
      <c r="B200">
        <v>10.009454263985299</v>
      </c>
      <c r="C200">
        <v>10.2785060800088</v>
      </c>
      <c r="D200">
        <v>10.1488533759207</v>
      </c>
    </row>
    <row r="201" spans="1:4" x14ac:dyDescent="0.25">
      <c r="A201">
        <v>1590</v>
      </c>
      <c r="B201">
        <v>10.234249110013399</v>
      </c>
      <c r="C201">
        <v>10.4672742189723</v>
      </c>
      <c r="D201">
        <v>10.343373934989501</v>
      </c>
    </row>
    <row r="202" spans="1:4" x14ac:dyDescent="0.25">
      <c r="A202">
        <v>1600</v>
      </c>
      <c r="B202">
        <v>10.4026112550054</v>
      </c>
      <c r="C202">
        <v>10.6900006310024</v>
      </c>
      <c r="D202">
        <v>10.528363703011401</v>
      </c>
    </row>
    <row r="203" spans="1:4" x14ac:dyDescent="0.25">
      <c r="A203">
        <v>1610</v>
      </c>
      <c r="B203">
        <v>10.5543386100034</v>
      </c>
      <c r="C203">
        <v>10.8358771700004</v>
      </c>
      <c r="D203">
        <v>10.6819290452598</v>
      </c>
    </row>
    <row r="204" spans="1:4" x14ac:dyDescent="0.25">
      <c r="A204">
        <v>1620</v>
      </c>
      <c r="B204">
        <v>10.7437338349991</v>
      </c>
      <c r="C204">
        <v>10.991430506983299</v>
      </c>
      <c r="D204">
        <v>10.871281602309001</v>
      </c>
    </row>
    <row r="205" spans="1:4" x14ac:dyDescent="0.25">
      <c r="A205">
        <v>1630</v>
      </c>
      <c r="B205">
        <v>10.953234086016799</v>
      </c>
      <c r="C205">
        <v>11.241112459014399</v>
      </c>
      <c r="D205">
        <v>11.089950969179601</v>
      </c>
    </row>
    <row r="206" spans="1:4" x14ac:dyDescent="0.25">
      <c r="A206">
        <v>1640</v>
      </c>
      <c r="B206">
        <v>11.1642543449997</v>
      </c>
      <c r="C206">
        <v>11.429543717007601</v>
      </c>
      <c r="D206">
        <v>11.300623829060299</v>
      </c>
    </row>
    <row r="207" spans="1:4" x14ac:dyDescent="0.25">
      <c r="A207">
        <v>1650</v>
      </c>
      <c r="B207">
        <v>11.3532134609995</v>
      </c>
      <c r="C207">
        <v>11.5967000689997</v>
      </c>
      <c r="D207">
        <v>11.4784344452782</v>
      </c>
    </row>
    <row r="208" spans="1:4" x14ac:dyDescent="0.25">
      <c r="A208">
        <v>1660</v>
      </c>
      <c r="B208">
        <v>11.5196219570061</v>
      </c>
      <c r="C208">
        <v>11.793918834009601</v>
      </c>
      <c r="D208">
        <v>11.6712988268182</v>
      </c>
    </row>
    <row r="209" spans="1:4" x14ac:dyDescent="0.25">
      <c r="A209">
        <v>1670</v>
      </c>
      <c r="B209">
        <v>11.723713221988801</v>
      </c>
      <c r="C209">
        <v>12.0400228360085</v>
      </c>
      <c r="D209">
        <v>11.8973414550189</v>
      </c>
    </row>
    <row r="210" spans="1:4" x14ac:dyDescent="0.25">
      <c r="A210">
        <v>1680</v>
      </c>
      <c r="B210">
        <v>11.9779315089981</v>
      </c>
      <c r="C210">
        <v>12.312100349023201</v>
      </c>
      <c r="D210">
        <v>12.103337045260099</v>
      </c>
    </row>
    <row r="211" spans="1:4" x14ac:dyDescent="0.25">
      <c r="A211">
        <v>1690</v>
      </c>
      <c r="B211">
        <v>12.1845908859977</v>
      </c>
      <c r="C211">
        <v>12.463754147000101</v>
      </c>
      <c r="D211">
        <v>12.322288482509901</v>
      </c>
    </row>
    <row r="212" spans="1:4" x14ac:dyDescent="0.25">
      <c r="A212">
        <v>1700</v>
      </c>
      <c r="B212">
        <v>12.3633736550109</v>
      </c>
      <c r="C212">
        <v>12.6803356360178</v>
      </c>
      <c r="D212">
        <v>12.5115421046112</v>
      </c>
    </row>
    <row r="213" spans="1:4" x14ac:dyDescent="0.25">
      <c r="A213">
        <v>1710</v>
      </c>
      <c r="B213">
        <v>12.559581002016699</v>
      </c>
      <c r="C213">
        <v>12.8523672489973</v>
      </c>
      <c r="D213">
        <v>12.7242397129605</v>
      </c>
    </row>
    <row r="214" spans="1:4" x14ac:dyDescent="0.25">
      <c r="A214">
        <v>1720</v>
      </c>
      <c r="B214">
        <v>12.7793103239964</v>
      </c>
      <c r="C214">
        <v>13.096802935004201</v>
      </c>
      <c r="D214">
        <v>12.9486512382698</v>
      </c>
    </row>
    <row r="215" spans="1:4" x14ac:dyDescent="0.25">
      <c r="A215">
        <v>1730</v>
      </c>
      <c r="B215">
        <v>13.0050108559953</v>
      </c>
      <c r="C215">
        <v>13.314268771995501</v>
      </c>
      <c r="D215">
        <v>13.170435487169</v>
      </c>
    </row>
    <row r="216" spans="1:4" x14ac:dyDescent="0.25">
      <c r="A216">
        <v>1740</v>
      </c>
      <c r="B216">
        <v>13.243158035998899</v>
      </c>
      <c r="C216">
        <v>13.544383155007299</v>
      </c>
      <c r="D216">
        <v>13.3764488092291</v>
      </c>
    </row>
    <row r="217" spans="1:4" x14ac:dyDescent="0.25">
      <c r="A217">
        <v>1750</v>
      </c>
      <c r="B217">
        <v>13.4587917099997</v>
      </c>
      <c r="C217">
        <v>13.729882996995</v>
      </c>
      <c r="D217">
        <v>13.5915332437917</v>
      </c>
    </row>
    <row r="218" spans="1:4" x14ac:dyDescent="0.25">
      <c r="A218">
        <v>1760</v>
      </c>
      <c r="B218">
        <v>13.6469709619996</v>
      </c>
      <c r="C218">
        <v>13.9134910310094</v>
      </c>
      <c r="D218">
        <v>13.789787569318699</v>
      </c>
    </row>
    <row r="219" spans="1:4" x14ac:dyDescent="0.25">
      <c r="A219">
        <v>1770</v>
      </c>
      <c r="B219">
        <v>13.923729884991101</v>
      </c>
      <c r="C219">
        <v>14.236925473989601</v>
      </c>
      <c r="D219">
        <v>14.070095733359899</v>
      </c>
    </row>
    <row r="220" spans="1:4" x14ac:dyDescent="0.25">
      <c r="A220">
        <v>1780</v>
      </c>
      <c r="B220">
        <v>14.119586152984899</v>
      </c>
      <c r="C220">
        <v>14.457175566989401</v>
      </c>
      <c r="D220">
        <v>14.3077704102807</v>
      </c>
    </row>
    <row r="221" spans="1:4" x14ac:dyDescent="0.25">
      <c r="A221">
        <v>1790</v>
      </c>
      <c r="B221">
        <v>14.3373066560016</v>
      </c>
      <c r="C221">
        <v>14.640379283984601</v>
      </c>
      <c r="D221">
        <v>14.50270039588</v>
      </c>
    </row>
    <row r="222" spans="1:4" x14ac:dyDescent="0.25">
      <c r="A222">
        <v>1800</v>
      </c>
      <c r="B222">
        <v>14.560192645993</v>
      </c>
      <c r="C222">
        <v>14.9000924820138</v>
      </c>
      <c r="D222">
        <v>14.7348521595311</v>
      </c>
    </row>
    <row r="223" spans="1:4" x14ac:dyDescent="0.25">
      <c r="A223">
        <v>1810</v>
      </c>
      <c r="B223">
        <v>14.789487984002299</v>
      </c>
      <c r="C223">
        <v>15.1544694930198</v>
      </c>
      <c r="D223">
        <v>14.9833372791201</v>
      </c>
    </row>
    <row r="224" spans="1:4" x14ac:dyDescent="0.25">
      <c r="A224">
        <v>1820</v>
      </c>
      <c r="B224">
        <v>15.0963690189819</v>
      </c>
      <c r="C224">
        <v>15.464441060001199</v>
      </c>
      <c r="D224">
        <v>15.2519919911082</v>
      </c>
    </row>
    <row r="225" spans="1:4" x14ac:dyDescent="0.25">
      <c r="A225">
        <v>1830</v>
      </c>
      <c r="B225">
        <v>15.3281613220169</v>
      </c>
      <c r="C225">
        <v>15.685224037995701</v>
      </c>
      <c r="D225">
        <v>15.502230566949001</v>
      </c>
    </row>
    <row r="226" spans="1:4" x14ac:dyDescent="0.25">
      <c r="A226">
        <v>1840</v>
      </c>
      <c r="B226">
        <v>15.5776274609961</v>
      </c>
      <c r="C226">
        <v>15.913354065996799</v>
      </c>
      <c r="D226">
        <v>15.720752329250899</v>
      </c>
    </row>
    <row r="227" spans="1:4" x14ac:dyDescent="0.25">
      <c r="A227">
        <v>1850</v>
      </c>
      <c r="B227">
        <v>15.763319004006901</v>
      </c>
      <c r="C227">
        <v>16.2431211270159</v>
      </c>
      <c r="D227">
        <v>16.008938908449998</v>
      </c>
    </row>
    <row r="228" spans="1:4" x14ac:dyDescent="0.25">
      <c r="A228">
        <v>1860</v>
      </c>
      <c r="B228">
        <v>16.049570867995499</v>
      </c>
      <c r="C228">
        <v>16.4865549299865</v>
      </c>
      <c r="D228">
        <v>16.245518609990199</v>
      </c>
    </row>
    <row r="229" spans="1:4" x14ac:dyDescent="0.25">
      <c r="A229">
        <v>1870</v>
      </c>
      <c r="B229">
        <v>16.326683241990299</v>
      </c>
      <c r="C229">
        <v>16.693258810992099</v>
      </c>
      <c r="D229">
        <v>16.5011690585495</v>
      </c>
    </row>
    <row r="230" spans="1:4" x14ac:dyDescent="0.25">
      <c r="A230">
        <v>1880</v>
      </c>
      <c r="B230">
        <v>16.468105197010999</v>
      </c>
      <c r="C230">
        <v>17.022922652977201</v>
      </c>
      <c r="D230">
        <v>16.706775841050799</v>
      </c>
    </row>
    <row r="231" spans="1:4" x14ac:dyDescent="0.25">
      <c r="A231">
        <v>1890</v>
      </c>
      <c r="B231">
        <v>16.7861165089998</v>
      </c>
      <c r="C231">
        <v>17.135636412014701</v>
      </c>
      <c r="D231">
        <v>16.967800385580301</v>
      </c>
    </row>
    <row r="232" spans="1:4" x14ac:dyDescent="0.25">
      <c r="A232">
        <v>1900</v>
      </c>
      <c r="B232">
        <v>16.993159071978798</v>
      </c>
      <c r="C232">
        <v>17.426874947996101</v>
      </c>
      <c r="D232">
        <v>17.2232409125976</v>
      </c>
    </row>
    <row r="233" spans="1:4" x14ac:dyDescent="0.25">
      <c r="A233">
        <v>1910</v>
      </c>
      <c r="B233">
        <v>17.3384956759982</v>
      </c>
      <c r="C233">
        <v>17.726631901983598</v>
      </c>
      <c r="D233">
        <v>17.5160576057905</v>
      </c>
    </row>
    <row r="234" spans="1:4" x14ac:dyDescent="0.25">
      <c r="A234">
        <v>1920</v>
      </c>
      <c r="B234">
        <v>17.566679790004802</v>
      </c>
      <c r="C234">
        <v>18.0020075780048</v>
      </c>
      <c r="D234">
        <v>17.777101945399099</v>
      </c>
    </row>
    <row r="235" spans="1:4" x14ac:dyDescent="0.25">
      <c r="A235">
        <v>1930</v>
      </c>
      <c r="B235">
        <v>17.860781880997799</v>
      </c>
      <c r="C235">
        <v>18.341351515031398</v>
      </c>
      <c r="D235">
        <v>18.054968135089101</v>
      </c>
    </row>
    <row r="236" spans="1:4" x14ac:dyDescent="0.25">
      <c r="A236">
        <v>1940</v>
      </c>
      <c r="B236">
        <v>18.066543136024801</v>
      </c>
      <c r="C236">
        <v>18.500412598019398</v>
      </c>
      <c r="D236">
        <v>18.2822810309979</v>
      </c>
    </row>
    <row r="237" spans="1:4" x14ac:dyDescent="0.25">
      <c r="A237">
        <v>1950</v>
      </c>
      <c r="B237">
        <v>18.4150718320161</v>
      </c>
      <c r="C237">
        <v>18.9242049889871</v>
      </c>
      <c r="D237">
        <v>18.6154576798283</v>
      </c>
    </row>
    <row r="238" spans="1:4" x14ac:dyDescent="0.25">
      <c r="A238">
        <v>1960</v>
      </c>
      <c r="B238">
        <v>18.667666333029</v>
      </c>
      <c r="C238">
        <v>19.085067570034798</v>
      </c>
      <c r="D238">
        <v>18.886299902661701</v>
      </c>
    </row>
    <row r="239" spans="1:4" x14ac:dyDescent="0.25">
      <c r="A239">
        <v>1970</v>
      </c>
      <c r="B239">
        <v>18.9429526469903</v>
      </c>
      <c r="C239">
        <v>19.529321975016501</v>
      </c>
      <c r="D239">
        <v>19.199053420411602</v>
      </c>
    </row>
    <row r="240" spans="1:4" x14ac:dyDescent="0.25">
      <c r="A240">
        <v>1980</v>
      </c>
      <c r="B240">
        <v>19.238153348967899</v>
      </c>
      <c r="C240">
        <v>19.743390819989099</v>
      </c>
      <c r="D240">
        <v>19.435569844636401</v>
      </c>
    </row>
    <row r="241" spans="1:4" x14ac:dyDescent="0.25">
      <c r="A241">
        <v>1990</v>
      </c>
      <c r="B241">
        <v>19.5518913239939</v>
      </c>
      <c r="C241">
        <v>19.9600997089874</v>
      </c>
      <c r="D241">
        <v>19.736185617440999</v>
      </c>
    </row>
    <row r="242" spans="1:4" x14ac:dyDescent="0.25">
      <c r="A242">
        <v>2000</v>
      </c>
      <c r="B242">
        <v>19.845530038001002</v>
      </c>
      <c r="C242">
        <v>20.276489462994501</v>
      </c>
      <c r="D242">
        <v>20.042267967488701</v>
      </c>
    </row>
    <row r="243" spans="1:4" x14ac:dyDescent="0.25">
      <c r="A243">
        <v>2010</v>
      </c>
      <c r="B243">
        <v>20.127056318975502</v>
      </c>
      <c r="C243">
        <v>20.586476933967699</v>
      </c>
      <c r="D243">
        <v>20.354601671471599</v>
      </c>
    </row>
    <row r="244" spans="1:4" x14ac:dyDescent="0.25">
      <c r="A244">
        <v>2020</v>
      </c>
      <c r="B244">
        <v>20.362496839021301</v>
      </c>
      <c r="C244">
        <v>20.915952953975602</v>
      </c>
      <c r="D244">
        <v>20.603028187904801</v>
      </c>
    </row>
    <row r="245" spans="1:4" x14ac:dyDescent="0.25">
      <c r="A245">
        <v>2030</v>
      </c>
      <c r="B245">
        <v>20.639136939018499</v>
      </c>
      <c r="C245">
        <v>21.101420749968302</v>
      </c>
      <c r="D245">
        <v>20.8740929948043</v>
      </c>
    </row>
    <row r="246" spans="1:4" x14ac:dyDescent="0.25">
      <c r="A246">
        <v>2040</v>
      </c>
      <c r="B246">
        <v>20.912152271019199</v>
      </c>
      <c r="C246">
        <v>21.400680002989201</v>
      </c>
      <c r="D246">
        <v>21.1742515888455</v>
      </c>
    </row>
    <row r="247" spans="1:4" x14ac:dyDescent="0.25">
      <c r="A247">
        <v>2050</v>
      </c>
      <c r="B247">
        <v>21.2595913439872</v>
      </c>
      <c r="C247">
        <v>21.741353021003299</v>
      </c>
      <c r="D247">
        <v>21.496717273721</v>
      </c>
    </row>
    <row r="248" spans="1:4" x14ac:dyDescent="0.25">
      <c r="A248">
        <v>2060</v>
      </c>
      <c r="B248">
        <v>21.502471517014701</v>
      </c>
      <c r="C248">
        <v>22.078000130015401</v>
      </c>
      <c r="D248">
        <v>21.789036866857199</v>
      </c>
    </row>
    <row r="249" spans="1:4" x14ac:dyDescent="0.25">
      <c r="A249">
        <v>2070</v>
      </c>
      <c r="B249">
        <v>21.903403830016</v>
      </c>
      <c r="C249">
        <v>22.3487966670072</v>
      </c>
      <c r="D249">
        <v>22.0732254075299</v>
      </c>
    </row>
    <row r="250" spans="1:4" x14ac:dyDescent="0.25">
      <c r="A250">
        <v>2080</v>
      </c>
      <c r="B250">
        <v>22.061521280032999</v>
      </c>
      <c r="C250">
        <v>22.559542226023002</v>
      </c>
      <c r="D250">
        <v>22.354371287856999</v>
      </c>
    </row>
    <row r="251" spans="1:4" x14ac:dyDescent="0.25">
      <c r="A251">
        <v>2090</v>
      </c>
      <c r="B251">
        <v>22.465893876040301</v>
      </c>
      <c r="C251">
        <v>23.050094482023201</v>
      </c>
      <c r="D251">
        <v>22.737232046091201</v>
      </c>
    </row>
    <row r="252" spans="1:4" x14ac:dyDescent="0.25">
      <c r="A252">
        <v>2100</v>
      </c>
      <c r="B252">
        <v>22.804799514007701</v>
      </c>
      <c r="C252">
        <v>23.276174675032902</v>
      </c>
      <c r="D252">
        <v>23.052166333742701</v>
      </c>
    </row>
    <row r="253" spans="1:4" x14ac:dyDescent="0.25">
      <c r="A253">
        <v>2110</v>
      </c>
      <c r="B253">
        <v>23.086136472004</v>
      </c>
      <c r="C253">
        <v>23.5844823189545</v>
      </c>
      <c r="D253">
        <v>23.381110043993601</v>
      </c>
    </row>
    <row r="254" spans="1:4" x14ac:dyDescent="0.25">
      <c r="A254">
        <v>2120</v>
      </c>
      <c r="B254">
        <v>23.448479679995199</v>
      </c>
      <c r="C254">
        <v>23.881832783983501</v>
      </c>
      <c r="D254">
        <v>23.6546976282191</v>
      </c>
    </row>
    <row r="255" spans="1:4" x14ac:dyDescent="0.25">
      <c r="A255">
        <v>2130</v>
      </c>
      <c r="B255">
        <v>23.7627356140292</v>
      </c>
      <c r="C255">
        <v>24.271541336958698</v>
      </c>
      <c r="D255">
        <v>24.006376976420199</v>
      </c>
    </row>
    <row r="256" spans="1:4" x14ac:dyDescent="0.25">
      <c r="A256">
        <v>2140</v>
      </c>
      <c r="B256">
        <v>24.045685735996798</v>
      </c>
      <c r="C256">
        <v>24.617560661979901</v>
      </c>
      <c r="D256">
        <v>24.3588054396206</v>
      </c>
    </row>
    <row r="257" spans="1:4" x14ac:dyDescent="0.25">
      <c r="A257">
        <v>2150</v>
      </c>
      <c r="B257">
        <v>24.457011242979199</v>
      </c>
      <c r="C257">
        <v>24.886251868971101</v>
      </c>
      <c r="D257">
        <v>24.681217833409299</v>
      </c>
    </row>
    <row r="258" spans="1:4" x14ac:dyDescent="0.25">
      <c r="A258">
        <v>2160</v>
      </c>
      <c r="B258">
        <v>24.785978257015799</v>
      </c>
      <c r="C258">
        <v>25.200206191977401</v>
      </c>
      <c r="D258">
        <v>25.014892719132401</v>
      </c>
    </row>
    <row r="259" spans="1:4" x14ac:dyDescent="0.25">
      <c r="A259">
        <v>2170</v>
      </c>
      <c r="B259">
        <v>24.968728564970601</v>
      </c>
      <c r="C259">
        <v>25.550226390012501</v>
      </c>
      <c r="D259">
        <v>25.288930910920602</v>
      </c>
    </row>
    <row r="260" spans="1:4" x14ac:dyDescent="0.25">
      <c r="A260">
        <v>2180</v>
      </c>
      <c r="B260">
        <v>25.3086332589737</v>
      </c>
      <c r="C260">
        <v>26.028018294950002</v>
      </c>
      <c r="D260">
        <v>25.627672213210001</v>
      </c>
    </row>
    <row r="261" spans="1:4" x14ac:dyDescent="0.25">
      <c r="A261">
        <v>2190</v>
      </c>
      <c r="B261">
        <v>25.763396777037901</v>
      </c>
      <c r="C261">
        <v>26.279631806013601</v>
      </c>
      <c r="D261">
        <v>26.019834992352401</v>
      </c>
    </row>
    <row r="262" spans="1:4" x14ac:dyDescent="0.25">
      <c r="A262">
        <v>2200</v>
      </c>
      <c r="B262">
        <v>26.044567510019899</v>
      </c>
      <c r="C262">
        <v>26.644580880994901</v>
      </c>
      <c r="D262">
        <v>26.373228901149702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"/>
  <sheetViews>
    <sheetView workbookViewId="0">
      <selection activeCell="B41" sqref="B41"/>
    </sheetView>
  </sheetViews>
  <sheetFormatPr baseColWidth="10" defaultRowHeight="16" x14ac:dyDescent="0.2"/>
  <cols>
    <col min="1" max="1" width="7.1640625" bestFit="1" customWidth="1"/>
    <col min="2" max="2" width="12.1640625" bestFit="1" customWidth="1"/>
    <col min="3" max="3" width="24.5" bestFit="1" customWidth="1"/>
    <col min="4" max="4" width="8.1640625" bestFit="1" customWidth="1"/>
  </cols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>
        <v>2</v>
      </c>
      <c r="B2">
        <v>0.10499508202006801</v>
      </c>
      <c r="C2">
        <v>6.25E-2</v>
      </c>
    </row>
    <row r="3" spans="1:3" x14ac:dyDescent="0.25">
      <c r="A3">
        <v>3</v>
      </c>
      <c r="B3">
        <v>0.10510353366011201</v>
      </c>
      <c r="C3">
        <v>1.5625E-2</v>
      </c>
    </row>
    <row r="4" spans="1:3" x14ac:dyDescent="0.25">
      <c r="A4">
        <v>4</v>
      </c>
      <c r="B4">
        <v>0.105057975479903</v>
      </c>
      <c r="C4">
        <v>3.90625E-3</v>
      </c>
    </row>
    <row r="5" spans="1:3" x14ac:dyDescent="0.25">
      <c r="A5">
        <v>5</v>
      </c>
      <c r="B5">
        <v>0.104732027879872</v>
      </c>
      <c r="C5">
        <v>9.765625E-4</v>
      </c>
    </row>
    <row r="6" spans="1:3" x14ac:dyDescent="0.25">
      <c r="A6">
        <v>6</v>
      </c>
      <c r="B6">
        <v>0.10465873540008</v>
      </c>
      <c r="C6">
        <v>2.44140625E-4</v>
      </c>
    </row>
    <row r="7" spans="1:3" x14ac:dyDescent="0.25">
      <c r="A7">
        <v>7</v>
      </c>
      <c r="B7">
        <v>0.111090093179846</v>
      </c>
      <c r="C7" s="1">
        <v>6.103515625E-5</v>
      </c>
    </row>
    <row r="8" spans="1:3" x14ac:dyDescent="0.25">
      <c r="A8">
        <v>8</v>
      </c>
      <c r="B8">
        <v>0.10473917570005099</v>
      </c>
      <c r="C8" s="1">
        <v>1.52587890625E-5</v>
      </c>
    </row>
    <row r="9" spans="1:3" x14ac:dyDescent="0.25">
      <c r="A9">
        <v>9</v>
      </c>
      <c r="B9">
        <v>0.104855792940034</v>
      </c>
      <c r="C9" s="1">
        <v>3.814697265625E-6</v>
      </c>
    </row>
    <row r="10" spans="1:3" x14ac:dyDescent="0.25">
      <c r="A10">
        <v>10</v>
      </c>
      <c r="B10">
        <v>0.104711999880055</v>
      </c>
      <c r="C10" s="1">
        <v>9.5367431640625E-7</v>
      </c>
    </row>
    <row r="11" spans="1:3" x14ac:dyDescent="0.25">
      <c r="A11">
        <v>11</v>
      </c>
      <c r="B11">
        <v>0.104822692080051</v>
      </c>
      <c r="C11" s="1">
        <v>2.38418579101562E-7</v>
      </c>
    </row>
    <row r="12" spans="1:3" x14ac:dyDescent="0.25">
      <c r="A12">
        <v>12</v>
      </c>
      <c r="B12">
        <v>0.105314724379823</v>
      </c>
      <c r="C12" s="1">
        <v>5.9604644775390599E-8</v>
      </c>
    </row>
    <row r="13" spans="1:3" x14ac:dyDescent="0.25">
      <c r="A13">
        <v>13</v>
      </c>
      <c r="B13">
        <v>0.104854310680093</v>
      </c>
      <c r="C13" s="1">
        <v>1.49011611938476E-8</v>
      </c>
    </row>
    <row r="14" spans="1:3" x14ac:dyDescent="0.25">
      <c r="A14">
        <v>14</v>
      </c>
      <c r="B14">
        <v>0.10494597482003799</v>
      </c>
      <c r="C14" s="1">
        <v>3.7252902984619099E-9</v>
      </c>
    </row>
    <row r="15" spans="1:3" x14ac:dyDescent="0.25">
      <c r="A15">
        <v>15</v>
      </c>
      <c r="B15">
        <v>0.104513510000178</v>
      </c>
      <c r="C15" s="1">
        <v>9.31322574615478E-10</v>
      </c>
    </row>
    <row r="16" spans="1:3" x14ac:dyDescent="0.25">
      <c r="A16">
        <v>16</v>
      </c>
      <c r="B16">
        <v>0.104865198119987</v>
      </c>
      <c r="C16" s="1">
        <v>2.3283064365386901E-10</v>
      </c>
    </row>
    <row r="17" spans="1:3" x14ac:dyDescent="0.25">
      <c r="A17">
        <v>17</v>
      </c>
      <c r="B17">
        <v>0.10469282173999001</v>
      </c>
      <c r="C17" s="1">
        <v>5.8207660913467401E-11</v>
      </c>
    </row>
    <row r="18" spans="1:3" x14ac:dyDescent="0.25">
      <c r="A18">
        <v>18</v>
      </c>
      <c r="B18">
        <v>0.104947089400047</v>
      </c>
      <c r="C18" s="1">
        <v>1.45519152283668E-11</v>
      </c>
    </row>
    <row r="19" spans="1:3" x14ac:dyDescent="0.25">
      <c r="A19">
        <v>19</v>
      </c>
      <c r="B19">
        <v>0.10469773733991999</v>
      </c>
      <c r="C19" s="1">
        <v>3.6379788070917101E-12</v>
      </c>
    </row>
    <row r="20" spans="1:3" x14ac:dyDescent="0.25">
      <c r="A20">
        <v>20</v>
      </c>
      <c r="B20">
        <v>0.104716177980008</v>
      </c>
      <c r="C20" s="1">
        <v>9.0949470177292804E-13</v>
      </c>
    </row>
    <row r="21" spans="1:3" x14ac:dyDescent="0.25">
      <c r="A21">
        <v>21</v>
      </c>
      <c r="B21">
        <v>0.104421345820082</v>
      </c>
      <c r="C21" s="1">
        <v>2.2737367544323201E-13</v>
      </c>
    </row>
    <row r="22" spans="1:3" x14ac:dyDescent="0.25">
      <c r="A22">
        <v>22</v>
      </c>
      <c r="B22">
        <v>0.10863193986002399</v>
      </c>
      <c r="C22" s="1">
        <v>5.6843418860808002E-14</v>
      </c>
    </row>
    <row r="23" spans="1:3" x14ac:dyDescent="0.25">
      <c r="A23">
        <v>23</v>
      </c>
      <c r="B23">
        <v>0.10485309921972601</v>
      </c>
      <c r="C23" s="1">
        <v>1.4210854715202001E-14</v>
      </c>
    </row>
    <row r="24" spans="1:3" x14ac:dyDescent="0.25">
      <c r="A24">
        <v>24</v>
      </c>
      <c r="C24" s="1">
        <v>3.5527136788005001E-15</v>
      </c>
    </row>
    <row r="25" spans="1:3" x14ac:dyDescent="0.25">
      <c r="A25">
        <v>25</v>
      </c>
      <c r="B25">
        <v>0.10482931287991901</v>
      </c>
      <c r="C25" s="1">
        <v>8.8817841970012504E-16</v>
      </c>
    </row>
    <row r="26" spans="1:3" x14ac:dyDescent="0.25">
      <c r="A26">
        <v>26</v>
      </c>
      <c r="B26">
        <v>0.105165524999792</v>
      </c>
      <c r="C26" s="1">
        <v>2.2204460492503101E-16</v>
      </c>
    </row>
    <row r="27" spans="1:3" x14ac:dyDescent="0.25">
      <c r="A27">
        <v>27</v>
      </c>
      <c r="B27">
        <v>0.104495239319985</v>
      </c>
      <c r="C27" s="1">
        <v>5.5511151231257802E-17</v>
      </c>
    </row>
    <row r="28" spans="1:3" x14ac:dyDescent="0.25">
      <c r="A28">
        <v>28</v>
      </c>
      <c r="B28">
        <v>0.10413372292001399</v>
      </c>
      <c r="C28" s="1">
        <v>1.38777878078144E-17</v>
      </c>
    </row>
    <row r="29" spans="1:3" x14ac:dyDescent="0.25">
      <c r="A29">
        <v>29</v>
      </c>
      <c r="B29">
        <v>0.104397929180086</v>
      </c>
      <c r="C29" s="1">
        <v>3.46944695195361E-18</v>
      </c>
    </row>
    <row r="30" spans="1:3" x14ac:dyDescent="0.25">
      <c r="A30">
        <v>30</v>
      </c>
      <c r="B30">
        <v>0.104449475799738</v>
      </c>
      <c r="C30" s="1">
        <v>8.6736173798840297E-19</v>
      </c>
    </row>
    <row r="31" spans="1:3" x14ac:dyDescent="0.25">
      <c r="A31">
        <v>31</v>
      </c>
      <c r="B31">
        <v>0.104360864839982</v>
      </c>
      <c r="C31" s="1">
        <v>2.168404344971E-19</v>
      </c>
    </row>
    <row r="32" spans="1:3" x14ac:dyDescent="0.25">
      <c r="A32">
        <v>32</v>
      </c>
      <c r="B32">
        <v>0.10399701422004</v>
      </c>
      <c r="C32" s="1">
        <v>5.4210108624275198E-20</v>
      </c>
    </row>
    <row r="33" spans="1:3" x14ac:dyDescent="0.25">
      <c r="A33">
        <v>33</v>
      </c>
      <c r="B33">
        <v>0.104285059920184</v>
      </c>
      <c r="C33" s="1">
        <v>1.3552527156068799E-20</v>
      </c>
    </row>
    <row r="34" spans="1:3" x14ac:dyDescent="0.25">
      <c r="A34">
        <v>34</v>
      </c>
      <c r="B34">
        <v>0.10447961014004201</v>
      </c>
      <c r="C34" s="1">
        <v>3.3881317890171999E-21</v>
      </c>
    </row>
    <row r="35" spans="1:3" x14ac:dyDescent="0.25">
      <c r="A35">
        <v>35</v>
      </c>
      <c r="B35">
        <v>0.104965853999929</v>
      </c>
      <c r="C35" s="1">
        <v>8.4703294725429996E-22</v>
      </c>
    </row>
    <row r="36" spans="1:3" x14ac:dyDescent="0.25">
      <c r="A36">
        <v>36</v>
      </c>
      <c r="B36">
        <v>0.104454896719907</v>
      </c>
      <c r="C36" s="1">
        <v>2.1175823681357499E-22</v>
      </c>
    </row>
    <row r="37" spans="1:3" x14ac:dyDescent="0.25">
      <c r="A37">
        <v>37</v>
      </c>
      <c r="B37">
        <v>0.104543379599963</v>
      </c>
      <c r="C37" s="1">
        <v>5.2939559203393701E-23</v>
      </c>
    </row>
    <row r="38" spans="1:3" x14ac:dyDescent="0.25">
      <c r="A38">
        <v>38</v>
      </c>
      <c r="B38">
        <v>0.104251276760078</v>
      </c>
      <c r="C38" s="1">
        <v>1.32348898008484E-23</v>
      </c>
    </row>
    <row r="39" spans="1:3" x14ac:dyDescent="0.2">
      <c r="A39">
        <v>39</v>
      </c>
      <c r="B39">
        <v>0.10428065677980999</v>
      </c>
      <c r="C39" s="1">
        <v>3.30872245021211E-24</v>
      </c>
    </row>
    <row r="40" spans="1:3" x14ac:dyDescent="0.2">
      <c r="A40">
        <v>40</v>
      </c>
      <c r="B40">
        <v>0.10448192992000201</v>
      </c>
      <c r="C40" s="1">
        <v>8.2718061255302703E-25</v>
      </c>
    </row>
    <row r="41" spans="1:3" x14ac:dyDescent="0.2">
      <c r="A41">
        <v>41</v>
      </c>
      <c r="C41" s="1">
        <v>2.06795153138256E-25</v>
      </c>
    </row>
    <row r="42" spans="1:3" x14ac:dyDescent="0.2">
      <c r="A42">
        <v>42</v>
      </c>
      <c r="B42">
        <v>0.10443656136016199</v>
      </c>
      <c r="C42" s="1">
        <v>5.1698788284564201E-26</v>
      </c>
    </row>
    <row r="43" spans="1:3" x14ac:dyDescent="0.2">
      <c r="A43">
        <v>43</v>
      </c>
      <c r="B43">
        <v>0.104397306260034</v>
      </c>
      <c r="C43" s="1">
        <v>1.2924697071141E-26</v>
      </c>
    </row>
    <row r="44" spans="1:3" x14ac:dyDescent="0.2">
      <c r="A44">
        <v>44</v>
      </c>
      <c r="B44">
        <v>0.104312584700091</v>
      </c>
      <c r="C44" s="1">
        <v>3.2311742677852601E-27</v>
      </c>
    </row>
    <row r="45" spans="1:3" x14ac:dyDescent="0.2">
      <c r="A45">
        <v>45</v>
      </c>
      <c r="B45">
        <v>0.10424763611990701</v>
      </c>
      <c r="C45" s="1">
        <v>8.07793566946316E-28</v>
      </c>
    </row>
    <row r="46" spans="1:3" x14ac:dyDescent="0.2">
      <c r="A46">
        <v>46</v>
      </c>
      <c r="B46">
        <v>0.104325416900028</v>
      </c>
      <c r="C46" s="1">
        <v>2.01948391736579E-28</v>
      </c>
    </row>
    <row r="47" spans="1:3" x14ac:dyDescent="0.2">
      <c r="A47">
        <v>47</v>
      </c>
      <c r="B47">
        <v>0.104660793820039</v>
      </c>
      <c r="C47" s="1">
        <v>5.0487097934144699E-29</v>
      </c>
    </row>
    <row r="48" spans="1:3" x14ac:dyDescent="0.2">
      <c r="A48">
        <v>48</v>
      </c>
      <c r="B48">
        <v>0.103960022639803</v>
      </c>
      <c r="C48" s="1">
        <v>1.2621774483536101E-29</v>
      </c>
    </row>
    <row r="49" spans="1:3" x14ac:dyDescent="0.2">
      <c r="A49">
        <v>49</v>
      </c>
      <c r="B49">
        <v>0.104291886939972</v>
      </c>
      <c r="C49" s="1">
        <v>3.1554436208840399E-30</v>
      </c>
    </row>
    <row r="50" spans="1:3" x14ac:dyDescent="0.2">
      <c r="A50">
        <v>50</v>
      </c>
      <c r="B50">
        <v>0.10427220061996099</v>
      </c>
      <c r="C50" s="1">
        <v>7.8886090522101102E-31</v>
      </c>
    </row>
    <row r="51" spans="1:3" x14ac:dyDescent="0.2">
      <c r="A51">
        <v>51</v>
      </c>
      <c r="B51">
        <v>0.10445341750008</v>
      </c>
      <c r="C51" s="1">
        <v>1.9721522630525201E-31</v>
      </c>
    </row>
    <row r="52" spans="1:3" x14ac:dyDescent="0.2">
      <c r="A52">
        <v>52</v>
      </c>
      <c r="B52">
        <v>0.10443822384000601</v>
      </c>
      <c r="C52" s="1">
        <v>4.93038065763132E-32</v>
      </c>
    </row>
    <row r="53" spans="1:3" x14ac:dyDescent="0.2">
      <c r="A53">
        <v>53</v>
      </c>
      <c r="B53">
        <v>0.104397256300107</v>
      </c>
      <c r="C53" s="1">
        <v>1.23259516440783E-32</v>
      </c>
    </row>
    <row r="54" spans="1:3" x14ac:dyDescent="0.2">
      <c r="A54">
        <v>54</v>
      </c>
      <c r="B54">
        <v>0.104285589099927</v>
      </c>
      <c r="C54" s="1">
        <v>3.0814879110195698E-33</v>
      </c>
    </row>
    <row r="55" spans="1:3" x14ac:dyDescent="0.2">
      <c r="A55">
        <v>55</v>
      </c>
      <c r="B55">
        <v>0.104206407099954</v>
      </c>
      <c r="C55" s="1">
        <v>7.70371977754894E-34</v>
      </c>
    </row>
    <row r="56" spans="1:3" x14ac:dyDescent="0.2">
      <c r="A56">
        <v>56</v>
      </c>
      <c r="B56">
        <v>0.10427181000013599</v>
      </c>
      <c r="C56" s="1">
        <v>1.9259299443872301E-34</v>
      </c>
    </row>
    <row r="57" spans="1:3" x14ac:dyDescent="0.2">
      <c r="A57">
        <v>57</v>
      </c>
      <c r="B57">
        <v>0.10478630062007099</v>
      </c>
      <c r="C57" s="1">
        <v>4.8148248609680896E-35</v>
      </c>
    </row>
    <row r="58" spans="1:3" x14ac:dyDescent="0.2">
      <c r="A58">
        <v>58</v>
      </c>
      <c r="B58">
        <v>0.104305610819974</v>
      </c>
      <c r="C58" s="1">
        <v>1.20370621524202E-35</v>
      </c>
    </row>
    <row r="59" spans="1:3" x14ac:dyDescent="0.2">
      <c r="A59">
        <v>59</v>
      </c>
      <c r="B59">
        <v>0.104555465060111</v>
      </c>
      <c r="C59" s="1">
        <v>3.00926553810505E-36</v>
      </c>
    </row>
    <row r="60" spans="1:3" x14ac:dyDescent="0.2">
      <c r="A60">
        <v>60</v>
      </c>
      <c r="B60">
        <v>0.10425060485995299</v>
      </c>
      <c r="C60" s="1">
        <v>7.5231638452626401E-37</v>
      </c>
    </row>
    <row r="61" spans="1:3" x14ac:dyDescent="0.2">
      <c r="A61">
        <v>61</v>
      </c>
      <c r="B61">
        <v>0.104284446239944</v>
      </c>
      <c r="C61" s="1">
        <v>1.88079096131566E-37</v>
      </c>
    </row>
    <row r="62" spans="1:3" x14ac:dyDescent="0.2">
      <c r="A62">
        <v>62</v>
      </c>
      <c r="B62">
        <v>0.104398903079927</v>
      </c>
      <c r="C62" s="1">
        <v>4.70197740328915E-38</v>
      </c>
    </row>
    <row r="63" spans="1:3" x14ac:dyDescent="0.2">
      <c r="A63">
        <v>63</v>
      </c>
      <c r="B63">
        <v>0.10442436142013301</v>
      </c>
      <c r="C63" s="1">
        <v>1.1754943508222799E-38</v>
      </c>
    </row>
    <row r="64" spans="1:3" x14ac:dyDescent="0.2">
      <c r="A64">
        <v>64</v>
      </c>
      <c r="C64" s="1">
        <v>2.93873587705571E-39</v>
      </c>
    </row>
    <row r="65" spans="1:3" x14ac:dyDescent="0.2">
      <c r="A65">
        <v>65</v>
      </c>
      <c r="B65">
        <v>0.104529262040086</v>
      </c>
      <c r="C65" s="1">
        <v>7.3468396926392904E-40</v>
      </c>
    </row>
    <row r="66" spans="1:3" x14ac:dyDescent="0.2">
      <c r="A66">
        <v>66</v>
      </c>
      <c r="B66">
        <v>0.10444108844014401</v>
      </c>
      <c r="C66" s="1">
        <v>1.8367099231598199E-40</v>
      </c>
    </row>
    <row r="67" spans="1:3" x14ac:dyDescent="0.2">
      <c r="A67">
        <v>67</v>
      </c>
      <c r="B67">
        <v>0.104476185020066</v>
      </c>
      <c r="C67" s="1">
        <v>4.5917748078995601E-41</v>
      </c>
    </row>
    <row r="68" spans="1:3" x14ac:dyDescent="0.2">
      <c r="A68">
        <v>68</v>
      </c>
      <c r="B68">
        <v>0.10455491075987</v>
      </c>
      <c r="C68" s="1">
        <v>1.14794370197489E-41</v>
      </c>
    </row>
    <row r="69" spans="1:3" x14ac:dyDescent="0.2">
      <c r="A69">
        <v>69</v>
      </c>
      <c r="B69">
        <v>0.104224819580085</v>
      </c>
      <c r="C69" s="1">
        <v>2.8698592549372199E-42</v>
      </c>
    </row>
    <row r="70" spans="1:3" x14ac:dyDescent="0.2">
      <c r="A70">
        <v>70</v>
      </c>
      <c r="B70">
        <v>0.10439943029989</v>
      </c>
      <c r="C70" s="1">
        <v>7.1746481373430602E-43</v>
      </c>
    </row>
    <row r="71" spans="1:3" x14ac:dyDescent="0.2">
      <c r="A71">
        <v>71</v>
      </c>
      <c r="B71">
        <v>0.10458854399999799</v>
      </c>
    </row>
    <row r="72" spans="1:3" x14ac:dyDescent="0.2">
      <c r="A72">
        <v>3</v>
      </c>
      <c r="B72">
        <v>0.10510353366011201</v>
      </c>
      <c r="C72">
        <v>1.5625E-2</v>
      </c>
    </row>
    <row r="73" spans="1:3" x14ac:dyDescent="0.2">
      <c r="A73">
        <v>4</v>
      </c>
      <c r="B73">
        <v>0.105057975479903</v>
      </c>
      <c r="C73">
        <v>3.90625E-3</v>
      </c>
    </row>
    <row r="74" spans="1:3" x14ac:dyDescent="0.2">
      <c r="A74">
        <v>5</v>
      </c>
      <c r="B74">
        <v>0.104732027879872</v>
      </c>
      <c r="C74">
        <v>9.765625E-4</v>
      </c>
    </row>
    <row r="75" spans="1:3" x14ac:dyDescent="0.2">
      <c r="A75">
        <v>6</v>
      </c>
      <c r="B75">
        <v>0.10465873540008</v>
      </c>
      <c r="C75">
        <v>2.44140625E-4</v>
      </c>
    </row>
    <row r="76" spans="1:3" x14ac:dyDescent="0.2">
      <c r="A76">
        <v>7</v>
      </c>
      <c r="B76">
        <v>0.111090093179846</v>
      </c>
      <c r="C76" s="1">
        <v>6.103515625E-5</v>
      </c>
    </row>
    <row r="77" spans="1:3" x14ac:dyDescent="0.2">
      <c r="A77">
        <v>8</v>
      </c>
      <c r="B77">
        <v>0.10473917570005099</v>
      </c>
      <c r="C77" s="1">
        <v>1.52587890625E-5</v>
      </c>
    </row>
    <row r="78" spans="1:3" x14ac:dyDescent="0.2">
      <c r="A78">
        <v>9</v>
      </c>
      <c r="B78">
        <v>0.104855792940034</v>
      </c>
      <c r="C78" s="1">
        <v>3.814697265625E-6</v>
      </c>
    </row>
    <row r="79" spans="1:3" x14ac:dyDescent="0.2">
      <c r="A79">
        <v>10</v>
      </c>
      <c r="B79">
        <v>0.104711999880055</v>
      </c>
      <c r="C79" s="1">
        <v>9.5367431640625E-7</v>
      </c>
    </row>
    <row r="80" spans="1:3" x14ac:dyDescent="0.2">
      <c r="A80">
        <v>11</v>
      </c>
      <c r="B80">
        <v>0.104822692080051</v>
      </c>
      <c r="C80" s="1">
        <v>2.38418579101562E-7</v>
      </c>
    </row>
    <row r="81" spans="1:3" x14ac:dyDescent="0.2">
      <c r="A81">
        <v>12</v>
      </c>
      <c r="B81">
        <v>0.105314724379823</v>
      </c>
      <c r="C81" s="1">
        <v>5.9604644775390599E-8</v>
      </c>
    </row>
    <row r="82" spans="1:3" x14ac:dyDescent="0.2">
      <c r="A82">
        <v>13</v>
      </c>
      <c r="B82">
        <v>0.104854310680093</v>
      </c>
      <c r="C82" s="1">
        <v>1.49011611938476E-8</v>
      </c>
    </row>
    <row r="83" spans="1:3" x14ac:dyDescent="0.2">
      <c r="A83">
        <v>14</v>
      </c>
      <c r="B83">
        <v>0.10494597482003799</v>
      </c>
      <c r="C83" s="1">
        <v>3.7252902984619099E-9</v>
      </c>
    </row>
    <row r="84" spans="1:3" x14ac:dyDescent="0.2">
      <c r="A84">
        <v>15</v>
      </c>
      <c r="B84">
        <v>0.104513510000178</v>
      </c>
      <c r="C84" s="1">
        <v>9.31322574615478E-10</v>
      </c>
    </row>
    <row r="85" spans="1:3" x14ac:dyDescent="0.2">
      <c r="A85">
        <v>16</v>
      </c>
      <c r="B85">
        <v>0.104865198119987</v>
      </c>
      <c r="C85" s="1">
        <v>2.3283064365386901E-10</v>
      </c>
    </row>
    <row r="86" spans="1:3" x14ac:dyDescent="0.2">
      <c r="A86">
        <v>17</v>
      </c>
      <c r="B86">
        <v>0.10469282173999001</v>
      </c>
      <c r="C86" s="1">
        <v>5.8207660913467401E-11</v>
      </c>
    </row>
    <row r="87" spans="1:3" x14ac:dyDescent="0.2">
      <c r="A87">
        <v>18</v>
      </c>
      <c r="B87">
        <v>0.104947089400047</v>
      </c>
      <c r="C87" s="1">
        <v>1.45519152283668E-11</v>
      </c>
    </row>
    <row r="88" spans="1:3" x14ac:dyDescent="0.2">
      <c r="A88">
        <v>19</v>
      </c>
      <c r="B88">
        <v>0.10469773733991999</v>
      </c>
      <c r="C88" s="1">
        <v>3.6379788070917101E-12</v>
      </c>
    </row>
    <row r="89" spans="1:3" x14ac:dyDescent="0.2">
      <c r="A89">
        <v>20</v>
      </c>
      <c r="B89">
        <v>0.104716177980008</v>
      </c>
      <c r="C89" s="1">
        <v>9.0949470177292804E-13</v>
      </c>
    </row>
    <row r="90" spans="1:3" x14ac:dyDescent="0.2">
      <c r="A90">
        <v>21</v>
      </c>
      <c r="B90">
        <v>0.104421345820082</v>
      </c>
      <c r="C90" s="1">
        <v>2.2737367544323201E-13</v>
      </c>
    </row>
    <row r="91" spans="1:3" x14ac:dyDescent="0.2">
      <c r="A91">
        <v>22</v>
      </c>
      <c r="B91">
        <v>0.10863193986002399</v>
      </c>
      <c r="C91" s="1">
        <v>5.6843418860808002E-14</v>
      </c>
    </row>
    <row r="92" spans="1:3" x14ac:dyDescent="0.2">
      <c r="A92">
        <v>23</v>
      </c>
      <c r="B92">
        <v>0.10485309921972601</v>
      </c>
      <c r="C92" s="1">
        <v>1.4210854715202001E-14</v>
      </c>
    </row>
    <row r="93" spans="1:3" x14ac:dyDescent="0.2">
      <c r="A93">
        <v>24</v>
      </c>
      <c r="C93" s="1">
        <v>3.5527136788005001E-15</v>
      </c>
    </row>
    <row r="94" spans="1:3" x14ac:dyDescent="0.2">
      <c r="A94">
        <v>25</v>
      </c>
      <c r="B94">
        <v>0.10482931287991901</v>
      </c>
      <c r="C94" s="1">
        <v>8.8817841970012504E-16</v>
      </c>
    </row>
    <row r="95" spans="1:3" x14ac:dyDescent="0.2">
      <c r="A95">
        <v>26</v>
      </c>
      <c r="B95">
        <v>0.105165524999792</v>
      </c>
      <c r="C95" s="1">
        <v>2.2204460492503101E-16</v>
      </c>
    </row>
    <row r="96" spans="1:3" x14ac:dyDescent="0.2">
      <c r="A96">
        <v>27</v>
      </c>
      <c r="B96">
        <v>0.104495239319985</v>
      </c>
      <c r="C96" s="1">
        <v>5.5511151231257802E-17</v>
      </c>
    </row>
    <row r="97" spans="1:3" x14ac:dyDescent="0.2">
      <c r="A97">
        <v>28</v>
      </c>
      <c r="B97">
        <v>0.10413372292001399</v>
      </c>
      <c r="C97" s="1">
        <v>1.38777878078144E-17</v>
      </c>
    </row>
    <row r="98" spans="1:3" x14ac:dyDescent="0.2">
      <c r="A98">
        <v>29</v>
      </c>
      <c r="B98">
        <v>0.104397929180086</v>
      </c>
      <c r="C98" s="1">
        <v>3.46944695195361E-18</v>
      </c>
    </row>
    <row r="99" spans="1:3" x14ac:dyDescent="0.2">
      <c r="A99">
        <v>30</v>
      </c>
      <c r="B99">
        <v>0.104449475799738</v>
      </c>
      <c r="C99" s="1">
        <v>8.6736173798840297E-19</v>
      </c>
    </row>
    <row r="100" spans="1:3" x14ac:dyDescent="0.2">
      <c r="A100">
        <v>31</v>
      </c>
      <c r="B100">
        <v>0.104360864839982</v>
      </c>
      <c r="C100" s="1">
        <v>2.168404344971E-19</v>
      </c>
    </row>
    <row r="101" spans="1:3" x14ac:dyDescent="0.2">
      <c r="A101">
        <v>32</v>
      </c>
      <c r="B101">
        <v>0.10399701422004</v>
      </c>
      <c r="C101" s="1">
        <v>5.4210108624275198E-20</v>
      </c>
    </row>
    <row r="102" spans="1:3" x14ac:dyDescent="0.2">
      <c r="A102">
        <v>33</v>
      </c>
      <c r="B102">
        <v>0.104285059920184</v>
      </c>
      <c r="C102" s="1">
        <v>1.3552527156068799E-20</v>
      </c>
    </row>
    <row r="103" spans="1:3" x14ac:dyDescent="0.2">
      <c r="A103">
        <v>34</v>
      </c>
      <c r="B103">
        <v>0.10447961014004201</v>
      </c>
      <c r="C103" s="1">
        <v>3.3881317890171999E-21</v>
      </c>
    </row>
    <row r="104" spans="1:3" x14ac:dyDescent="0.2">
      <c r="A104">
        <v>35</v>
      </c>
      <c r="B104">
        <v>0.104965853999929</v>
      </c>
      <c r="C104" s="1">
        <v>8.4703294725429996E-22</v>
      </c>
    </row>
    <row r="105" spans="1:3" x14ac:dyDescent="0.2">
      <c r="A105">
        <v>36</v>
      </c>
      <c r="B105">
        <v>0.104454896719907</v>
      </c>
      <c r="C105" s="1">
        <v>2.1175823681357499E-22</v>
      </c>
    </row>
    <row r="106" spans="1:3" x14ac:dyDescent="0.2">
      <c r="A106">
        <v>37</v>
      </c>
      <c r="B106">
        <v>0.104543379599963</v>
      </c>
      <c r="C106" s="1">
        <v>5.2939559203393701E-23</v>
      </c>
    </row>
    <row r="107" spans="1:3" x14ac:dyDescent="0.2">
      <c r="A107">
        <v>38</v>
      </c>
      <c r="B107">
        <v>0.104251276760078</v>
      </c>
      <c r="C107" s="1">
        <v>1.32348898008484E-23</v>
      </c>
    </row>
    <row r="108" spans="1:3" x14ac:dyDescent="0.2">
      <c r="A108">
        <v>39</v>
      </c>
      <c r="B108">
        <v>0.10428065677980999</v>
      </c>
      <c r="C108" s="1">
        <v>3.30872245021211E-24</v>
      </c>
    </row>
    <row r="109" spans="1:3" x14ac:dyDescent="0.2">
      <c r="A109">
        <v>40</v>
      </c>
      <c r="B109">
        <v>0.10448192992000201</v>
      </c>
      <c r="C109" s="1">
        <v>8.2718061255302703E-25</v>
      </c>
    </row>
    <row r="110" spans="1:3" x14ac:dyDescent="0.2">
      <c r="A110">
        <v>41</v>
      </c>
      <c r="C110" s="1">
        <v>2.06795153138256E-25</v>
      </c>
    </row>
    <row r="111" spans="1:3" x14ac:dyDescent="0.2">
      <c r="A111">
        <v>42</v>
      </c>
      <c r="B111">
        <v>0.10443656136016199</v>
      </c>
      <c r="C111" s="1">
        <v>5.1698788284564201E-26</v>
      </c>
    </row>
    <row r="112" spans="1:3" x14ac:dyDescent="0.2">
      <c r="A112">
        <v>43</v>
      </c>
      <c r="B112">
        <v>0.104397306260034</v>
      </c>
      <c r="C112" s="1">
        <v>1.2924697071141E-26</v>
      </c>
    </row>
    <row r="113" spans="1:3" x14ac:dyDescent="0.2">
      <c r="A113">
        <v>44</v>
      </c>
      <c r="B113">
        <v>0.104312584700091</v>
      </c>
      <c r="C113" s="1">
        <v>3.2311742677852601E-27</v>
      </c>
    </row>
    <row r="114" spans="1:3" x14ac:dyDescent="0.2">
      <c r="A114">
        <v>45</v>
      </c>
      <c r="B114">
        <v>0.10424763611990701</v>
      </c>
      <c r="C114" s="1">
        <v>8.07793566946316E-28</v>
      </c>
    </row>
    <row r="115" spans="1:3" x14ac:dyDescent="0.2">
      <c r="A115">
        <v>46</v>
      </c>
      <c r="B115">
        <v>0.104325416900028</v>
      </c>
      <c r="C115" s="1">
        <v>2.01948391736579E-28</v>
      </c>
    </row>
    <row r="116" spans="1:3" x14ac:dyDescent="0.2">
      <c r="A116">
        <v>47</v>
      </c>
      <c r="B116">
        <v>0.104660793820039</v>
      </c>
      <c r="C116" s="1">
        <v>5.0487097934144699E-29</v>
      </c>
    </row>
    <row r="117" spans="1:3" x14ac:dyDescent="0.2">
      <c r="A117">
        <v>48</v>
      </c>
      <c r="B117">
        <v>0.103960022639803</v>
      </c>
      <c r="C117" s="1">
        <v>1.2621774483536101E-29</v>
      </c>
    </row>
    <row r="118" spans="1:3" x14ac:dyDescent="0.2">
      <c r="A118">
        <v>49</v>
      </c>
      <c r="B118">
        <v>0.104291886939972</v>
      </c>
      <c r="C118" s="1">
        <v>3.1554436208840399E-30</v>
      </c>
    </row>
    <row r="119" spans="1:3" x14ac:dyDescent="0.2">
      <c r="A119">
        <v>50</v>
      </c>
      <c r="B119">
        <v>0.10427220061996099</v>
      </c>
      <c r="C119" s="1">
        <v>7.8886090522101102E-31</v>
      </c>
    </row>
    <row r="120" spans="1:3" x14ac:dyDescent="0.2">
      <c r="A120">
        <v>51</v>
      </c>
      <c r="B120">
        <v>0.10445341750008</v>
      </c>
      <c r="C120" s="1">
        <v>1.9721522630525201E-31</v>
      </c>
    </row>
    <row r="121" spans="1:3" x14ac:dyDescent="0.2">
      <c r="A121">
        <v>52</v>
      </c>
      <c r="B121">
        <v>0.10443822384000601</v>
      </c>
      <c r="C121" s="1">
        <v>4.93038065763132E-32</v>
      </c>
    </row>
    <row r="122" spans="1:3" x14ac:dyDescent="0.2">
      <c r="A122">
        <v>53</v>
      </c>
      <c r="B122">
        <v>0.104397256300107</v>
      </c>
      <c r="C122" s="1">
        <v>1.23259516440783E-32</v>
      </c>
    </row>
    <row r="123" spans="1:3" x14ac:dyDescent="0.2">
      <c r="A123">
        <v>54</v>
      </c>
      <c r="B123">
        <v>0.104285589099927</v>
      </c>
      <c r="C123" s="1">
        <v>3.0814879110195698E-33</v>
      </c>
    </row>
    <row r="124" spans="1:3" x14ac:dyDescent="0.2">
      <c r="A124">
        <v>55</v>
      </c>
      <c r="B124">
        <v>0.104206407099954</v>
      </c>
      <c r="C124" s="1">
        <v>7.70371977754894E-34</v>
      </c>
    </row>
    <row r="125" spans="1:3" x14ac:dyDescent="0.2">
      <c r="A125">
        <v>56</v>
      </c>
      <c r="B125">
        <v>0.10427181000013599</v>
      </c>
      <c r="C125" s="1">
        <v>1.9259299443872301E-34</v>
      </c>
    </row>
    <row r="126" spans="1:3" x14ac:dyDescent="0.2">
      <c r="A126">
        <v>57</v>
      </c>
      <c r="B126">
        <v>0.10478630062007099</v>
      </c>
      <c r="C126" s="1">
        <v>4.8148248609680896E-35</v>
      </c>
    </row>
    <row r="127" spans="1:3" x14ac:dyDescent="0.2">
      <c r="A127">
        <v>58</v>
      </c>
      <c r="B127">
        <v>0.104305610819974</v>
      </c>
      <c r="C127" s="1">
        <v>1.20370621524202E-35</v>
      </c>
    </row>
    <row r="128" spans="1:3" x14ac:dyDescent="0.2">
      <c r="A128">
        <v>59</v>
      </c>
      <c r="B128">
        <v>0.104555465060111</v>
      </c>
      <c r="C128" s="1">
        <v>3.00926553810505E-36</v>
      </c>
    </row>
    <row r="129" spans="1:3" x14ac:dyDescent="0.2">
      <c r="A129">
        <v>60</v>
      </c>
      <c r="B129">
        <v>0.10425060485995299</v>
      </c>
      <c r="C129" s="1">
        <v>7.5231638452626401E-37</v>
      </c>
    </row>
    <row r="130" spans="1:3" x14ac:dyDescent="0.2">
      <c r="A130">
        <v>61</v>
      </c>
      <c r="B130">
        <v>0.104284446239944</v>
      </c>
      <c r="C130" s="1">
        <v>1.88079096131566E-37</v>
      </c>
    </row>
    <row r="131" spans="1:3" x14ac:dyDescent="0.2">
      <c r="A131">
        <v>62</v>
      </c>
      <c r="B131">
        <v>0.104398903079927</v>
      </c>
      <c r="C131" s="1">
        <v>4.70197740328915E-38</v>
      </c>
    </row>
    <row r="132" spans="1:3" x14ac:dyDescent="0.2">
      <c r="A132">
        <v>63</v>
      </c>
      <c r="B132">
        <v>0.10442436142013301</v>
      </c>
      <c r="C132" s="1">
        <v>1.1754943508222799E-38</v>
      </c>
    </row>
    <row r="133" spans="1:3" x14ac:dyDescent="0.2">
      <c r="A133">
        <v>64</v>
      </c>
      <c r="C133" s="1">
        <v>2.93873587705571E-39</v>
      </c>
    </row>
    <row r="134" spans="1:3" x14ac:dyDescent="0.2">
      <c r="A134">
        <v>65</v>
      </c>
      <c r="B134">
        <v>0.104529262040086</v>
      </c>
      <c r="C134" s="1">
        <v>7.3468396926392904E-40</v>
      </c>
    </row>
    <row r="135" spans="1:3" x14ac:dyDescent="0.2">
      <c r="A135">
        <v>66</v>
      </c>
      <c r="B135">
        <v>0.10444108844014401</v>
      </c>
      <c r="C135" s="1">
        <v>1.8367099231598199E-40</v>
      </c>
    </row>
    <row r="136" spans="1:3" x14ac:dyDescent="0.2">
      <c r="A136">
        <v>67</v>
      </c>
      <c r="B136">
        <v>0.104476185020066</v>
      </c>
      <c r="C136" s="1">
        <v>4.5917748078995601E-41</v>
      </c>
    </row>
    <row r="137" spans="1:3" x14ac:dyDescent="0.2">
      <c r="A137">
        <v>68</v>
      </c>
      <c r="B137">
        <v>0.10455491075987</v>
      </c>
      <c r="C137" s="1">
        <v>1.14794370197489E-41</v>
      </c>
    </row>
    <row r="138" spans="1:3" x14ac:dyDescent="0.2">
      <c r="A138">
        <v>69</v>
      </c>
      <c r="B138">
        <v>0.104224819580085</v>
      </c>
      <c r="C138" s="1">
        <v>2.8698592549372199E-42</v>
      </c>
    </row>
    <row r="139" spans="1:3" x14ac:dyDescent="0.2">
      <c r="A139">
        <v>70</v>
      </c>
      <c r="B139">
        <v>0.10439943029989</v>
      </c>
      <c r="C139" s="1">
        <v>7.1746481373430602E-43</v>
      </c>
    </row>
    <row r="140" spans="1:3" x14ac:dyDescent="0.2">
      <c r="A140">
        <v>71</v>
      </c>
      <c r="B140">
        <v>0.10458854399999799</v>
      </c>
      <c r="C140" s="1">
        <v>1.7936620343357601E-43</v>
      </c>
    </row>
    <row r="141" spans="1:3" x14ac:dyDescent="0.2">
      <c r="A141">
        <v>72</v>
      </c>
      <c r="B141">
        <v>0.104063871339967</v>
      </c>
      <c r="C141" s="1">
        <v>4.4841550858394101E-44</v>
      </c>
    </row>
    <row r="142" spans="1:3" x14ac:dyDescent="0.2">
      <c r="A142">
        <v>73</v>
      </c>
      <c r="B142">
        <v>0.104404190600143</v>
      </c>
      <c r="C142" s="1">
        <v>1.12103877145985E-44</v>
      </c>
    </row>
    <row r="143" spans="1:3" x14ac:dyDescent="0.2">
      <c r="A143">
        <v>74</v>
      </c>
      <c r="B143">
        <v>0.104418122840106</v>
      </c>
      <c r="C143" s="1">
        <v>2.8025969286496301E-45</v>
      </c>
    </row>
    <row r="144" spans="1:3" x14ac:dyDescent="0.2">
      <c r="A144">
        <v>75</v>
      </c>
      <c r="B144">
        <v>0.104408160400053</v>
      </c>
      <c r="C144" s="1">
        <v>7.0064923216240799E-46</v>
      </c>
    </row>
    <row r="145" spans="1:3" x14ac:dyDescent="0.2">
      <c r="A145">
        <v>76</v>
      </c>
      <c r="B145">
        <v>0.10438433348012</v>
      </c>
      <c r="C145" s="1">
        <v>1.75162308040602E-46</v>
      </c>
    </row>
    <row r="146" spans="1:3" x14ac:dyDescent="0.2">
      <c r="A146">
        <v>77</v>
      </c>
      <c r="B146">
        <v>0.104179228019966</v>
      </c>
      <c r="C146" s="1">
        <v>4.3790577010150499E-47</v>
      </c>
    </row>
    <row r="147" spans="1:3" x14ac:dyDescent="0.2">
      <c r="A147">
        <v>78</v>
      </c>
      <c r="B147">
        <v>0.104692807139872</v>
      </c>
      <c r="C147" s="1">
        <v>1.0947644252537601E-47</v>
      </c>
    </row>
    <row r="148" spans="1:3" x14ac:dyDescent="0.2">
      <c r="A148">
        <v>79</v>
      </c>
      <c r="B148">
        <v>0.104886173060003</v>
      </c>
      <c r="C148" s="1">
        <v>2.7369110631344001E-48</v>
      </c>
    </row>
    <row r="149" spans="1:3" x14ac:dyDescent="0.2">
      <c r="A149">
        <v>80</v>
      </c>
      <c r="B149">
        <v>0.104309798420108</v>
      </c>
      <c r="C149" s="1">
        <v>6.8422776578360201E-49</v>
      </c>
    </row>
    <row r="150" spans="1:3" x14ac:dyDescent="0.2">
      <c r="A150">
        <v>81</v>
      </c>
      <c r="B150">
        <v>0.104167635380035</v>
      </c>
      <c r="C150" s="1">
        <v>1.7105694144590001E-49</v>
      </c>
    </row>
    <row r="151" spans="1:3" x14ac:dyDescent="0.2">
      <c r="A151">
        <v>82</v>
      </c>
      <c r="B151">
        <v>0.104216461160031</v>
      </c>
      <c r="C151" s="1">
        <v>4.2764235361475102E-50</v>
      </c>
    </row>
    <row r="152" spans="1:3" x14ac:dyDescent="0.2">
      <c r="A152">
        <v>83</v>
      </c>
      <c r="B152">
        <v>0.10429287027989601</v>
      </c>
      <c r="C152" s="1">
        <v>1.0691058840368699E-50</v>
      </c>
    </row>
    <row r="153" spans="1:3" x14ac:dyDescent="0.2">
      <c r="A153">
        <v>84</v>
      </c>
      <c r="B153">
        <v>0.104416275000003</v>
      </c>
      <c r="C153" s="1">
        <v>2.67276471009219E-51</v>
      </c>
    </row>
    <row r="154" spans="1:3" x14ac:dyDescent="0.2">
      <c r="A154">
        <v>85</v>
      </c>
      <c r="B154">
        <v>0.104374852280088</v>
      </c>
      <c r="C154" s="1">
        <v>6.6819117752304802E-52</v>
      </c>
    </row>
    <row r="155" spans="1:3" x14ac:dyDescent="0.2">
      <c r="A155">
        <v>86</v>
      </c>
      <c r="B155">
        <v>0.104342866979895</v>
      </c>
      <c r="C155" s="1">
        <v>1.6704779438076201E-52</v>
      </c>
    </row>
    <row r="156" spans="1:3" x14ac:dyDescent="0.2">
      <c r="A156">
        <v>87</v>
      </c>
      <c r="B156">
        <v>0.104432952959869</v>
      </c>
      <c r="C156" s="1">
        <v>4.1761948595190501E-53</v>
      </c>
    </row>
    <row r="157" spans="1:3" x14ac:dyDescent="0.2">
      <c r="A157">
        <v>88</v>
      </c>
      <c r="B157">
        <v>0.104374825080085</v>
      </c>
      <c r="C157" s="1">
        <v>1.04404871487976E-53</v>
      </c>
    </row>
    <row r="158" spans="1:3" x14ac:dyDescent="0.2">
      <c r="A158">
        <v>89</v>
      </c>
      <c r="B158">
        <v>0.10446506120006201</v>
      </c>
      <c r="C158" s="1">
        <v>2.6101217871994098E-54</v>
      </c>
    </row>
    <row r="159" spans="1:3" x14ac:dyDescent="0.2">
      <c r="A159">
        <v>90</v>
      </c>
      <c r="B159">
        <v>0.10420060291995401</v>
      </c>
      <c r="C159" s="1">
        <v>6.5253044679985202E-55</v>
      </c>
    </row>
    <row r="160" spans="1:3" x14ac:dyDescent="0.2">
      <c r="A160">
        <v>91</v>
      </c>
      <c r="B160">
        <v>0.10422842465992201</v>
      </c>
      <c r="C160" s="1">
        <v>1.63132611699963E-55</v>
      </c>
    </row>
    <row r="161" spans="1:4" x14ac:dyDescent="0.2">
      <c r="A161">
        <v>92</v>
      </c>
      <c r="B161">
        <v>0.10444755603992199</v>
      </c>
      <c r="C161" s="1">
        <v>4.0783152924990701E-56</v>
      </c>
    </row>
    <row r="162" spans="1:4" x14ac:dyDescent="0.2">
      <c r="A162">
        <v>93</v>
      </c>
      <c r="B162">
        <v>0.104101152340008</v>
      </c>
      <c r="C162" s="1">
        <v>1.0195788231247599E-56</v>
      </c>
    </row>
    <row r="163" spans="1:4" x14ac:dyDescent="0.2">
      <c r="A163">
        <v>94</v>
      </c>
      <c r="B163">
        <v>0.104349889919976</v>
      </c>
      <c r="C163" s="1">
        <v>2.54894705781192E-57</v>
      </c>
    </row>
    <row r="164" spans="1:4" x14ac:dyDescent="0.2">
      <c r="A164">
        <v>95</v>
      </c>
      <c r="B164">
        <v>0.104421964500106</v>
      </c>
      <c r="C164" s="1">
        <v>6.3723676445297999E-58</v>
      </c>
    </row>
    <row r="165" spans="1:4" x14ac:dyDescent="0.2">
      <c r="A165">
        <v>96</v>
      </c>
      <c r="B165">
        <v>0.104301927500055</v>
      </c>
      <c r="C165" s="1">
        <v>1.59309191113245E-58</v>
      </c>
    </row>
    <row r="166" spans="1:4" x14ac:dyDescent="0.2">
      <c r="A166">
        <v>97</v>
      </c>
      <c r="B166">
        <v>0.10429437454003999</v>
      </c>
      <c r="C166" s="1">
        <v>3.9827297778311298E-59</v>
      </c>
    </row>
    <row r="167" spans="1:4" x14ac:dyDescent="0.2">
      <c r="A167">
        <v>98</v>
      </c>
      <c r="B167">
        <v>0.104239227720099</v>
      </c>
      <c r="C167" s="1">
        <v>9.9568244445778201E-60</v>
      </c>
    </row>
    <row r="168" spans="1:4" x14ac:dyDescent="0.2">
      <c r="A168">
        <v>99</v>
      </c>
      <c r="B168">
        <v>0.10412601573996599</v>
      </c>
      <c r="C168" s="1"/>
      <c r="D168" s="1"/>
    </row>
    <row r="169" spans="1:4" x14ac:dyDescent="0.2">
      <c r="A169">
        <v>72</v>
      </c>
      <c r="B169">
        <v>0.104063871339967</v>
      </c>
      <c r="C169" s="1">
        <v>4.4841550858394101E-44</v>
      </c>
    </row>
    <row r="170" spans="1:4" x14ac:dyDescent="0.2">
      <c r="A170">
        <v>73</v>
      </c>
      <c r="B170">
        <v>0.104404190600143</v>
      </c>
      <c r="C170" s="1">
        <v>1.12103877145985E-44</v>
      </c>
    </row>
    <row r="171" spans="1:4" x14ac:dyDescent="0.2">
      <c r="A171">
        <v>74</v>
      </c>
      <c r="B171">
        <v>0.104418122840106</v>
      </c>
      <c r="C171" s="1">
        <v>2.8025969286496301E-45</v>
      </c>
    </row>
    <row r="172" spans="1:4" x14ac:dyDescent="0.2">
      <c r="A172">
        <v>75</v>
      </c>
      <c r="B172">
        <v>0.104408160400053</v>
      </c>
      <c r="C172" s="1">
        <v>7.0064923216240799E-46</v>
      </c>
    </row>
    <row r="173" spans="1:4" x14ac:dyDescent="0.2">
      <c r="A173">
        <v>76</v>
      </c>
      <c r="B173">
        <v>0.10438433348012</v>
      </c>
      <c r="C173" s="1">
        <v>1.75162308040602E-46</v>
      </c>
    </row>
    <row r="174" spans="1:4" x14ac:dyDescent="0.2">
      <c r="A174">
        <v>77</v>
      </c>
      <c r="B174">
        <v>0.104179228019966</v>
      </c>
      <c r="C174" s="1">
        <v>4.3790577010150499E-47</v>
      </c>
    </row>
    <row r="175" spans="1:4" x14ac:dyDescent="0.2">
      <c r="A175">
        <v>78</v>
      </c>
      <c r="B175">
        <v>0.104692807139872</v>
      </c>
      <c r="C175" s="1">
        <v>1.0947644252537601E-47</v>
      </c>
    </row>
    <row r="176" spans="1:4" x14ac:dyDescent="0.2">
      <c r="A176">
        <v>79</v>
      </c>
      <c r="B176">
        <v>0.104886173060003</v>
      </c>
      <c r="C176" s="1">
        <v>2.7369110631344001E-48</v>
      </c>
    </row>
    <row r="177" spans="1:3" x14ac:dyDescent="0.2">
      <c r="A177">
        <v>80</v>
      </c>
      <c r="B177">
        <v>0.104309798420108</v>
      </c>
      <c r="C177" s="1">
        <v>6.8422776578360201E-49</v>
      </c>
    </row>
    <row r="178" spans="1:3" x14ac:dyDescent="0.2">
      <c r="A178">
        <v>81</v>
      </c>
      <c r="B178">
        <v>0.104167635380035</v>
      </c>
      <c r="C178" s="1">
        <v>1.7105694144590001E-49</v>
      </c>
    </row>
    <row r="179" spans="1:3" x14ac:dyDescent="0.2">
      <c r="A179">
        <v>82</v>
      </c>
      <c r="B179">
        <v>0.104216461160031</v>
      </c>
      <c r="C179" s="1">
        <v>4.2764235361475102E-50</v>
      </c>
    </row>
    <row r="180" spans="1:3" x14ac:dyDescent="0.2">
      <c r="A180">
        <v>83</v>
      </c>
      <c r="B180">
        <v>0.10429287027989601</v>
      </c>
      <c r="C180" s="1">
        <v>1.0691058840368699E-50</v>
      </c>
    </row>
    <row r="181" spans="1:3" x14ac:dyDescent="0.2">
      <c r="A181">
        <v>84</v>
      </c>
      <c r="B181">
        <v>0.104416275000003</v>
      </c>
      <c r="C181" s="1">
        <v>2.67276471009219E-51</v>
      </c>
    </row>
    <row r="182" spans="1:3" x14ac:dyDescent="0.2">
      <c r="A182">
        <v>85</v>
      </c>
      <c r="B182">
        <v>0.104374852280088</v>
      </c>
      <c r="C182" s="1">
        <v>6.6819117752304802E-52</v>
      </c>
    </row>
    <row r="183" spans="1:3" x14ac:dyDescent="0.2">
      <c r="A183">
        <v>86</v>
      </c>
      <c r="B183">
        <v>0.104342866979895</v>
      </c>
      <c r="C183" s="1">
        <v>1.6704779438076201E-52</v>
      </c>
    </row>
    <row r="184" spans="1:3" x14ac:dyDescent="0.2">
      <c r="A184">
        <v>87</v>
      </c>
      <c r="B184">
        <v>0.104432952959869</v>
      </c>
      <c r="C184" s="1">
        <v>4.1761948595190501E-53</v>
      </c>
    </row>
    <row r="185" spans="1:3" x14ac:dyDescent="0.2">
      <c r="A185">
        <v>88</v>
      </c>
      <c r="B185">
        <v>0.104374825080085</v>
      </c>
      <c r="C185" s="1">
        <v>1.04404871487976E-53</v>
      </c>
    </row>
    <row r="186" spans="1:3" x14ac:dyDescent="0.2">
      <c r="A186">
        <v>89</v>
      </c>
      <c r="B186">
        <v>0.10446506120006201</v>
      </c>
      <c r="C186" s="1">
        <v>2.6101217871994098E-54</v>
      </c>
    </row>
    <row r="187" spans="1:3" x14ac:dyDescent="0.2">
      <c r="A187">
        <v>90</v>
      </c>
      <c r="B187">
        <v>0.10420060291995401</v>
      </c>
      <c r="C187" s="1">
        <v>6.5253044679985202E-55</v>
      </c>
    </row>
    <row r="188" spans="1:3" x14ac:dyDescent="0.2">
      <c r="A188">
        <v>91</v>
      </c>
      <c r="B188">
        <v>0.10422842465992201</v>
      </c>
      <c r="C188" s="1">
        <v>1.63132611699963E-55</v>
      </c>
    </row>
    <row r="189" spans="1:3" x14ac:dyDescent="0.2">
      <c r="A189">
        <v>92</v>
      </c>
      <c r="B189">
        <v>0.10444755603992199</v>
      </c>
      <c r="C189" s="1">
        <v>4.0783152924990701E-56</v>
      </c>
    </row>
    <row r="190" spans="1:3" x14ac:dyDescent="0.2">
      <c r="A190">
        <v>93</v>
      </c>
      <c r="B190">
        <v>0.104101152340008</v>
      </c>
      <c r="C190" s="1">
        <v>1.0195788231247599E-56</v>
      </c>
    </row>
    <row r="191" spans="1:3" x14ac:dyDescent="0.2">
      <c r="A191">
        <v>94</v>
      </c>
      <c r="B191">
        <v>0.104349889919976</v>
      </c>
      <c r="C191" s="1">
        <v>2.54894705781192E-57</v>
      </c>
    </row>
    <row r="192" spans="1:3" x14ac:dyDescent="0.2">
      <c r="A192">
        <v>95</v>
      </c>
      <c r="B192">
        <v>0.104421964500106</v>
      </c>
      <c r="C192" s="1">
        <v>6.3723676445297999E-58</v>
      </c>
    </row>
    <row r="193" spans="1:3" x14ac:dyDescent="0.2">
      <c r="A193">
        <v>96</v>
      </c>
      <c r="B193">
        <v>0.104301927500055</v>
      </c>
      <c r="C193" s="1">
        <v>1.59309191113245E-58</v>
      </c>
    </row>
    <row r="194" spans="1:3" x14ac:dyDescent="0.2">
      <c r="A194">
        <v>97</v>
      </c>
      <c r="B194">
        <v>0.10429437454003999</v>
      </c>
      <c r="C194" s="1">
        <v>3.9827297778311298E-59</v>
      </c>
    </row>
    <row r="195" spans="1:3" x14ac:dyDescent="0.2">
      <c r="A195">
        <v>98</v>
      </c>
      <c r="B195">
        <v>0.104239227720099</v>
      </c>
      <c r="C195" s="1">
        <v>9.9568244445778201E-60</v>
      </c>
    </row>
    <row r="196" spans="1:3" x14ac:dyDescent="0.2">
      <c r="A196">
        <v>99</v>
      </c>
      <c r="B196">
        <v>0.10412601573996599</v>
      </c>
      <c r="C196" s="1">
        <v>2.4892061111444501E-60</v>
      </c>
    </row>
    <row r="197" spans="1:3" x14ac:dyDescent="0.2">
      <c r="A197">
        <v>100</v>
      </c>
      <c r="B197">
        <v>0.106493562200121</v>
      </c>
      <c r="C197" s="1">
        <v>6.2230152778611403E-61</v>
      </c>
    </row>
    <row r="198" spans="1:3" x14ac:dyDescent="0.2">
      <c r="A198">
        <v>105</v>
      </c>
      <c r="B198">
        <v>0.105699295700142</v>
      </c>
      <c r="C198" s="1">
        <v>6.0771633572862698E-64</v>
      </c>
    </row>
    <row r="199" spans="1:3" x14ac:dyDescent="0.2">
      <c r="A199">
        <v>110</v>
      </c>
      <c r="B199">
        <v>0.10546712782015601</v>
      </c>
      <c r="C199" s="1">
        <v>5.9347298410998703E-67</v>
      </c>
    </row>
    <row r="200" spans="1:3" x14ac:dyDescent="0.2">
      <c r="A200">
        <v>115</v>
      </c>
      <c r="B200">
        <v>0.106116042860121</v>
      </c>
      <c r="C200" s="1">
        <v>5.7956346104490901E-70</v>
      </c>
    </row>
    <row r="201" spans="1:3" x14ac:dyDescent="0.2">
      <c r="A201">
        <v>120</v>
      </c>
      <c r="B201">
        <v>0.105056330600018</v>
      </c>
      <c r="C201" s="1">
        <v>5.6597994242666902E-73</v>
      </c>
    </row>
    <row r="202" spans="1:3" x14ac:dyDescent="0.2">
      <c r="A202">
        <v>125</v>
      </c>
      <c r="B202">
        <v>0.10493543634001901</v>
      </c>
      <c r="C202" s="1">
        <v>5.5271478752604403E-76</v>
      </c>
    </row>
    <row r="203" spans="1:3" x14ac:dyDescent="0.2">
      <c r="A203">
        <v>130</v>
      </c>
      <c r="B203">
        <v>0.10455706290002099</v>
      </c>
      <c r="C203" s="1">
        <v>5.3976053469340201E-79</v>
      </c>
    </row>
    <row r="204" spans="1:3" x14ac:dyDescent="0.2">
      <c r="A204">
        <v>135</v>
      </c>
      <c r="B204">
        <v>0.10452810575992701</v>
      </c>
      <c r="C204" s="1">
        <v>5.2710989716152599E-82</v>
      </c>
    </row>
    <row r="205" spans="1:3" x14ac:dyDescent="0.2">
      <c r="A205">
        <v>140</v>
      </c>
      <c r="B205">
        <v>0.104611470980016</v>
      </c>
      <c r="C205" s="1">
        <v>5.1475575894680198E-85</v>
      </c>
    </row>
    <row r="206" spans="1:3" x14ac:dyDescent="0.2">
      <c r="A206">
        <v>145</v>
      </c>
      <c r="C206" s="1">
        <v>5.0269117084648698E-88</v>
      </c>
    </row>
    <row r="207" spans="1:3" x14ac:dyDescent="0.2">
      <c r="A207">
        <v>150</v>
      </c>
      <c r="B207">
        <v>0.105030657940114</v>
      </c>
      <c r="C207" s="1">
        <v>4.90909346529772E-91</v>
      </c>
    </row>
    <row r="208" spans="1:3" x14ac:dyDescent="0.2">
      <c r="A208">
        <v>155</v>
      </c>
      <c r="B208">
        <v>0.104938143700055</v>
      </c>
      <c r="C208" s="1">
        <v>4.79403658720481E-94</v>
      </c>
    </row>
    <row r="209" spans="1:3" x14ac:dyDescent="0.2">
      <c r="A209">
        <v>160</v>
      </c>
      <c r="C209" s="1">
        <v>4.68167635469219E-97</v>
      </c>
    </row>
    <row r="210" spans="1:3" x14ac:dyDescent="0.2">
      <c r="A210">
        <v>165</v>
      </c>
      <c r="B210">
        <v>0.10469878113999501</v>
      </c>
      <c r="C210" s="1">
        <v>4.5719495651290999E-100</v>
      </c>
    </row>
    <row r="211" spans="1:3" x14ac:dyDescent="0.2">
      <c r="A211">
        <v>170</v>
      </c>
      <c r="B211">
        <v>0.105160294799898</v>
      </c>
      <c r="C211" s="1">
        <v>4.4647944971963802E-103</v>
      </c>
    </row>
    <row r="212" spans="1:3" x14ac:dyDescent="0.2">
      <c r="A212">
        <v>175</v>
      </c>
      <c r="B212">
        <v>0.105126619899747</v>
      </c>
      <c r="C212" s="1">
        <v>4.36015087616834E-106</v>
      </c>
    </row>
    <row r="213" spans="1:3" x14ac:dyDescent="0.2">
      <c r="A213">
        <v>180</v>
      </c>
      <c r="C213" s="1">
        <v>4.2579598400081498E-109</v>
      </c>
    </row>
    <row r="214" spans="1:3" x14ac:dyDescent="0.2">
      <c r="A214">
        <v>185</v>
      </c>
      <c r="B214">
        <v>0.104686190579777</v>
      </c>
      <c r="C214" s="1">
        <v>4.1581639062579597E-112</v>
      </c>
    </row>
    <row r="215" spans="1:3" x14ac:dyDescent="0.2">
      <c r="A215">
        <v>190</v>
      </c>
      <c r="B215">
        <v>0.104884343840021</v>
      </c>
      <c r="C215" s="1">
        <v>4.0607069397050302E-115</v>
      </c>
    </row>
    <row r="216" spans="1:3" x14ac:dyDescent="0.2">
      <c r="A216">
        <v>195</v>
      </c>
      <c r="B216">
        <v>0.104616788760031</v>
      </c>
      <c r="C216" s="1">
        <v>3.9655341208057002E-118</v>
      </c>
    </row>
    <row r="217" spans="1:3" x14ac:dyDescent="0.2">
      <c r="A217">
        <v>200</v>
      </c>
      <c r="B217">
        <v>0.107319814439979</v>
      </c>
      <c r="C217" s="1">
        <v>3.8725919148493101E-121</v>
      </c>
    </row>
    <row r="218" spans="1:3" x14ac:dyDescent="0.2">
      <c r="A218">
        <v>210</v>
      </c>
      <c r="B218">
        <v>0.10472585958003</v>
      </c>
      <c r="C218" s="1">
        <v>3.6931914471142898E-127</v>
      </c>
    </row>
    <row r="219" spans="1:3" x14ac:dyDescent="0.2">
      <c r="A219">
        <v>220</v>
      </c>
      <c r="B219">
        <v>0.104761645920079</v>
      </c>
      <c r="C219" s="1">
        <v>3.5221018286841299E-133</v>
      </c>
    </row>
    <row r="220" spans="1:3" x14ac:dyDescent="0.2">
      <c r="A220">
        <v>230</v>
      </c>
      <c r="B220">
        <v>0.104778661839991</v>
      </c>
      <c r="C220" s="1">
        <v>3.3589380537835399E-139</v>
      </c>
    </row>
    <row r="221" spans="1:3" x14ac:dyDescent="0.2">
      <c r="A221">
        <v>240</v>
      </c>
      <c r="B221">
        <v>0.104568802079993</v>
      </c>
      <c r="C221" s="1">
        <v>3.2033329522929601E-145</v>
      </c>
    </row>
    <row r="222" spans="1:3" x14ac:dyDescent="0.2">
      <c r="A222">
        <v>250</v>
      </c>
      <c r="B222">
        <v>0.10743635234000901</v>
      </c>
      <c r="C222" s="1">
        <v>3.0549363634995999E-151</v>
      </c>
    </row>
    <row r="223" spans="1:3" x14ac:dyDescent="0.2">
      <c r="A223">
        <v>260</v>
      </c>
      <c r="B223">
        <v>0.10548042500016799</v>
      </c>
      <c r="C223" s="1">
        <v>2.9134143481250801E-157</v>
      </c>
    </row>
    <row r="224" spans="1:3" x14ac:dyDescent="0.2">
      <c r="A224">
        <v>270</v>
      </c>
      <c r="B224">
        <v>0.105436708300039</v>
      </c>
      <c r="C224" s="1">
        <v>2.7784484368563401E-163</v>
      </c>
    </row>
    <row r="225" spans="1:3" x14ac:dyDescent="0.2">
      <c r="A225">
        <v>280</v>
      </c>
      <c r="B225">
        <v>0.104634661260097</v>
      </c>
      <c r="C225" s="1">
        <v>2.6497349136889899E-169</v>
      </c>
    </row>
    <row r="226" spans="1:3" x14ac:dyDescent="0.2">
      <c r="A226">
        <v>290</v>
      </c>
      <c r="B226">
        <v>0.104714789679965</v>
      </c>
      <c r="C226" s="1">
        <v>2.5269841324701201E-175</v>
      </c>
    </row>
    <row r="227" spans="1:3" x14ac:dyDescent="0.2">
      <c r="A227">
        <v>300</v>
      </c>
      <c r="B227">
        <v>0.108653537060017</v>
      </c>
      <c r="C227" s="1">
        <v>2.4099198651028801E-181</v>
      </c>
    </row>
    <row r="228" spans="1:3" x14ac:dyDescent="0.2">
      <c r="A228">
        <v>310</v>
      </c>
      <c r="B228">
        <v>0.105520358380017</v>
      </c>
      <c r="C228" s="1">
        <v>2.2982786799458301E-187</v>
      </c>
    </row>
    <row r="229" spans="1:3" x14ac:dyDescent="0.2">
      <c r="A229">
        <v>320</v>
      </c>
      <c r="B229">
        <v>0.104755952100058</v>
      </c>
      <c r="C229" s="1">
        <v>2.1918093490084001E-193</v>
      </c>
    </row>
    <row r="230" spans="1:3" x14ac:dyDescent="0.2">
      <c r="A230">
        <v>330</v>
      </c>
      <c r="B230">
        <v>0.104872160280065</v>
      </c>
      <c r="C230" s="1">
        <v>2.0902722826084101E-199</v>
      </c>
    </row>
    <row r="231" spans="1:3" x14ac:dyDescent="0.2">
      <c r="A231">
        <v>340</v>
      </c>
      <c r="B231">
        <v>0.10485451546021</v>
      </c>
      <c r="C231" s="1">
        <v>1.99343899021951E-205</v>
      </c>
    </row>
    <row r="232" spans="1:3" x14ac:dyDescent="0.2">
      <c r="A232">
        <v>350</v>
      </c>
      <c r="B232">
        <v>0.105379587260176</v>
      </c>
      <c r="C232" s="1">
        <v>1.9010915662951598E-211</v>
      </c>
    </row>
    <row r="233" spans="1:3" x14ac:dyDescent="0.2">
      <c r="A233">
        <v>360</v>
      </c>
      <c r="B233">
        <v>0.104695101539982</v>
      </c>
      <c r="C233" s="1">
        <v>1.81302219991222E-217</v>
      </c>
    </row>
    <row r="234" spans="1:3" x14ac:dyDescent="0.2">
      <c r="A234">
        <v>370</v>
      </c>
      <c r="B234">
        <v>0.10430772847987101</v>
      </c>
      <c r="C234" s="1">
        <v>1.72903270713064E-223</v>
      </c>
    </row>
    <row r="235" spans="1:3" x14ac:dyDescent="0.2">
      <c r="A235">
        <v>380</v>
      </c>
      <c r="B235">
        <v>0.104306741199834</v>
      </c>
      <c r="C235" s="1">
        <v>1.6489340850168601E-229</v>
      </c>
    </row>
    <row r="236" spans="1:3" x14ac:dyDescent="0.2">
      <c r="A236">
        <v>390</v>
      </c>
      <c r="B236">
        <v>0.104739268839948</v>
      </c>
      <c r="C236" s="1">
        <v>1.5725460863274201E-235</v>
      </c>
    </row>
    <row r="237" spans="1:3" x14ac:dyDescent="0.2">
      <c r="A237">
        <v>400</v>
      </c>
      <c r="B237">
        <v>0.104891561399999</v>
      </c>
      <c r="C237" s="1">
        <v>1.49969681389563E-241</v>
      </c>
    </row>
    <row r="238" spans="1:3" x14ac:dyDescent="0.2">
      <c r="A238">
        <v>410</v>
      </c>
      <c r="B238">
        <v>0.10545009802001</v>
      </c>
      <c r="C238" s="1">
        <v>1.43022233380854E-247</v>
      </c>
    </row>
    <row r="239" spans="1:3" x14ac:dyDescent="0.2">
      <c r="A239">
        <v>420</v>
      </c>
      <c r="B239">
        <v>0.107288331279887</v>
      </c>
      <c r="C239" s="1">
        <v>1.36396630650381E-253</v>
      </c>
    </row>
    <row r="240" spans="1:3" x14ac:dyDescent="0.2">
      <c r="A240">
        <v>430</v>
      </c>
      <c r="B240">
        <v>0.104259940940246</v>
      </c>
      <c r="C240" s="1">
        <v>1.3007796349561799E-259</v>
      </c>
    </row>
    <row r="241" spans="1:3" x14ac:dyDescent="0.2">
      <c r="A241">
        <v>440</v>
      </c>
      <c r="C241" s="1">
        <v>1.24052012916201E-265</v>
      </c>
    </row>
    <row r="242" spans="1:3" x14ac:dyDescent="0.2">
      <c r="A242">
        <v>450</v>
      </c>
      <c r="B242">
        <v>0.104292522339965</v>
      </c>
      <c r="C242" s="1">
        <v>1.18305218616677E-271</v>
      </c>
    </row>
    <row r="243" spans="1:3" x14ac:dyDescent="0.2">
      <c r="A243">
        <v>460</v>
      </c>
      <c r="B243">
        <v>0.104331121019895</v>
      </c>
      <c r="C243" s="1">
        <v>1.12824648491551E-277</v>
      </c>
    </row>
    <row r="244" spans="1:3" x14ac:dyDescent="0.2">
      <c r="A244">
        <v>470</v>
      </c>
      <c r="B244">
        <v>0.104324985859966</v>
      </c>
      <c r="C244" s="1">
        <v>1.07597969523956E-283</v>
      </c>
    </row>
    <row r="245" spans="1:3" x14ac:dyDescent="0.2">
      <c r="A245">
        <v>480</v>
      </c>
      <c r="B245">
        <v>0.10428963836006</v>
      </c>
      <c r="C245" s="1">
        <v>1.02613420032459E-289</v>
      </c>
    </row>
    <row r="246" spans="1:3" x14ac:dyDescent="0.2">
      <c r="A246">
        <v>490</v>
      </c>
      <c r="B246">
        <v>0.10441250182011499</v>
      </c>
      <c r="C246" s="1">
        <v>9.7859783203563102E-296</v>
      </c>
    </row>
    <row r="247" spans="1:3" x14ac:dyDescent="0.2">
      <c r="A247">
        <v>500</v>
      </c>
      <c r="B247">
        <v>0.104340348319892</v>
      </c>
      <c r="C247" s="1">
        <v>9.3326361850321805E-302</v>
      </c>
    </row>
    <row r="248" spans="1:3" x14ac:dyDescent="0.2">
      <c r="A248">
        <v>510</v>
      </c>
      <c r="B248">
        <v>0.104412025699857</v>
      </c>
      <c r="C248" s="1">
        <v>8.9002954340287996E-308</v>
      </c>
    </row>
    <row r="249" spans="1:3" x14ac:dyDescent="0.2">
      <c r="C249" s="1"/>
    </row>
    <row r="250" spans="1:3" x14ac:dyDescent="0.2">
      <c r="C250" s="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workbookViewId="0">
      <selection activeCell="J31" sqref="J31"/>
    </sheetView>
  </sheetViews>
  <sheetFormatPr baseColWidth="10" defaultRowHeight="16" x14ac:dyDescent="0.2"/>
  <cols>
    <col min="1" max="1" width="4.1640625" bestFit="1" customWidth="1"/>
    <col min="2" max="3" width="12.1640625" bestFit="1" customWidth="1"/>
  </cols>
  <sheetData>
    <row r="1" spans="1:3" x14ac:dyDescent="0.25">
      <c r="A1" t="s">
        <v>0</v>
      </c>
      <c r="B1" t="s">
        <v>14</v>
      </c>
      <c r="C1" t="s">
        <v>15</v>
      </c>
    </row>
    <row r="2" spans="1:3" x14ac:dyDescent="0.25">
      <c r="A2">
        <v>2</v>
      </c>
      <c r="B2" s="1">
        <v>6.1445849980827901E-5</v>
      </c>
      <c r="C2">
        <v>1.14016380011889E-4</v>
      </c>
    </row>
    <row r="3" spans="1:3" x14ac:dyDescent="0.25">
      <c r="A3">
        <v>3</v>
      </c>
      <c r="B3">
        <v>2.2713163999696901E-4</v>
      </c>
      <c r="C3">
        <v>1.04433579997476E-4</v>
      </c>
    </row>
    <row r="4" spans="1:3" x14ac:dyDescent="0.25">
      <c r="A4">
        <v>4</v>
      </c>
      <c r="B4">
        <v>8.8486364499931296E-3</v>
      </c>
      <c r="C4">
        <v>1.3461200002211601E-4</v>
      </c>
    </row>
    <row r="5" spans="1:3" x14ac:dyDescent="0.25">
      <c r="A5">
        <v>5</v>
      </c>
      <c r="B5">
        <v>0.439347960199997</v>
      </c>
      <c r="C5">
        <v>2.29272310000396E-4</v>
      </c>
    </row>
    <row r="6" spans="1:3" x14ac:dyDescent="0.25">
      <c r="A6">
        <v>6</v>
      </c>
      <c r="B6">
        <v>26.837702727000298</v>
      </c>
      <c r="C6">
        <v>2.6869599969359099E-4</v>
      </c>
    </row>
    <row r="7" spans="1:3" x14ac:dyDescent="0.25">
      <c r="A7">
        <v>7</v>
      </c>
      <c r="C7">
        <v>3.7909109997144602E-4</v>
      </c>
    </row>
    <row r="8" spans="1:3" x14ac:dyDescent="0.25">
      <c r="A8">
        <v>8</v>
      </c>
      <c r="C8">
        <v>2.6760727997043399E-4</v>
      </c>
    </row>
    <row r="9" spans="1:3" x14ac:dyDescent="0.25">
      <c r="A9">
        <v>9</v>
      </c>
      <c r="C9">
        <v>2.9785917000026499E-4</v>
      </c>
    </row>
    <row r="10" spans="1:3" x14ac:dyDescent="0.25">
      <c r="A10">
        <v>10</v>
      </c>
      <c r="C10">
        <v>3.3348447997468602E-4</v>
      </c>
    </row>
    <row r="11" spans="1:3" x14ac:dyDescent="0.25">
      <c r="A11">
        <v>11</v>
      </c>
      <c r="C11">
        <v>3.7266129998897598E-4</v>
      </c>
    </row>
    <row r="12" spans="1:3" x14ac:dyDescent="0.25">
      <c r="A12">
        <v>12</v>
      </c>
      <c r="C12">
        <v>4.05819989991869E-4</v>
      </c>
    </row>
    <row r="13" spans="1:3" x14ac:dyDescent="0.25">
      <c r="A13">
        <v>13</v>
      </c>
      <c r="C13">
        <v>4.35523959995407E-4</v>
      </c>
    </row>
    <row r="14" spans="1:3" x14ac:dyDescent="0.25">
      <c r="A14">
        <v>14</v>
      </c>
      <c r="C14">
        <v>4.8035394999260399E-4</v>
      </c>
    </row>
    <row r="15" spans="1:3" x14ac:dyDescent="0.25">
      <c r="A15">
        <v>15</v>
      </c>
      <c r="C15">
        <v>5.1823704996877397E-4</v>
      </c>
    </row>
    <row r="16" spans="1:3" x14ac:dyDescent="0.25">
      <c r="A16">
        <v>16</v>
      </c>
      <c r="C16">
        <v>5.5580867002390699E-4</v>
      </c>
    </row>
    <row r="17" spans="1:3" x14ac:dyDescent="0.25">
      <c r="A17">
        <v>17</v>
      </c>
      <c r="C17">
        <v>5.9077414001876597E-4</v>
      </c>
    </row>
    <row r="18" spans="1:3" x14ac:dyDescent="0.25">
      <c r="A18">
        <v>18</v>
      </c>
      <c r="C18">
        <v>6.2798279998332797E-4</v>
      </c>
    </row>
    <row r="19" spans="1:3" x14ac:dyDescent="0.25">
      <c r="A19">
        <v>19</v>
      </c>
      <c r="C19">
        <v>6.7497667001589399E-4</v>
      </c>
    </row>
    <row r="20" spans="1:3" x14ac:dyDescent="0.25">
      <c r="A20">
        <v>20</v>
      </c>
      <c r="C20">
        <v>7.1111870998720396E-4</v>
      </c>
    </row>
    <row r="21" spans="1:3" x14ac:dyDescent="0.25">
      <c r="A21">
        <v>21</v>
      </c>
      <c r="C21">
        <v>7.4697627999739701E-4</v>
      </c>
    </row>
    <row r="22" spans="1:3" x14ac:dyDescent="0.25">
      <c r="A22">
        <v>22</v>
      </c>
      <c r="C22">
        <v>7.81434910031748E-4</v>
      </c>
    </row>
    <row r="23" spans="1:3" x14ac:dyDescent="0.25">
      <c r="A23">
        <v>23</v>
      </c>
      <c r="C23">
        <v>8.3119921999241298E-4</v>
      </c>
    </row>
    <row r="24" spans="1:3" x14ac:dyDescent="0.25">
      <c r="A24">
        <v>24</v>
      </c>
      <c r="C24">
        <v>8.8227698998252801E-4</v>
      </c>
    </row>
    <row r="25" spans="1:3" x14ac:dyDescent="0.25">
      <c r="A25">
        <v>25</v>
      </c>
      <c r="C25">
        <v>9.2645800998980099E-4</v>
      </c>
    </row>
    <row r="26" spans="1:3" x14ac:dyDescent="0.25">
      <c r="A26">
        <v>26</v>
      </c>
      <c r="C26">
        <v>9.7013539997533303E-4</v>
      </c>
    </row>
    <row r="27" spans="1:3" x14ac:dyDescent="0.25">
      <c r="A27">
        <v>27</v>
      </c>
      <c r="C27">
        <v>1.00356125997677E-3</v>
      </c>
    </row>
    <row r="28" spans="1:3" x14ac:dyDescent="0.25">
      <c r="A28">
        <v>28</v>
      </c>
      <c r="C28">
        <v>1.0724947300059201E-3</v>
      </c>
    </row>
    <row r="29" spans="1:3" x14ac:dyDescent="0.25">
      <c r="A29">
        <v>29</v>
      </c>
      <c r="C29">
        <v>1.11761462999766E-3</v>
      </c>
    </row>
    <row r="30" spans="1:3" x14ac:dyDescent="0.25">
      <c r="A30">
        <v>30</v>
      </c>
      <c r="C30">
        <v>1.16229522999674E-3</v>
      </c>
    </row>
    <row r="31" spans="1:3" x14ac:dyDescent="0.25">
      <c r="A31">
        <v>31</v>
      </c>
      <c r="C31">
        <v>1.2016761300128499E-3</v>
      </c>
    </row>
    <row r="32" spans="1:3" x14ac:dyDescent="0.25">
      <c r="A32">
        <v>32</v>
      </c>
      <c r="C32">
        <v>1.2633851600185101E-3</v>
      </c>
    </row>
    <row r="33" spans="1:3" x14ac:dyDescent="0.25">
      <c r="A33">
        <v>33</v>
      </c>
      <c r="C33">
        <v>1.33133168001222E-3</v>
      </c>
    </row>
    <row r="34" spans="1:3" x14ac:dyDescent="0.25">
      <c r="A34">
        <v>34</v>
      </c>
      <c r="C34">
        <v>1.39501095998184E-3</v>
      </c>
    </row>
    <row r="35" spans="1:3" x14ac:dyDescent="0.25">
      <c r="A35">
        <v>35</v>
      </c>
      <c r="C35">
        <v>1.4702766799518899E-3</v>
      </c>
    </row>
    <row r="36" spans="1:3" x14ac:dyDescent="0.25">
      <c r="A36">
        <v>36</v>
      </c>
      <c r="C36">
        <v>1.49579370001902E-3</v>
      </c>
    </row>
    <row r="37" spans="1:3" x14ac:dyDescent="0.25">
      <c r="A37">
        <v>37</v>
      </c>
      <c r="C37">
        <v>1.5292440599841901E-3</v>
      </c>
    </row>
    <row r="38" spans="1:3" x14ac:dyDescent="0.25">
      <c r="A38">
        <v>38</v>
      </c>
      <c r="C38">
        <v>1.60521546998552E-3</v>
      </c>
    </row>
    <row r="39" spans="1:3" x14ac:dyDescent="0.2">
      <c r="A39">
        <v>39</v>
      </c>
      <c r="C39">
        <v>1.62600959001338E-3</v>
      </c>
    </row>
    <row r="40" spans="1:3" x14ac:dyDescent="0.2">
      <c r="A40">
        <v>40</v>
      </c>
      <c r="C40">
        <v>1.79734446998736E-3</v>
      </c>
    </row>
    <row r="41" spans="1:3" x14ac:dyDescent="0.2">
      <c r="A41">
        <v>41</v>
      </c>
      <c r="C41">
        <v>1.82832141998915E-3</v>
      </c>
    </row>
    <row r="42" spans="1:3" x14ac:dyDescent="0.2">
      <c r="A42">
        <v>42</v>
      </c>
      <c r="C42">
        <v>2.3217705500019198E-3</v>
      </c>
    </row>
    <row r="43" spans="1:3" x14ac:dyDescent="0.2">
      <c r="A43">
        <v>43</v>
      </c>
      <c r="C43">
        <v>1.9753752000042299E-3</v>
      </c>
    </row>
    <row r="44" spans="1:3" x14ac:dyDescent="0.2">
      <c r="A44">
        <v>44</v>
      </c>
      <c r="C44">
        <v>2.08782091998273E-3</v>
      </c>
    </row>
    <row r="45" spans="1:3" x14ac:dyDescent="0.2">
      <c r="A45">
        <v>45</v>
      </c>
      <c r="C45">
        <v>2.1572012599835899E-3</v>
      </c>
    </row>
    <row r="46" spans="1:3" x14ac:dyDescent="0.2">
      <c r="A46">
        <v>46</v>
      </c>
      <c r="C46">
        <v>2.1160399800055499E-3</v>
      </c>
    </row>
    <row r="47" spans="1:3" x14ac:dyDescent="0.2">
      <c r="A47">
        <v>47</v>
      </c>
      <c r="C47">
        <v>2.2009962900210599E-3</v>
      </c>
    </row>
    <row r="48" spans="1:3" x14ac:dyDescent="0.2">
      <c r="A48">
        <v>48</v>
      </c>
      <c r="C48">
        <v>2.2474044200225698E-3</v>
      </c>
    </row>
    <row r="49" spans="1:3" x14ac:dyDescent="0.2">
      <c r="A49">
        <v>49</v>
      </c>
      <c r="C49">
        <v>2.3200789300244599E-3</v>
      </c>
    </row>
    <row r="50" spans="1:3" x14ac:dyDescent="0.2">
      <c r="A50">
        <v>50</v>
      </c>
      <c r="C50">
        <v>2.3582344500073299E-3</v>
      </c>
    </row>
    <row r="51" spans="1:3" x14ac:dyDescent="0.2">
      <c r="A51">
        <v>51</v>
      </c>
      <c r="C51">
        <v>2.4913189900325899E-3</v>
      </c>
    </row>
    <row r="52" spans="1:3" x14ac:dyDescent="0.2">
      <c r="A52">
        <v>52</v>
      </c>
      <c r="C52">
        <v>2.5732742799982498E-3</v>
      </c>
    </row>
    <row r="53" spans="1:3" x14ac:dyDescent="0.2">
      <c r="A53">
        <v>53</v>
      </c>
      <c r="C53">
        <v>2.5715044799881001E-3</v>
      </c>
    </row>
    <row r="54" spans="1:3" x14ac:dyDescent="0.2">
      <c r="A54">
        <v>54</v>
      </c>
      <c r="C54">
        <v>2.6654544300299598E-3</v>
      </c>
    </row>
    <row r="55" spans="1:3" x14ac:dyDescent="0.2">
      <c r="A55">
        <v>55</v>
      </c>
      <c r="C55">
        <v>2.7476664799769399E-3</v>
      </c>
    </row>
    <row r="56" spans="1:3" x14ac:dyDescent="0.2">
      <c r="A56">
        <v>56</v>
      </c>
      <c r="C56">
        <v>2.8205228300157599E-3</v>
      </c>
    </row>
    <row r="57" spans="1:3" x14ac:dyDescent="0.2">
      <c r="A57">
        <v>57</v>
      </c>
      <c r="C57">
        <v>2.8766479900013998E-3</v>
      </c>
    </row>
    <row r="58" spans="1:3" x14ac:dyDescent="0.2">
      <c r="A58">
        <v>58</v>
      </c>
      <c r="C58">
        <v>2.9242674600163799E-3</v>
      </c>
    </row>
    <row r="59" spans="1:3" x14ac:dyDescent="0.2">
      <c r="A59">
        <v>59</v>
      </c>
      <c r="C59">
        <v>2.98733072003869E-3</v>
      </c>
    </row>
    <row r="60" spans="1:3" x14ac:dyDescent="0.2">
      <c r="A60">
        <v>60</v>
      </c>
      <c r="C60">
        <v>3.11514974000147E-3</v>
      </c>
    </row>
    <row r="61" spans="1:3" x14ac:dyDescent="0.2">
      <c r="A61">
        <v>61</v>
      </c>
      <c r="C61">
        <v>3.1902492399831302E-3</v>
      </c>
    </row>
    <row r="62" spans="1:3" x14ac:dyDescent="0.2">
      <c r="A62">
        <v>62</v>
      </c>
      <c r="C62">
        <v>3.25815565000993E-3</v>
      </c>
    </row>
    <row r="63" spans="1:3" x14ac:dyDescent="0.2">
      <c r="A63">
        <v>63</v>
      </c>
      <c r="C63">
        <v>3.29530436998084E-3</v>
      </c>
    </row>
    <row r="64" spans="1:3" x14ac:dyDescent="0.2">
      <c r="A64">
        <v>64</v>
      </c>
      <c r="C64">
        <v>3.4552841599770501E-3</v>
      </c>
    </row>
    <row r="65" spans="1:3" x14ac:dyDescent="0.2">
      <c r="A65">
        <v>65</v>
      </c>
      <c r="C65">
        <v>3.5874224399958599E-3</v>
      </c>
    </row>
    <row r="66" spans="1:3" x14ac:dyDescent="0.2">
      <c r="A66">
        <v>66</v>
      </c>
      <c r="C66">
        <v>3.63333568000598E-3</v>
      </c>
    </row>
    <row r="67" spans="1:3" x14ac:dyDescent="0.2">
      <c r="A67">
        <v>67</v>
      </c>
      <c r="C67">
        <v>3.7003535400117402E-3</v>
      </c>
    </row>
    <row r="68" spans="1:3" x14ac:dyDescent="0.2">
      <c r="A68">
        <v>68</v>
      </c>
      <c r="C68">
        <v>3.81140030000551E-3</v>
      </c>
    </row>
    <row r="69" spans="1:3" x14ac:dyDescent="0.2">
      <c r="A69">
        <v>69</v>
      </c>
      <c r="C69">
        <v>3.95524670000213E-3</v>
      </c>
    </row>
    <row r="70" spans="1:3" x14ac:dyDescent="0.2">
      <c r="A70">
        <v>70</v>
      </c>
      <c r="C70">
        <v>4.0516060600020798E-3</v>
      </c>
    </row>
    <row r="71" spans="1:3" x14ac:dyDescent="0.2">
      <c r="A71">
        <v>71</v>
      </c>
      <c r="C71">
        <v>4.1114645999823498E-3</v>
      </c>
    </row>
    <row r="72" spans="1:3" x14ac:dyDescent="0.2">
      <c r="A72">
        <v>72</v>
      </c>
      <c r="C72">
        <v>4.1670585400106503E-3</v>
      </c>
    </row>
    <row r="73" spans="1:3" x14ac:dyDescent="0.2">
      <c r="A73">
        <v>73</v>
      </c>
      <c r="C73">
        <v>4.3037843199908799E-3</v>
      </c>
    </row>
    <row r="74" spans="1:3" x14ac:dyDescent="0.2">
      <c r="A74">
        <v>74</v>
      </c>
      <c r="C74">
        <v>4.4365283499928397E-3</v>
      </c>
    </row>
    <row r="75" spans="1:3" x14ac:dyDescent="0.2">
      <c r="A75">
        <v>75</v>
      </c>
      <c r="C75">
        <v>4.5030038900131302E-3</v>
      </c>
    </row>
    <row r="76" spans="1:3" x14ac:dyDescent="0.2">
      <c r="A76">
        <v>76</v>
      </c>
      <c r="C76">
        <v>4.5583952499691797E-3</v>
      </c>
    </row>
    <row r="77" spans="1:3" x14ac:dyDescent="0.2">
      <c r="A77">
        <v>77</v>
      </c>
      <c r="C77">
        <v>4.6793924300163698E-3</v>
      </c>
    </row>
    <row r="78" spans="1:3" x14ac:dyDescent="0.2">
      <c r="A78">
        <v>78</v>
      </c>
      <c r="C78">
        <v>4.9012494500175301E-3</v>
      </c>
    </row>
    <row r="79" spans="1:3" x14ac:dyDescent="0.2">
      <c r="A79">
        <v>79</v>
      </c>
      <c r="C79">
        <v>5.0261274500098801E-3</v>
      </c>
    </row>
    <row r="80" spans="1:3" x14ac:dyDescent="0.2">
      <c r="A80">
        <v>80</v>
      </c>
      <c r="C80">
        <v>5.1181564999887999E-3</v>
      </c>
    </row>
    <row r="81" spans="1:3" x14ac:dyDescent="0.2">
      <c r="A81">
        <v>81</v>
      </c>
      <c r="C81">
        <v>5.1472667399866598E-3</v>
      </c>
    </row>
    <row r="82" spans="1:3" x14ac:dyDescent="0.2">
      <c r="A82">
        <v>82</v>
      </c>
      <c r="C82">
        <v>5.3422244399916902E-3</v>
      </c>
    </row>
    <row r="83" spans="1:3" x14ac:dyDescent="0.2">
      <c r="A83">
        <v>83</v>
      </c>
      <c r="C83">
        <v>5.4870262300028101E-3</v>
      </c>
    </row>
    <row r="84" spans="1:3" x14ac:dyDescent="0.2">
      <c r="A84">
        <v>84</v>
      </c>
      <c r="C84">
        <v>5.5565378099936402E-3</v>
      </c>
    </row>
    <row r="85" spans="1:3" x14ac:dyDescent="0.2">
      <c r="A85">
        <v>85</v>
      </c>
      <c r="C85">
        <v>5.6454950200259101E-3</v>
      </c>
    </row>
    <row r="86" spans="1:3" x14ac:dyDescent="0.2">
      <c r="A86">
        <v>86</v>
      </c>
      <c r="C86">
        <v>5.7629291600233001E-3</v>
      </c>
    </row>
    <row r="87" spans="1:3" x14ac:dyDescent="0.2">
      <c r="A87">
        <v>87</v>
      </c>
      <c r="C87">
        <v>6.0053397799811102E-3</v>
      </c>
    </row>
    <row r="88" spans="1:3" x14ac:dyDescent="0.2">
      <c r="A88">
        <v>88</v>
      </c>
      <c r="C88">
        <v>6.0751205999576997E-3</v>
      </c>
    </row>
    <row r="89" spans="1:3" x14ac:dyDescent="0.2">
      <c r="A89">
        <v>89</v>
      </c>
      <c r="C89">
        <v>6.1816949399872102E-3</v>
      </c>
    </row>
    <row r="90" spans="1:3" x14ac:dyDescent="0.2">
      <c r="A90">
        <v>90</v>
      </c>
      <c r="C90">
        <v>6.2367508899797003E-3</v>
      </c>
    </row>
    <row r="91" spans="1:3" x14ac:dyDescent="0.2">
      <c r="A91">
        <v>91</v>
      </c>
      <c r="C91">
        <v>6.4227524100124297E-3</v>
      </c>
    </row>
    <row r="92" spans="1:3" x14ac:dyDescent="0.2">
      <c r="A92">
        <v>92</v>
      </c>
      <c r="C92">
        <v>6.6027341599829001E-3</v>
      </c>
    </row>
    <row r="93" spans="1:3" x14ac:dyDescent="0.2">
      <c r="A93">
        <v>93</v>
      </c>
      <c r="C93">
        <v>6.6850122700316201E-3</v>
      </c>
    </row>
    <row r="94" spans="1:3" x14ac:dyDescent="0.2">
      <c r="A94">
        <v>94</v>
      </c>
      <c r="C94">
        <v>6.7609014499976101E-3</v>
      </c>
    </row>
    <row r="95" spans="1:3" x14ac:dyDescent="0.2">
      <c r="A95">
        <v>95</v>
      </c>
      <c r="C95">
        <v>6.9197859399992004E-3</v>
      </c>
    </row>
    <row r="96" spans="1:3" x14ac:dyDescent="0.2">
      <c r="A96">
        <v>96</v>
      </c>
      <c r="C96">
        <v>7.1743240000023403E-3</v>
      </c>
    </row>
    <row r="97" spans="1:3" x14ac:dyDescent="0.2">
      <c r="A97">
        <v>97</v>
      </c>
      <c r="C97">
        <v>7.3235444800047803E-3</v>
      </c>
    </row>
    <row r="98" spans="1:3" x14ac:dyDescent="0.2">
      <c r="A98">
        <v>98</v>
      </c>
      <c r="C98">
        <v>7.43503223000061E-3</v>
      </c>
    </row>
    <row r="99" spans="1:3" x14ac:dyDescent="0.2">
      <c r="A99">
        <v>99</v>
      </c>
      <c r="C99">
        <v>7.4820768599965903E-3</v>
      </c>
    </row>
    <row r="100" spans="1:3" x14ac:dyDescent="0.2">
      <c r="A100">
        <v>100</v>
      </c>
      <c r="C100">
        <v>8.04668688000219E-3</v>
      </c>
    </row>
    <row r="101" spans="1:3" x14ac:dyDescent="0.2">
      <c r="A101">
        <v>105</v>
      </c>
      <c r="C101">
        <v>8.6637114100221804E-3</v>
      </c>
    </row>
    <row r="102" spans="1:3" x14ac:dyDescent="0.2">
      <c r="A102">
        <v>110</v>
      </c>
      <c r="C102">
        <v>9.4090803200197106E-3</v>
      </c>
    </row>
    <row r="103" spans="1:3" x14ac:dyDescent="0.2">
      <c r="A103">
        <v>115</v>
      </c>
      <c r="C103">
        <v>1.0347715930020001E-2</v>
      </c>
    </row>
    <row r="104" spans="1:3" x14ac:dyDescent="0.2">
      <c r="A104">
        <v>120</v>
      </c>
      <c r="C104">
        <v>1.13390162800078E-2</v>
      </c>
    </row>
    <row r="105" spans="1:3" x14ac:dyDescent="0.2">
      <c r="A105">
        <v>125</v>
      </c>
      <c r="C105">
        <v>1.2316400029967501E-2</v>
      </c>
    </row>
    <row r="106" spans="1:3" x14ac:dyDescent="0.2">
      <c r="A106">
        <v>130</v>
      </c>
      <c r="C106">
        <v>1.3167565230005399E-2</v>
      </c>
    </row>
    <row r="107" spans="1:3" x14ac:dyDescent="0.2">
      <c r="A107">
        <v>135</v>
      </c>
      <c r="C107">
        <v>1.4408528089961599E-2</v>
      </c>
    </row>
    <row r="108" spans="1:3" x14ac:dyDescent="0.2">
      <c r="A108">
        <v>140</v>
      </c>
      <c r="C108">
        <v>1.5612210610011E-2</v>
      </c>
    </row>
    <row r="109" spans="1:3" x14ac:dyDescent="0.2">
      <c r="A109">
        <v>145</v>
      </c>
      <c r="C109">
        <v>1.6892588389987299E-2</v>
      </c>
    </row>
    <row r="110" spans="1:3" x14ac:dyDescent="0.2">
      <c r="A110">
        <v>150</v>
      </c>
      <c r="C110">
        <v>1.8471351440025499E-2</v>
      </c>
    </row>
    <row r="111" spans="1:3" x14ac:dyDescent="0.2">
      <c r="A111">
        <v>155</v>
      </c>
      <c r="C111">
        <v>1.9979946470002601E-2</v>
      </c>
    </row>
    <row r="112" spans="1:3" x14ac:dyDescent="0.2">
      <c r="A112">
        <v>160</v>
      </c>
      <c r="C112">
        <v>2.15168769999763E-2</v>
      </c>
    </row>
    <row r="113" spans="1:3" x14ac:dyDescent="0.2">
      <c r="A113">
        <v>165</v>
      </c>
      <c r="C113">
        <v>2.31931945700262E-2</v>
      </c>
    </row>
    <row r="114" spans="1:3" x14ac:dyDescent="0.2">
      <c r="A114">
        <v>170</v>
      </c>
      <c r="C114">
        <v>2.45521302299994E-2</v>
      </c>
    </row>
    <row r="115" spans="1:3" x14ac:dyDescent="0.2">
      <c r="A115">
        <v>175</v>
      </c>
      <c r="C115">
        <v>2.6302253630001299E-2</v>
      </c>
    </row>
    <row r="116" spans="1:3" x14ac:dyDescent="0.2">
      <c r="A116">
        <v>180</v>
      </c>
      <c r="C116">
        <v>2.82217212699379E-2</v>
      </c>
    </row>
    <row r="117" spans="1:3" x14ac:dyDescent="0.2">
      <c r="A117">
        <v>185</v>
      </c>
      <c r="C117">
        <v>3.0644280260021299E-2</v>
      </c>
    </row>
    <row r="118" spans="1:3" x14ac:dyDescent="0.2">
      <c r="A118">
        <v>190</v>
      </c>
      <c r="C118">
        <v>3.2486926660021703E-2</v>
      </c>
    </row>
    <row r="119" spans="1:3" x14ac:dyDescent="0.2">
      <c r="A119">
        <v>195</v>
      </c>
      <c r="C119">
        <v>3.4893574159950702E-2</v>
      </c>
    </row>
    <row r="120" spans="1:3" x14ac:dyDescent="0.2">
      <c r="A120">
        <v>200</v>
      </c>
      <c r="C120">
        <v>3.6958857109939298E-2</v>
      </c>
    </row>
    <row r="121" spans="1:3" x14ac:dyDescent="0.2">
      <c r="A121">
        <v>205</v>
      </c>
      <c r="C121">
        <v>3.9926478530023797E-2</v>
      </c>
    </row>
    <row r="122" spans="1:3" x14ac:dyDescent="0.2">
      <c r="A122">
        <v>210</v>
      </c>
      <c r="C122">
        <v>4.1881765780044503E-2</v>
      </c>
    </row>
    <row r="123" spans="1:3" x14ac:dyDescent="0.2">
      <c r="A123">
        <v>215</v>
      </c>
      <c r="C123">
        <v>4.4412091809963299E-2</v>
      </c>
    </row>
    <row r="124" spans="1:3" x14ac:dyDescent="0.2">
      <c r="A124">
        <v>220</v>
      </c>
      <c r="C124">
        <v>4.6541697329985199E-2</v>
      </c>
    </row>
    <row r="125" spans="1:3" x14ac:dyDescent="0.2">
      <c r="A125">
        <v>225</v>
      </c>
      <c r="C125">
        <v>4.9229241179991702E-2</v>
      </c>
    </row>
    <row r="126" spans="1:3" x14ac:dyDescent="0.2">
      <c r="A126">
        <v>230</v>
      </c>
      <c r="C126">
        <v>5.2035798849974502E-2</v>
      </c>
    </row>
    <row r="127" spans="1:3" x14ac:dyDescent="0.2">
      <c r="A127">
        <v>235</v>
      </c>
      <c r="C127">
        <v>5.4874860030067703E-2</v>
      </c>
    </row>
    <row r="128" spans="1:3" x14ac:dyDescent="0.2">
      <c r="A128">
        <v>240</v>
      </c>
      <c r="C128">
        <v>5.86081949999697E-2</v>
      </c>
    </row>
    <row r="129" spans="1:3" x14ac:dyDescent="0.2">
      <c r="A129">
        <v>245</v>
      </c>
      <c r="C129">
        <v>6.1943992829947003E-2</v>
      </c>
    </row>
    <row r="130" spans="1:3" x14ac:dyDescent="0.2">
      <c r="A130">
        <v>250</v>
      </c>
      <c r="C130">
        <v>6.51351595399592E-2</v>
      </c>
    </row>
    <row r="131" spans="1:3" x14ac:dyDescent="0.2">
      <c r="A131">
        <v>255</v>
      </c>
      <c r="C131">
        <v>6.786191201998E-2</v>
      </c>
    </row>
    <row r="132" spans="1:3" x14ac:dyDescent="0.2">
      <c r="A132">
        <v>260</v>
      </c>
      <c r="C132">
        <v>7.1341154189958594E-2</v>
      </c>
    </row>
    <row r="133" spans="1:3" x14ac:dyDescent="0.2">
      <c r="A133">
        <v>265</v>
      </c>
      <c r="C133">
        <v>7.5133279490000801E-2</v>
      </c>
    </row>
    <row r="134" spans="1:3" x14ac:dyDescent="0.2">
      <c r="A134">
        <v>270</v>
      </c>
      <c r="C134">
        <v>7.8684567060035904E-2</v>
      </c>
    </row>
    <row r="135" spans="1:3" x14ac:dyDescent="0.2">
      <c r="A135">
        <v>275</v>
      </c>
      <c r="C135">
        <v>8.1874325000044296E-2</v>
      </c>
    </row>
    <row r="136" spans="1:3" x14ac:dyDescent="0.2">
      <c r="A136">
        <v>280</v>
      </c>
      <c r="C136">
        <v>8.57696558600127E-2</v>
      </c>
    </row>
    <row r="137" spans="1:3" x14ac:dyDescent="0.2">
      <c r="A137">
        <v>285</v>
      </c>
      <c r="C137">
        <v>9.0904659900024803E-2</v>
      </c>
    </row>
    <row r="138" spans="1:3" x14ac:dyDescent="0.2">
      <c r="A138">
        <v>290</v>
      </c>
      <c r="C138">
        <v>9.4968257429963995E-2</v>
      </c>
    </row>
    <row r="139" spans="1:3" x14ac:dyDescent="0.2">
      <c r="A139">
        <v>295</v>
      </c>
      <c r="C139">
        <v>9.9732409669977595E-2</v>
      </c>
    </row>
    <row r="140" spans="1:3" x14ac:dyDescent="0.2">
      <c r="A140">
        <v>300</v>
      </c>
      <c r="C140">
        <v>0.104934155610035</v>
      </c>
    </row>
    <row r="141" spans="1:3" x14ac:dyDescent="0.2">
      <c r="A141">
        <v>310</v>
      </c>
      <c r="C141">
        <v>0.113155439579904</v>
      </c>
    </row>
    <row r="142" spans="1:3" x14ac:dyDescent="0.2">
      <c r="A142">
        <v>320</v>
      </c>
      <c r="C142">
        <v>0.12289407876995</v>
      </c>
    </row>
    <row r="143" spans="1:3" x14ac:dyDescent="0.2">
      <c r="A143">
        <v>330</v>
      </c>
      <c r="C143">
        <v>0.132352202220063</v>
      </c>
    </row>
    <row r="144" spans="1:3" x14ac:dyDescent="0.2">
      <c r="A144">
        <v>340</v>
      </c>
      <c r="C144">
        <v>0.14353274530997601</v>
      </c>
    </row>
    <row r="145" spans="1:3" x14ac:dyDescent="0.2">
      <c r="A145">
        <v>350</v>
      </c>
      <c r="C145">
        <v>0.154756567250005</v>
      </c>
    </row>
    <row r="146" spans="1:3" x14ac:dyDescent="0.2">
      <c r="A146">
        <v>360</v>
      </c>
      <c r="C146">
        <v>0.16729487070999299</v>
      </c>
    </row>
    <row r="147" spans="1:3" x14ac:dyDescent="0.2">
      <c r="A147">
        <v>370</v>
      </c>
      <c r="C147">
        <v>0.17865842825006401</v>
      </c>
    </row>
    <row r="148" spans="1:3" x14ac:dyDescent="0.2">
      <c r="A148">
        <v>380</v>
      </c>
      <c r="C148">
        <v>0.19290019382000501</v>
      </c>
    </row>
    <row r="149" spans="1:3" x14ac:dyDescent="0.2">
      <c r="A149">
        <v>390</v>
      </c>
      <c r="C149">
        <v>0.20826759570008099</v>
      </c>
    </row>
    <row r="150" spans="1:3" x14ac:dyDescent="0.2">
      <c r="A150">
        <v>400</v>
      </c>
      <c r="C150">
        <v>0.22139870697009401</v>
      </c>
    </row>
    <row r="151" spans="1:3" x14ac:dyDescent="0.2">
      <c r="A151">
        <v>410</v>
      </c>
      <c r="C151">
        <v>0.23670483277995999</v>
      </c>
    </row>
    <row r="152" spans="1:3" x14ac:dyDescent="0.2">
      <c r="A152">
        <v>420</v>
      </c>
      <c r="C152">
        <v>0.25127635079000299</v>
      </c>
    </row>
    <row r="153" spans="1:3" x14ac:dyDescent="0.2">
      <c r="A153">
        <v>430</v>
      </c>
      <c r="C153">
        <v>0.27183179017000803</v>
      </c>
    </row>
    <row r="154" spans="1:3" x14ac:dyDescent="0.2">
      <c r="A154">
        <v>440</v>
      </c>
      <c r="C154">
        <v>0.28752580002994299</v>
      </c>
    </row>
    <row r="155" spans="1:3" x14ac:dyDescent="0.2">
      <c r="A155">
        <v>450</v>
      </c>
      <c r="C155">
        <v>0.30624244908996801</v>
      </c>
    </row>
    <row r="156" spans="1:3" x14ac:dyDescent="0.2">
      <c r="A156">
        <v>460</v>
      </c>
      <c r="C156">
        <v>0.32399399758997699</v>
      </c>
    </row>
    <row r="157" spans="1:3" x14ac:dyDescent="0.2">
      <c r="A157">
        <v>470</v>
      </c>
      <c r="C157">
        <v>0.34427431131001801</v>
      </c>
    </row>
    <row r="158" spans="1:3" x14ac:dyDescent="0.2">
      <c r="A158">
        <v>480</v>
      </c>
      <c r="C158">
        <v>0.36725289547994999</v>
      </c>
    </row>
    <row r="159" spans="1:3" x14ac:dyDescent="0.2">
      <c r="A159">
        <v>490</v>
      </c>
      <c r="C159">
        <v>0.38746638509995102</v>
      </c>
    </row>
    <row r="160" spans="1:3" x14ac:dyDescent="0.2">
      <c r="A160">
        <v>500</v>
      </c>
      <c r="C160">
        <v>0.41006937321999398</v>
      </c>
    </row>
    <row r="161" spans="1:3" x14ac:dyDescent="0.2">
      <c r="A161">
        <v>510</v>
      </c>
      <c r="C161">
        <v>0.43019017107005297</v>
      </c>
    </row>
    <row r="162" spans="1:3" x14ac:dyDescent="0.2">
      <c r="A162">
        <v>520</v>
      </c>
      <c r="C162">
        <v>0.45769765293001002</v>
      </c>
    </row>
    <row r="163" spans="1:3" x14ac:dyDescent="0.2">
      <c r="A163">
        <v>530</v>
      </c>
      <c r="C163">
        <v>0.48338626488997699</v>
      </c>
    </row>
    <row r="164" spans="1:3" x14ac:dyDescent="0.2">
      <c r="A164">
        <v>540</v>
      </c>
      <c r="C164">
        <v>0.50931207173002802</v>
      </c>
    </row>
    <row r="165" spans="1:3" x14ac:dyDescent="0.2">
      <c r="A165">
        <v>550</v>
      </c>
      <c r="C165">
        <v>0.53280541464999198</v>
      </c>
    </row>
    <row r="166" spans="1:3" x14ac:dyDescent="0.2">
      <c r="A166">
        <v>560</v>
      </c>
      <c r="C166">
        <v>0.55955808985997402</v>
      </c>
    </row>
    <row r="167" spans="1:3" x14ac:dyDescent="0.2">
      <c r="A167">
        <v>570</v>
      </c>
      <c r="C167">
        <v>0.597001061499977</v>
      </c>
    </row>
    <row r="168" spans="1:3" x14ac:dyDescent="0.2">
      <c r="A168">
        <v>580</v>
      </c>
      <c r="C168">
        <v>0.62446871385004599</v>
      </c>
    </row>
    <row r="169" spans="1:3" x14ac:dyDescent="0.2">
      <c r="A169">
        <v>590</v>
      </c>
      <c r="C169">
        <v>0.65555668611995299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F45" sqref="F45"/>
    </sheetView>
  </sheetViews>
  <sheetFormatPr baseColWidth="10" defaultRowHeight="16" x14ac:dyDescent="0.2"/>
  <cols>
    <col min="1" max="1" width="3.83203125" bestFit="1" customWidth="1"/>
    <col min="2" max="2" width="11.83203125" bestFit="1" customWidth="1"/>
  </cols>
  <sheetData>
    <row r="1" spans="1:2" x14ac:dyDescent="0.25">
      <c r="A1">
        <v>10</v>
      </c>
      <c r="B1">
        <v>0.18691831080031901</v>
      </c>
    </row>
    <row r="2" spans="1:2" x14ac:dyDescent="0.25">
      <c r="A2">
        <v>15</v>
      </c>
      <c r="B2">
        <v>0.31684017669976999</v>
      </c>
    </row>
    <row r="3" spans="1:2" x14ac:dyDescent="0.25">
      <c r="A3">
        <v>20</v>
      </c>
      <c r="B3">
        <v>0.44374571379976202</v>
      </c>
    </row>
    <row r="4" spans="1:2" x14ac:dyDescent="0.25">
      <c r="A4">
        <v>25</v>
      </c>
      <c r="B4">
        <v>0.61535209720004702</v>
      </c>
    </row>
    <row r="5" spans="1:2" x14ac:dyDescent="0.25">
      <c r="A5">
        <v>30</v>
      </c>
      <c r="B5">
        <v>0.76977968729988699</v>
      </c>
    </row>
    <row r="6" spans="1:2" x14ac:dyDescent="0.25">
      <c r="A6">
        <v>35</v>
      </c>
      <c r="B6">
        <v>1.1370103578003099</v>
      </c>
    </row>
    <row r="7" spans="1:2" x14ac:dyDescent="0.25">
      <c r="A7">
        <v>40</v>
      </c>
      <c r="B7">
        <v>1.2852123025000699</v>
      </c>
    </row>
    <row r="8" spans="1:2" x14ac:dyDescent="0.25">
      <c r="A8">
        <v>45</v>
      </c>
      <c r="B8">
        <v>1.5853465483001801</v>
      </c>
    </row>
    <row r="9" spans="1:2" x14ac:dyDescent="0.25">
      <c r="A9">
        <v>50</v>
      </c>
      <c r="B9">
        <v>1.87680841100009</v>
      </c>
    </row>
    <row r="10" spans="1:2" x14ac:dyDescent="0.25">
      <c r="A10">
        <v>55</v>
      </c>
      <c r="B10">
        <v>2.2651210784995701</v>
      </c>
    </row>
    <row r="11" spans="1:2" x14ac:dyDescent="0.25">
      <c r="A11">
        <v>60</v>
      </c>
      <c r="B11">
        <v>2.7037712662000501</v>
      </c>
    </row>
    <row r="12" spans="1:2" x14ac:dyDescent="0.25">
      <c r="A12">
        <v>65</v>
      </c>
      <c r="B12">
        <v>3.4491893532998801</v>
      </c>
    </row>
    <row r="13" spans="1:2" x14ac:dyDescent="0.25">
      <c r="A13">
        <v>70</v>
      </c>
      <c r="B13">
        <v>4.1523484779996496</v>
      </c>
    </row>
    <row r="14" spans="1:2" x14ac:dyDescent="0.25">
      <c r="A14">
        <v>75</v>
      </c>
      <c r="B14">
        <v>4.5620282455003602</v>
      </c>
    </row>
    <row r="15" spans="1:2" x14ac:dyDescent="0.25">
      <c r="A15">
        <v>80</v>
      </c>
      <c r="B15">
        <v>4.7690510892996798</v>
      </c>
    </row>
    <row r="16" spans="1:2" x14ac:dyDescent="0.25">
      <c r="A16">
        <v>85</v>
      </c>
      <c r="B16">
        <v>6.5480141170999504</v>
      </c>
    </row>
    <row r="17" spans="1:2" x14ac:dyDescent="0.25">
      <c r="A17">
        <v>90</v>
      </c>
      <c r="B17">
        <v>6.8802665123001097</v>
      </c>
    </row>
    <row r="18" spans="1:2" x14ac:dyDescent="0.25">
      <c r="A18">
        <v>95</v>
      </c>
      <c r="B18">
        <v>7.4822146722002802</v>
      </c>
    </row>
    <row r="19" spans="1:2" x14ac:dyDescent="0.25">
      <c r="A19">
        <v>100</v>
      </c>
      <c r="B19">
        <v>10.605681925500299</v>
      </c>
    </row>
    <row r="20" spans="1:2" x14ac:dyDescent="0.25">
      <c r="A20">
        <v>105</v>
      </c>
      <c r="B20">
        <v>11.0516498776001</v>
      </c>
    </row>
    <row r="21" spans="1:2" x14ac:dyDescent="0.25">
      <c r="A21">
        <v>110</v>
      </c>
      <c r="B21">
        <v>13.5451728633002</v>
      </c>
    </row>
    <row r="22" spans="1:2" x14ac:dyDescent="0.25">
      <c r="A22">
        <v>115</v>
      </c>
      <c r="B22">
        <v>13.7743937298</v>
      </c>
    </row>
    <row r="23" spans="1:2" x14ac:dyDescent="0.25">
      <c r="A23">
        <v>120</v>
      </c>
      <c r="B23">
        <v>15.0900168934</v>
      </c>
    </row>
    <row r="24" spans="1:2" x14ac:dyDescent="0.25">
      <c r="A24">
        <v>125</v>
      </c>
      <c r="B24">
        <v>13.8845498991</v>
      </c>
    </row>
    <row r="25" spans="1:2" x14ac:dyDescent="0.25">
      <c r="A25">
        <v>130</v>
      </c>
      <c r="B25">
        <v>21.7055936514998</v>
      </c>
    </row>
    <row r="26" spans="1:2" x14ac:dyDescent="0.25">
      <c r="A26">
        <v>135</v>
      </c>
      <c r="B26">
        <v>20.749658686199801</v>
      </c>
    </row>
    <row r="27" spans="1:2" x14ac:dyDescent="0.25">
      <c r="A27">
        <v>140</v>
      </c>
      <c r="B27">
        <v>26.827430895999498</v>
      </c>
    </row>
    <row r="28" spans="1:2" x14ac:dyDescent="0.25">
      <c r="A28">
        <v>145</v>
      </c>
      <c r="B28">
        <v>28.200960202999799</v>
      </c>
    </row>
    <row r="29" spans="1:2" x14ac:dyDescent="0.25">
      <c r="A29">
        <v>150</v>
      </c>
      <c r="B29">
        <v>26.993429192999699</v>
      </c>
    </row>
    <row r="30" spans="1:2" x14ac:dyDescent="0.25">
      <c r="A30">
        <v>155</v>
      </c>
      <c r="B30">
        <v>30.694033331399901</v>
      </c>
    </row>
    <row r="31" spans="1:2" x14ac:dyDescent="0.25">
      <c r="A31">
        <v>160</v>
      </c>
      <c r="B31">
        <v>27.692695467899998</v>
      </c>
    </row>
    <row r="32" spans="1:2" x14ac:dyDescent="0.25">
      <c r="A32">
        <v>165</v>
      </c>
      <c r="B32">
        <v>45.862030755699898</v>
      </c>
    </row>
    <row r="33" spans="1:2" x14ac:dyDescent="0.25">
      <c r="A33">
        <v>170</v>
      </c>
      <c r="B33">
        <v>38.550040805400002</v>
      </c>
    </row>
    <row r="34" spans="1:2" x14ac:dyDescent="0.25">
      <c r="A34">
        <v>175</v>
      </c>
      <c r="B34">
        <v>65.787228671900195</v>
      </c>
    </row>
    <row r="35" spans="1:2" x14ac:dyDescent="0.25">
      <c r="A35">
        <v>180</v>
      </c>
      <c r="B35">
        <v>59.292341990800097</v>
      </c>
    </row>
    <row r="36" spans="1:2" x14ac:dyDescent="0.25">
      <c r="A36">
        <v>185</v>
      </c>
      <c r="B36">
        <v>71.993327323599402</v>
      </c>
    </row>
    <row r="37" spans="1:2" x14ac:dyDescent="0.25">
      <c r="A37">
        <v>190</v>
      </c>
      <c r="B37">
        <v>58.508638778300501</v>
      </c>
    </row>
    <row r="38" spans="1:2" x14ac:dyDescent="0.25">
      <c r="A38">
        <v>195</v>
      </c>
      <c r="B38">
        <v>64.127978088099894</v>
      </c>
    </row>
    <row r="39" spans="1:2" x14ac:dyDescent="0.25">
      <c r="A39">
        <v>200</v>
      </c>
      <c r="B39">
        <v>106.60330614079901</v>
      </c>
    </row>
    <row r="40" spans="1:2" x14ac:dyDescent="0.25">
      <c r="A40">
        <v>205</v>
      </c>
      <c r="B40">
        <v>95.1414027979</v>
      </c>
    </row>
    <row r="41" spans="1:2" x14ac:dyDescent="0.25">
      <c r="A41">
        <v>210</v>
      </c>
      <c r="B41">
        <v>76.550032521400496</v>
      </c>
    </row>
    <row r="42" spans="1:2" x14ac:dyDescent="0.25">
      <c r="A42">
        <v>215</v>
      </c>
      <c r="B42">
        <v>91.900654478999698</v>
      </c>
    </row>
    <row r="43" spans="1:2" x14ac:dyDescent="0.25">
      <c r="A43">
        <v>220</v>
      </c>
      <c r="B43">
        <v>104.68347517119901</v>
      </c>
    </row>
    <row r="44" spans="1:2" x14ac:dyDescent="0.25">
      <c r="A44">
        <v>225</v>
      </c>
      <c r="B44">
        <v>175.59309231910001</v>
      </c>
    </row>
    <row r="45" spans="1:2" x14ac:dyDescent="0.25">
      <c r="A45">
        <v>230</v>
      </c>
      <c r="B45">
        <v>202.73484548280001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2"/>
  <sheetViews>
    <sheetView workbookViewId="0">
      <selection activeCell="G12" sqref="G12"/>
    </sheetView>
  </sheetViews>
  <sheetFormatPr baseColWidth="10" defaultRowHeight="16" x14ac:dyDescent="0.2"/>
  <cols>
    <col min="1" max="1" width="5.1640625" customWidth="1"/>
    <col min="2" max="3" width="12.1640625" bestFit="1" customWidth="1"/>
    <col min="4" max="5" width="12.1640625" style="2" bestFit="1" customWidth="1"/>
  </cols>
  <sheetData>
    <row r="1" spans="1:5" x14ac:dyDescent="0.2">
      <c r="A1" t="s">
        <v>0</v>
      </c>
      <c r="B1" t="s">
        <v>18</v>
      </c>
      <c r="C1" t="s">
        <v>19</v>
      </c>
      <c r="D1" s="2" t="s">
        <v>20</v>
      </c>
      <c r="E1" s="2" t="s">
        <v>21</v>
      </c>
    </row>
    <row r="2" spans="1:5" x14ac:dyDescent="0.2">
      <c r="A2">
        <v>10</v>
      </c>
      <c r="B2">
        <v>0.229951200699724</v>
      </c>
      <c r="C2">
        <v>0.230475682100586</v>
      </c>
      <c r="D2" s="2">
        <v>0.23040843210037501</v>
      </c>
      <c r="E2" s="2">
        <v>0.23110039129969601</v>
      </c>
    </row>
    <row r="3" spans="1:5" x14ac:dyDescent="0.2">
      <c r="A3">
        <v>20</v>
      </c>
      <c r="B3">
        <v>0.230053997301365</v>
      </c>
      <c r="C3">
        <v>0.23034754730033399</v>
      </c>
      <c r="D3" s="2">
        <v>0.23025557369983199</v>
      </c>
      <c r="E3" s="2">
        <v>0.23077764360023101</v>
      </c>
    </row>
    <row r="4" spans="1:5" x14ac:dyDescent="0.2">
      <c r="A4">
        <v>30</v>
      </c>
      <c r="B4">
        <v>0.230139090499869</v>
      </c>
      <c r="C4">
        <v>0.23026373529937699</v>
      </c>
      <c r="D4" s="2">
        <v>0.23024282400037899</v>
      </c>
      <c r="E4" s="2">
        <v>0.230785159300648</v>
      </c>
    </row>
    <row r="5" spans="1:5" x14ac:dyDescent="0.2">
      <c r="A5">
        <v>40</v>
      </c>
      <c r="B5">
        <v>0.23151840949976699</v>
      </c>
      <c r="C5">
        <v>0.23028746439995301</v>
      </c>
      <c r="D5" s="2">
        <v>0.230887293900013</v>
      </c>
      <c r="E5" s="2">
        <v>0.23140529580050401</v>
      </c>
    </row>
    <row r="6" spans="1:5" x14ac:dyDescent="0.2">
      <c r="A6">
        <v>50</v>
      </c>
      <c r="B6">
        <v>0.23024962069975999</v>
      </c>
      <c r="C6">
        <v>0.23023871460100001</v>
      </c>
      <c r="D6" s="2">
        <v>0.230304641300972</v>
      </c>
      <c r="E6" s="2">
        <v>0.23099360559972401</v>
      </c>
    </row>
    <row r="7" spans="1:5" x14ac:dyDescent="0.2">
      <c r="A7">
        <v>60</v>
      </c>
      <c r="B7">
        <v>0.23248176279994301</v>
      </c>
      <c r="C7">
        <v>0.230557150200183</v>
      </c>
      <c r="D7" s="2">
        <v>0.23159898209996699</v>
      </c>
      <c r="E7" s="2">
        <v>0.231486691099416</v>
      </c>
    </row>
    <row r="8" spans="1:5" x14ac:dyDescent="0.2">
      <c r="A8">
        <v>70</v>
      </c>
      <c r="B8">
        <v>0.230101361299966</v>
      </c>
      <c r="C8">
        <v>0.230270506199303</v>
      </c>
      <c r="D8" s="2">
        <v>0.23046297869987001</v>
      </c>
      <c r="E8" s="2">
        <v>0.23075030010004399</v>
      </c>
    </row>
    <row r="9" spans="1:5" x14ac:dyDescent="0.2">
      <c r="A9">
        <v>80</v>
      </c>
      <c r="B9">
        <v>0.230375968899898</v>
      </c>
      <c r="C9">
        <v>0.23098810580013299</v>
      </c>
      <c r="D9" s="2">
        <v>0.23035778699995699</v>
      </c>
      <c r="E9" s="2">
        <v>0.23077154979946499</v>
      </c>
    </row>
    <row r="10" spans="1:5" x14ac:dyDescent="0.2">
      <c r="A10">
        <v>90</v>
      </c>
      <c r="B10">
        <v>0.230488395299835</v>
      </c>
      <c r="C10">
        <v>0.23024624589961601</v>
      </c>
      <c r="D10" s="2">
        <v>0.23034188610035899</v>
      </c>
      <c r="E10" s="2">
        <v>0.23083036720017799</v>
      </c>
    </row>
    <row r="11" spans="1:5" x14ac:dyDescent="0.2">
      <c r="A11">
        <v>100</v>
      </c>
      <c r="B11">
        <v>0.230743279099624</v>
      </c>
      <c r="C11">
        <v>0.23102902719983801</v>
      </c>
      <c r="D11" s="2">
        <v>0.23044954150063801</v>
      </c>
      <c r="E11" s="2">
        <v>0.23218133779992001</v>
      </c>
    </row>
    <row r="12" spans="1:5" x14ac:dyDescent="0.2">
      <c r="A12">
        <v>110</v>
      </c>
      <c r="B12">
        <v>0.23253840830038799</v>
      </c>
      <c r="C12">
        <v>0.231281031099933</v>
      </c>
      <c r="D12" s="2">
        <v>0.23157815409977001</v>
      </c>
      <c r="E12" s="2">
        <v>0.23189551679861301</v>
      </c>
    </row>
    <row r="13" spans="1:5" x14ac:dyDescent="0.2">
      <c r="A13">
        <v>120</v>
      </c>
      <c r="B13">
        <v>0.23155279500024301</v>
      </c>
      <c r="C13">
        <v>0.23084653360056101</v>
      </c>
      <c r="D13" s="2">
        <v>0.23084148199995899</v>
      </c>
      <c r="E13" s="2">
        <v>0.23135039509979799</v>
      </c>
    </row>
    <row r="14" spans="1:5" x14ac:dyDescent="0.2">
      <c r="A14">
        <v>130</v>
      </c>
      <c r="B14">
        <v>0.231061521799347</v>
      </c>
      <c r="C14">
        <v>0.23088059070032599</v>
      </c>
      <c r="D14" s="2">
        <v>0.23074834159997401</v>
      </c>
      <c r="E14" s="2">
        <v>0.231265374899885</v>
      </c>
    </row>
    <row r="15" spans="1:5" x14ac:dyDescent="0.2">
      <c r="A15">
        <v>140</v>
      </c>
      <c r="B15">
        <v>0.23120138019948999</v>
      </c>
      <c r="C15">
        <v>0.230991116200675</v>
      </c>
      <c r="D15" s="2">
        <v>0.23111996469997301</v>
      </c>
      <c r="E15" s="2">
        <v>0.23137355659964601</v>
      </c>
    </row>
    <row r="16" spans="1:5" x14ac:dyDescent="0.2">
      <c r="A16">
        <v>150</v>
      </c>
      <c r="B16">
        <v>0.23153561800027</v>
      </c>
      <c r="C16">
        <v>0.23089647060114599</v>
      </c>
      <c r="D16" s="2">
        <v>0.23087012199976001</v>
      </c>
      <c r="E16" s="2">
        <v>0.23150923789980801</v>
      </c>
    </row>
    <row r="17" spans="1:5" x14ac:dyDescent="0.2">
      <c r="A17">
        <v>160</v>
      </c>
      <c r="B17">
        <v>0.23122261490061599</v>
      </c>
      <c r="C17">
        <v>0.23097019939923399</v>
      </c>
      <c r="D17" s="2">
        <v>0.230914246899556</v>
      </c>
      <c r="E17" s="2">
        <v>0.23174155429951401</v>
      </c>
    </row>
    <row r="18" spans="1:5" x14ac:dyDescent="0.2">
      <c r="A18">
        <v>170</v>
      </c>
      <c r="B18">
        <v>0.46195762819879699</v>
      </c>
      <c r="C18">
        <v>0.46157024020139897</v>
      </c>
      <c r="D18" s="2">
        <v>0.46155125589975798</v>
      </c>
      <c r="E18" s="2">
        <v>0.46250775509979503</v>
      </c>
    </row>
    <row r="19" spans="1:5" x14ac:dyDescent="0.2">
      <c r="A19">
        <v>180</v>
      </c>
      <c r="B19">
        <v>0.461865712300641</v>
      </c>
      <c r="C19">
        <v>0.46178737919944901</v>
      </c>
      <c r="D19" s="2">
        <v>0.46162153709992698</v>
      </c>
      <c r="E19" s="2">
        <v>0.46262634249942403</v>
      </c>
    </row>
    <row r="20" spans="1:5" x14ac:dyDescent="0.2">
      <c r="A20">
        <v>190</v>
      </c>
      <c r="B20">
        <v>0.46188175390088798</v>
      </c>
      <c r="C20">
        <v>0.46153221389868099</v>
      </c>
      <c r="D20" s="2">
        <v>0.46146368329973397</v>
      </c>
      <c r="E20" s="2">
        <v>0.46252780679969802</v>
      </c>
    </row>
    <row r="21" spans="1:5" x14ac:dyDescent="0.2">
      <c r="A21">
        <v>200</v>
      </c>
      <c r="B21">
        <v>0.46235840669905798</v>
      </c>
      <c r="C21">
        <v>0.46208505950053202</v>
      </c>
      <c r="D21" s="2">
        <v>0.46197495619999202</v>
      </c>
      <c r="E21" s="2">
        <v>0.46372264330057</v>
      </c>
    </row>
    <row r="22" spans="1:5" x14ac:dyDescent="0.2">
      <c r="A22">
        <v>210</v>
      </c>
      <c r="B22">
        <v>0.46220700189987801</v>
      </c>
      <c r="C22">
        <v>0.461555427399434</v>
      </c>
      <c r="D22" s="2">
        <v>0.461580990000584</v>
      </c>
      <c r="E22" s="2">
        <v>0.46260345719892898</v>
      </c>
    </row>
    <row r="23" spans="1:5" x14ac:dyDescent="0.2">
      <c r="A23">
        <v>220</v>
      </c>
      <c r="B23">
        <v>0.46198357089997399</v>
      </c>
      <c r="C23">
        <v>0.46149144880073401</v>
      </c>
      <c r="D23" s="2">
        <v>0.46157250059986799</v>
      </c>
      <c r="E23" s="2">
        <v>0.46266332179984598</v>
      </c>
    </row>
    <row r="24" spans="1:5" x14ac:dyDescent="0.2">
      <c r="A24">
        <v>230</v>
      </c>
      <c r="B24">
        <v>0.46203298689870198</v>
      </c>
      <c r="C24">
        <v>0.461490376199435</v>
      </c>
      <c r="D24" s="2">
        <v>0.46154676109981602</v>
      </c>
      <c r="E24" s="2">
        <v>0.46247746349945301</v>
      </c>
    </row>
    <row r="25" spans="1:5" x14ac:dyDescent="0.2">
      <c r="A25">
        <v>240</v>
      </c>
      <c r="B25">
        <v>0.46209317959910501</v>
      </c>
      <c r="C25">
        <v>0.46155319319805099</v>
      </c>
      <c r="D25" s="2">
        <v>0.46162716149920002</v>
      </c>
      <c r="E25" s="2">
        <v>0.46286148200051602</v>
      </c>
    </row>
    <row r="26" spans="1:5" x14ac:dyDescent="0.2">
      <c r="A26">
        <v>250</v>
      </c>
      <c r="B26">
        <v>0.46221046010032202</v>
      </c>
      <c r="C26">
        <v>0.46153895380120902</v>
      </c>
      <c r="D26" s="2">
        <v>0.46157192219979998</v>
      </c>
      <c r="E26" s="2">
        <v>0.46251679130036699</v>
      </c>
    </row>
    <row r="27" spans="1:5" x14ac:dyDescent="0.2">
      <c r="A27">
        <v>260</v>
      </c>
      <c r="B27">
        <v>0.46328882799934901</v>
      </c>
      <c r="C27">
        <v>0.46189646709972199</v>
      </c>
      <c r="D27" s="2">
        <v>0.46193419619994502</v>
      </c>
      <c r="E27" s="2">
        <v>0.46312200100001</v>
      </c>
    </row>
    <row r="28" spans="1:5" x14ac:dyDescent="0.2">
      <c r="A28">
        <v>270</v>
      </c>
      <c r="B28">
        <v>0.46203432059955901</v>
      </c>
      <c r="C28">
        <v>0.461900264200448</v>
      </c>
      <c r="D28" s="2">
        <v>0.461578406400803</v>
      </c>
      <c r="E28" s="2">
        <v>0.46254830189936902</v>
      </c>
    </row>
    <row r="29" spans="1:5" x14ac:dyDescent="0.2">
      <c r="A29">
        <v>280</v>
      </c>
      <c r="B29">
        <v>0.46204468510077201</v>
      </c>
      <c r="C29">
        <v>0.46144205359996698</v>
      </c>
      <c r="D29" s="2">
        <v>0.46155299550009599</v>
      </c>
      <c r="E29" s="2">
        <v>0.46257849959911201</v>
      </c>
    </row>
    <row r="30" spans="1:5" x14ac:dyDescent="0.2">
      <c r="A30">
        <v>290</v>
      </c>
      <c r="B30">
        <v>0.46204270050111501</v>
      </c>
      <c r="C30">
        <v>0.46157774010061903</v>
      </c>
      <c r="D30" s="2">
        <v>0.46153858389952801</v>
      </c>
      <c r="E30" s="2">
        <v>0.46251080720030502</v>
      </c>
    </row>
    <row r="31" spans="1:5" x14ac:dyDescent="0.2">
      <c r="A31">
        <v>300</v>
      </c>
      <c r="B31">
        <v>0.46221086160112401</v>
      </c>
      <c r="C31">
        <v>0.46156658899999398</v>
      </c>
      <c r="D31" s="2">
        <v>0.46184341020052599</v>
      </c>
      <c r="E31" s="2">
        <v>0.46285018499984198</v>
      </c>
    </row>
    <row r="32" spans="1:5" x14ac:dyDescent="0.2">
      <c r="A32">
        <v>310</v>
      </c>
      <c r="B32">
        <v>0.46218364249871202</v>
      </c>
      <c r="C32">
        <v>0.46147763660010199</v>
      </c>
      <c r="D32" s="2">
        <v>0.461537365299591</v>
      </c>
      <c r="E32" s="2">
        <v>0.46249890649924003</v>
      </c>
    </row>
    <row r="33" spans="1:5" x14ac:dyDescent="0.2">
      <c r="A33">
        <v>320</v>
      </c>
      <c r="B33">
        <v>0.46297366859907901</v>
      </c>
      <c r="C33">
        <v>0.461889326900563</v>
      </c>
      <c r="D33" s="2">
        <v>0.461727556600453</v>
      </c>
      <c r="E33" s="2">
        <v>0.46347731669993603</v>
      </c>
    </row>
    <row r="34" spans="1:5" x14ac:dyDescent="0.2">
      <c r="A34">
        <v>330</v>
      </c>
      <c r="B34">
        <v>0.46486968280005297</v>
      </c>
      <c r="C34">
        <v>0.46193057640011798</v>
      </c>
      <c r="D34" s="2">
        <v>0.46172807260008902</v>
      </c>
      <c r="E34" s="2">
        <v>0.46368723200102901</v>
      </c>
    </row>
    <row r="35" spans="1:5" x14ac:dyDescent="0.2">
      <c r="A35">
        <v>340</v>
      </c>
      <c r="B35">
        <v>0.69299993190106701</v>
      </c>
      <c r="C35">
        <v>0.69483116470037198</v>
      </c>
      <c r="D35" s="2">
        <v>0.692387492701527</v>
      </c>
      <c r="E35" s="2">
        <v>0.693988003700724</v>
      </c>
    </row>
    <row r="36" spans="1:5" x14ac:dyDescent="0.2">
      <c r="A36">
        <v>350</v>
      </c>
      <c r="B36">
        <v>0.69330456010029595</v>
      </c>
      <c r="C36">
        <v>0.69320978940086198</v>
      </c>
      <c r="D36" s="2">
        <v>0.69254983559912897</v>
      </c>
      <c r="E36" s="2">
        <v>0.69371145800032497</v>
      </c>
    </row>
    <row r="37" spans="1:5" x14ac:dyDescent="0.2">
      <c r="A37">
        <v>360</v>
      </c>
      <c r="B37">
        <v>0.69296820790186697</v>
      </c>
      <c r="C37">
        <v>0.69254793430081896</v>
      </c>
      <c r="D37" s="2">
        <v>0.69224375389967396</v>
      </c>
      <c r="E37" s="2">
        <v>0.69376678609951303</v>
      </c>
    </row>
    <row r="38" spans="1:5" x14ac:dyDescent="0.2">
      <c r="A38">
        <v>370</v>
      </c>
      <c r="B38">
        <v>0.69419874179948204</v>
      </c>
      <c r="C38">
        <v>0.69270858460040396</v>
      </c>
      <c r="D38" s="2">
        <v>0.69244187820004299</v>
      </c>
      <c r="E38" s="2">
        <v>0.69453346399968696</v>
      </c>
    </row>
    <row r="39" spans="1:5" x14ac:dyDescent="0.2">
      <c r="A39">
        <v>380</v>
      </c>
      <c r="B39">
        <v>0.69343454889967604</v>
      </c>
      <c r="C39">
        <v>0.69229038970079204</v>
      </c>
      <c r="D39" s="2">
        <v>0.69260457499985895</v>
      </c>
      <c r="E39" s="2">
        <v>0.69401393069892903</v>
      </c>
    </row>
    <row r="40" spans="1:5" x14ac:dyDescent="0.2">
      <c r="A40">
        <v>390</v>
      </c>
      <c r="B40">
        <v>0.69300492640104405</v>
      </c>
      <c r="C40">
        <v>0.69231536789993697</v>
      </c>
      <c r="D40" s="2">
        <v>0.69227218119922296</v>
      </c>
      <c r="E40" s="2">
        <v>0.69381971309921897</v>
      </c>
    </row>
    <row r="41" spans="1:5" x14ac:dyDescent="0.2">
      <c r="A41">
        <v>400</v>
      </c>
      <c r="B41">
        <v>0.69304293659915805</v>
      </c>
      <c r="C41">
        <v>0.692200394900646</v>
      </c>
      <c r="D41" s="2">
        <v>0.69226089980038497</v>
      </c>
      <c r="E41" s="2">
        <v>0.69400830529957602</v>
      </c>
    </row>
    <row r="42" spans="1:5" x14ac:dyDescent="0.2">
      <c r="A42">
        <v>410</v>
      </c>
      <c r="B42">
        <v>0.69357570930042101</v>
      </c>
      <c r="C42">
        <v>0.69272263669918099</v>
      </c>
      <c r="D42" s="2">
        <v>0.69381369730035602</v>
      </c>
      <c r="E42" s="2">
        <v>0.69400824799959004</v>
      </c>
    </row>
    <row r="43" spans="1:5" x14ac:dyDescent="0.2">
      <c r="A43">
        <v>420</v>
      </c>
      <c r="B43">
        <v>0.69303015010009394</v>
      </c>
      <c r="C43">
        <v>0.692347711999173</v>
      </c>
      <c r="D43" s="2">
        <v>0.69225414440006705</v>
      </c>
      <c r="E43" s="2">
        <v>0.69374186439999896</v>
      </c>
    </row>
    <row r="44" spans="1:5" x14ac:dyDescent="0.2">
      <c r="A44">
        <v>430</v>
      </c>
      <c r="B44">
        <v>0.69296653080091297</v>
      </c>
      <c r="C44">
        <v>0.69245777340074699</v>
      </c>
      <c r="D44" s="2">
        <v>0.69223337409966901</v>
      </c>
      <c r="E44" s="2">
        <v>0.69379733839996305</v>
      </c>
    </row>
    <row r="45" spans="1:5" x14ac:dyDescent="0.2">
      <c r="A45">
        <v>440</v>
      </c>
      <c r="B45">
        <v>0.69305713430076099</v>
      </c>
      <c r="C45">
        <v>0.692261503999543</v>
      </c>
      <c r="D45" s="2">
        <v>0.69222540549926603</v>
      </c>
      <c r="E45" s="2">
        <v>0.69393112880024999</v>
      </c>
    </row>
    <row r="46" spans="1:5" x14ac:dyDescent="0.2">
      <c r="A46">
        <v>450</v>
      </c>
      <c r="B46">
        <v>0.69341292340177396</v>
      </c>
      <c r="C46">
        <v>0.69340937709894201</v>
      </c>
      <c r="D46" s="2">
        <v>0.69305407729989299</v>
      </c>
      <c r="E46" s="2">
        <v>0.69420304410014</v>
      </c>
    </row>
    <row r="47" spans="1:5" x14ac:dyDescent="0.2">
      <c r="A47">
        <v>460</v>
      </c>
      <c r="B47">
        <v>0.69318825859991196</v>
      </c>
      <c r="C47">
        <v>0.69237954509953803</v>
      </c>
      <c r="D47" s="2">
        <v>0.69256967930050395</v>
      </c>
      <c r="E47" s="2">
        <v>0.69380482249907804</v>
      </c>
    </row>
    <row r="48" spans="1:5" x14ac:dyDescent="0.2">
      <c r="A48">
        <v>470</v>
      </c>
      <c r="B48">
        <v>0.693306388299606</v>
      </c>
      <c r="C48">
        <v>0.69222526949997698</v>
      </c>
      <c r="D48" s="2">
        <v>0.69227854550044798</v>
      </c>
      <c r="E48" s="2">
        <v>0.69370670319949501</v>
      </c>
    </row>
    <row r="49" spans="1:5" x14ac:dyDescent="0.2">
      <c r="A49">
        <v>480</v>
      </c>
      <c r="B49">
        <v>0.69631471279826596</v>
      </c>
      <c r="C49">
        <v>0.695202177799365</v>
      </c>
      <c r="D49" s="2">
        <v>0.69378363510040797</v>
      </c>
      <c r="E49" s="2">
        <v>0.69420425739954195</v>
      </c>
    </row>
    <row r="50" spans="1:5" x14ac:dyDescent="0.2">
      <c r="A50">
        <v>490</v>
      </c>
      <c r="B50">
        <v>0.69301612450071803</v>
      </c>
      <c r="C50">
        <v>0.69216955109950495</v>
      </c>
      <c r="D50" s="2">
        <v>0.69256238240013701</v>
      </c>
      <c r="E50" s="2">
        <v>0.69363254759991799</v>
      </c>
    </row>
    <row r="51" spans="1:5" x14ac:dyDescent="0.2">
      <c r="A51">
        <v>500</v>
      </c>
      <c r="B51">
        <v>0.91943478949833601</v>
      </c>
      <c r="C51">
        <v>0.91886202940222494</v>
      </c>
      <c r="D51" s="2">
        <v>0.91919492190354501</v>
      </c>
      <c r="E51" s="2">
        <v>0.92057224879972599</v>
      </c>
    </row>
    <row r="52" spans="1:5" x14ac:dyDescent="0.2">
      <c r="A52">
        <v>510</v>
      </c>
      <c r="B52">
        <v>0.919335772996419</v>
      </c>
      <c r="C52">
        <v>0.91871103409939603</v>
      </c>
      <c r="D52" s="2">
        <v>0.91888973509776395</v>
      </c>
      <c r="E52" s="2">
        <v>0.920641464802611</v>
      </c>
    </row>
    <row r="53" spans="1:5" x14ac:dyDescent="0.2">
      <c r="A53">
        <v>520</v>
      </c>
      <c r="B53">
        <v>0.92057598310493605</v>
      </c>
      <c r="C53">
        <v>0.91989863979833897</v>
      </c>
      <c r="D53" s="2">
        <v>0.92016490380774396</v>
      </c>
      <c r="E53" s="2">
        <v>0.922372780602017</v>
      </c>
    </row>
    <row r="54" spans="1:5" x14ac:dyDescent="0.2">
      <c r="A54">
        <v>530</v>
      </c>
      <c r="B54">
        <v>0.92045788050163502</v>
      </c>
      <c r="C54">
        <v>0.91944075930077795</v>
      </c>
      <c r="D54" s="2">
        <v>0.91950540470570497</v>
      </c>
      <c r="E54" s="2">
        <v>0.92167570930760101</v>
      </c>
    </row>
    <row r="55" spans="1:5" x14ac:dyDescent="0.2">
      <c r="A55">
        <v>540</v>
      </c>
      <c r="B55">
        <v>0.91935469710151596</v>
      </c>
      <c r="C55">
        <v>0.91874480650585599</v>
      </c>
      <c r="D55" s="2">
        <v>0.91870069739525195</v>
      </c>
      <c r="E55" s="2">
        <v>0.92065362319845001</v>
      </c>
    </row>
    <row r="56" spans="1:5" x14ac:dyDescent="0.2">
      <c r="A56">
        <v>550</v>
      </c>
      <c r="B56">
        <v>0.92005975200008805</v>
      </c>
      <c r="C56">
        <v>0.91948698619380598</v>
      </c>
      <c r="D56" s="2">
        <v>0.91903721970011198</v>
      </c>
      <c r="E56" s="2">
        <v>0.92103212439833404</v>
      </c>
    </row>
    <row r="57" spans="1:5" x14ac:dyDescent="0.2">
      <c r="A57">
        <v>560</v>
      </c>
      <c r="B57">
        <v>0.92033386200346201</v>
      </c>
      <c r="C57">
        <v>0.91954363989789201</v>
      </c>
      <c r="D57" s="2">
        <v>0.91959817030146895</v>
      </c>
      <c r="E57" s="2">
        <v>0.92305132869951101</v>
      </c>
    </row>
    <row r="58" spans="1:5" x14ac:dyDescent="0.2">
      <c r="A58">
        <v>570</v>
      </c>
      <c r="B58">
        <v>0.92026614050264399</v>
      </c>
      <c r="C58">
        <v>0.91950660019792796</v>
      </c>
      <c r="D58" s="2">
        <v>0.91943206470314098</v>
      </c>
      <c r="E58" s="2">
        <v>0.92167280559951903</v>
      </c>
    </row>
    <row r="59" spans="1:5" x14ac:dyDescent="0.2">
      <c r="A59">
        <v>580</v>
      </c>
      <c r="B59">
        <v>0.92241561789996895</v>
      </c>
      <c r="C59">
        <v>0.92141880340204796</v>
      </c>
      <c r="D59" s="2">
        <v>0.92175823819416103</v>
      </c>
      <c r="E59" s="2">
        <v>0.92389325629774199</v>
      </c>
    </row>
    <row r="60" spans="1:5" x14ac:dyDescent="0.2">
      <c r="A60">
        <v>590</v>
      </c>
      <c r="B60">
        <v>0.92420580590260204</v>
      </c>
      <c r="C60">
        <v>0.92297516049584305</v>
      </c>
      <c r="D60" s="2">
        <v>0.923638451704755</v>
      </c>
      <c r="E60" s="2">
        <v>0.92630721579771402</v>
      </c>
    </row>
    <row r="61" spans="1:5" x14ac:dyDescent="0.2">
      <c r="A61">
        <v>600</v>
      </c>
      <c r="B61">
        <v>0.91969638000155096</v>
      </c>
      <c r="C61">
        <v>0.919532704103039</v>
      </c>
      <c r="D61" s="2">
        <v>0.91931368050281803</v>
      </c>
      <c r="E61" s="2">
        <v>0.92131407010019695</v>
      </c>
    </row>
    <row r="62" spans="1:5" x14ac:dyDescent="0.2">
      <c r="A62">
        <v>610</v>
      </c>
      <c r="B62">
        <v>0.91981994509696896</v>
      </c>
      <c r="C62">
        <v>0.91921127859677598</v>
      </c>
      <c r="D62" s="2">
        <v>0.919130758101528</v>
      </c>
      <c r="E62" s="2">
        <v>0.92116900160181103</v>
      </c>
    </row>
    <row r="63" spans="1:5" x14ac:dyDescent="0.2">
      <c r="A63">
        <v>620</v>
      </c>
      <c r="B63">
        <v>0.91987791619758297</v>
      </c>
      <c r="C63">
        <v>0.91906065810326198</v>
      </c>
      <c r="D63" s="2">
        <v>0.919430920196464</v>
      </c>
      <c r="E63" s="2">
        <v>0.92122319210320702</v>
      </c>
    </row>
    <row r="64" spans="1:5" x14ac:dyDescent="0.2">
      <c r="A64">
        <v>630</v>
      </c>
      <c r="B64">
        <v>0.91997354820050503</v>
      </c>
      <c r="C64">
        <v>0.91899232789582996</v>
      </c>
      <c r="D64" s="2">
        <v>0.91910050920123398</v>
      </c>
      <c r="E64" s="2">
        <v>0.92105946690135099</v>
      </c>
    </row>
    <row r="65" spans="1:5" x14ac:dyDescent="0.2">
      <c r="A65">
        <v>640</v>
      </c>
      <c r="B65">
        <v>0.91966209530364695</v>
      </c>
      <c r="C65">
        <v>0.91871763920498695</v>
      </c>
      <c r="D65" s="2">
        <v>0.91902283470553803</v>
      </c>
      <c r="E65" s="2">
        <v>0.92052959850407201</v>
      </c>
    </row>
    <row r="66" spans="1:5" x14ac:dyDescent="0.2">
      <c r="A66">
        <v>650</v>
      </c>
      <c r="B66">
        <v>0.920070676006435</v>
      </c>
      <c r="C66">
        <v>0.919179392700607</v>
      </c>
      <c r="D66" s="2">
        <v>0.91887423370353605</v>
      </c>
      <c r="E66" s="2">
        <v>0.92088995039666699</v>
      </c>
    </row>
    <row r="67" spans="1:5" x14ac:dyDescent="0.2">
      <c r="A67">
        <v>660</v>
      </c>
      <c r="B67">
        <v>0.91996043940307504</v>
      </c>
      <c r="C67">
        <v>0.91895356179884402</v>
      </c>
      <c r="D67" s="2">
        <v>0.91897869210078997</v>
      </c>
      <c r="E67" s="2">
        <v>0.92102844069304401</v>
      </c>
    </row>
    <row r="68" spans="1:5" x14ac:dyDescent="0.2">
      <c r="A68">
        <v>670</v>
      </c>
      <c r="B68">
        <v>1.1494392419976001</v>
      </c>
      <c r="C68">
        <v>1.1485142970064699</v>
      </c>
      <c r="D68" s="2">
        <v>1.14873855480109</v>
      </c>
      <c r="E68" s="2">
        <v>1.1508668865935701</v>
      </c>
    </row>
    <row r="69" spans="1:5" x14ac:dyDescent="0.2">
      <c r="A69">
        <v>680</v>
      </c>
      <c r="B69">
        <v>1.14961439950566</v>
      </c>
      <c r="C69">
        <v>1.14883132230606</v>
      </c>
      <c r="D69" s="2">
        <v>1.1485960901016301</v>
      </c>
      <c r="E69" s="2">
        <v>1.15102542960084</v>
      </c>
    </row>
    <row r="70" spans="1:5" x14ac:dyDescent="0.2">
      <c r="A70">
        <v>690</v>
      </c>
      <c r="B70">
        <v>1.14917643619846</v>
      </c>
      <c r="C70">
        <v>1.14828360020183</v>
      </c>
      <c r="D70" s="2">
        <v>1.1483450528030501</v>
      </c>
      <c r="E70" s="2">
        <v>1.1505785810964799</v>
      </c>
    </row>
    <row r="71" spans="1:5" x14ac:dyDescent="0.2">
      <c r="A71">
        <v>700</v>
      </c>
      <c r="B71">
        <v>1.1491033290963899</v>
      </c>
      <c r="C71">
        <v>1.1479954272101101</v>
      </c>
      <c r="D71" s="2">
        <v>1.14797085960308</v>
      </c>
      <c r="E71" s="2">
        <v>1.15071746189642</v>
      </c>
    </row>
    <row r="72" spans="1:5" x14ac:dyDescent="0.2">
      <c r="A72">
        <v>710</v>
      </c>
      <c r="B72">
        <v>1.14901655010471</v>
      </c>
      <c r="C72">
        <v>1.1479696468988501</v>
      </c>
      <c r="D72" s="2">
        <v>1.14801028729416</v>
      </c>
      <c r="E72" s="2">
        <v>1.15047745379415</v>
      </c>
    </row>
    <row r="73" spans="1:5" x14ac:dyDescent="0.2">
      <c r="A73">
        <v>720</v>
      </c>
      <c r="B73">
        <v>1.1500550935001199</v>
      </c>
      <c r="C73">
        <v>1.14937349510146</v>
      </c>
      <c r="D73" s="2">
        <v>1.14905126269004</v>
      </c>
      <c r="E73" s="2">
        <v>1.1517044752967101</v>
      </c>
    </row>
    <row r="74" spans="1:5" x14ac:dyDescent="0.2">
      <c r="A74">
        <v>730</v>
      </c>
      <c r="B74">
        <v>1.1497207466963999</v>
      </c>
      <c r="C74">
        <v>1.14859566270752</v>
      </c>
      <c r="D74" s="2">
        <v>1.14875254140351</v>
      </c>
      <c r="E74" s="2">
        <v>1.1507954462955201</v>
      </c>
    </row>
    <row r="75" spans="1:5" x14ac:dyDescent="0.2">
      <c r="A75">
        <v>740</v>
      </c>
      <c r="B75">
        <v>1.1499174323980601</v>
      </c>
      <c r="C75">
        <v>1.14880606139195</v>
      </c>
      <c r="D75" s="2">
        <v>1.14846880350523</v>
      </c>
      <c r="E75" s="2">
        <v>1.1510198026982801</v>
      </c>
    </row>
    <row r="76" spans="1:5" x14ac:dyDescent="0.2">
      <c r="A76">
        <v>750</v>
      </c>
      <c r="B76">
        <v>1.1496964483041601</v>
      </c>
      <c r="C76">
        <v>1.1484656001004601</v>
      </c>
      <c r="D76" s="2">
        <v>1.1482585594931101</v>
      </c>
      <c r="E76" s="2">
        <v>1.1511502542052701</v>
      </c>
    </row>
    <row r="77" spans="1:5" x14ac:dyDescent="0.2">
      <c r="A77">
        <v>760</v>
      </c>
      <c r="B77">
        <v>1.14976424390333</v>
      </c>
      <c r="C77">
        <v>1.1486965388030499</v>
      </c>
      <c r="D77" s="2">
        <v>1.1485277488027299</v>
      </c>
      <c r="E77" s="2">
        <v>1.1510674046949101</v>
      </c>
    </row>
    <row r="78" spans="1:5" x14ac:dyDescent="0.2">
      <c r="A78">
        <v>770</v>
      </c>
      <c r="B78">
        <v>1.14982071530248</v>
      </c>
      <c r="C78">
        <v>1.14864648060902</v>
      </c>
      <c r="D78" s="2">
        <v>1.1487064590110001</v>
      </c>
      <c r="E78" s="2">
        <v>1.1511228030998599</v>
      </c>
    </row>
    <row r="79" spans="1:5" x14ac:dyDescent="0.2">
      <c r="A79">
        <v>780</v>
      </c>
      <c r="B79">
        <v>1.1501934658052</v>
      </c>
      <c r="C79">
        <v>1.1488366692021299</v>
      </c>
      <c r="D79" s="2">
        <v>1.14894405909435</v>
      </c>
      <c r="E79" s="2">
        <v>1.1514115545927699</v>
      </c>
    </row>
    <row r="80" spans="1:5" x14ac:dyDescent="0.2">
      <c r="A80">
        <v>790</v>
      </c>
      <c r="B80">
        <v>1.1506431986024801</v>
      </c>
      <c r="C80">
        <v>1.1492435174965001</v>
      </c>
      <c r="D80" s="2">
        <v>1.14932523599709</v>
      </c>
      <c r="E80" s="2">
        <v>1.1517276222017201</v>
      </c>
    </row>
    <row r="81" spans="1:5" x14ac:dyDescent="0.2">
      <c r="A81">
        <v>800</v>
      </c>
      <c r="B81">
        <v>1.1501885854056999</v>
      </c>
      <c r="C81">
        <v>1.1491218023002101</v>
      </c>
      <c r="D81" s="2">
        <v>1.1495894495004899</v>
      </c>
      <c r="E81" s="2">
        <v>1.15154410550167</v>
      </c>
    </row>
    <row r="82" spans="1:5" x14ac:dyDescent="0.2">
      <c r="A82">
        <v>810</v>
      </c>
      <c r="B82">
        <v>1.1500664430015599</v>
      </c>
      <c r="C82">
        <v>1.1488096974964701</v>
      </c>
      <c r="D82" s="2">
        <v>1.14873579270351</v>
      </c>
      <c r="E82" s="2">
        <v>1.1515921852973401</v>
      </c>
    </row>
    <row r="83" spans="1:5" x14ac:dyDescent="0.2">
      <c r="A83">
        <v>820</v>
      </c>
      <c r="B83">
        <v>1.1505305351980399</v>
      </c>
      <c r="C83">
        <v>1.14919286380609</v>
      </c>
      <c r="D83" s="2">
        <v>1.1488694032042901</v>
      </c>
      <c r="E83" s="2">
        <v>1.15157967220002</v>
      </c>
    </row>
    <row r="84" spans="1:5" x14ac:dyDescent="0.2">
      <c r="A84">
        <v>830</v>
      </c>
      <c r="B84">
        <v>1.3796782727004</v>
      </c>
      <c r="C84">
        <v>1.3785449532020699</v>
      </c>
      <c r="D84" s="2">
        <v>1.3785754157040999</v>
      </c>
      <c r="E84" s="2">
        <v>1.38150272549683</v>
      </c>
    </row>
    <row r="85" spans="1:5" x14ac:dyDescent="0.2">
      <c r="A85">
        <v>840</v>
      </c>
      <c r="B85">
        <v>1.3815889511941299</v>
      </c>
      <c r="C85">
        <v>1.38072179710288</v>
      </c>
      <c r="D85" s="2">
        <v>1.3806599286035599</v>
      </c>
      <c r="E85" s="2">
        <v>1.3830144133040401</v>
      </c>
    </row>
    <row r="86" spans="1:5" x14ac:dyDescent="0.2">
      <c r="A86">
        <v>850</v>
      </c>
      <c r="B86">
        <v>1.38037984969851</v>
      </c>
      <c r="C86">
        <v>1.37911302110587</v>
      </c>
      <c r="D86" s="2">
        <v>1.3793422223912699</v>
      </c>
      <c r="E86" s="2">
        <v>1.3821519539007501</v>
      </c>
    </row>
    <row r="87" spans="1:5" x14ac:dyDescent="0.2">
      <c r="A87">
        <v>860</v>
      </c>
      <c r="B87">
        <v>1.3797283040024899</v>
      </c>
      <c r="C87">
        <v>1.3787791148017201</v>
      </c>
      <c r="D87" s="2">
        <v>1.37845527309691</v>
      </c>
      <c r="E87" s="2">
        <v>1.38160211200738</v>
      </c>
    </row>
    <row r="88" spans="1:5" x14ac:dyDescent="0.2">
      <c r="A88">
        <v>870</v>
      </c>
      <c r="B88">
        <v>1.38849876999884</v>
      </c>
      <c r="C88">
        <v>1.38704117750166</v>
      </c>
      <c r="D88" s="2">
        <v>1.38845811379287</v>
      </c>
      <c r="E88" s="2">
        <v>1.3900572519021801</v>
      </c>
    </row>
    <row r="89" spans="1:5" x14ac:dyDescent="0.2">
      <c r="A89">
        <v>880</v>
      </c>
      <c r="B89">
        <v>1.37939181109977</v>
      </c>
      <c r="C89">
        <v>1.37802767610119</v>
      </c>
      <c r="D89" s="2">
        <v>1.3781997638056001</v>
      </c>
      <c r="E89" s="2">
        <v>1.38105860389623</v>
      </c>
    </row>
    <row r="90" spans="1:5" x14ac:dyDescent="0.2">
      <c r="A90">
        <v>890</v>
      </c>
      <c r="B90">
        <v>1.3794358067083501</v>
      </c>
      <c r="C90">
        <v>1.3780890883921499</v>
      </c>
      <c r="D90" s="2">
        <v>1.3781623007991499</v>
      </c>
      <c r="E90" s="2">
        <v>1.3810778347979</v>
      </c>
    </row>
    <row r="91" spans="1:5" x14ac:dyDescent="0.2">
      <c r="A91">
        <v>900</v>
      </c>
      <c r="B91">
        <v>1.3797102640950401</v>
      </c>
      <c r="C91">
        <v>1.37836480040277</v>
      </c>
      <c r="D91" s="2">
        <v>1.37826375950389</v>
      </c>
      <c r="E91" s="2">
        <v>1.38215582139528</v>
      </c>
    </row>
    <row r="92" spans="1:5" x14ac:dyDescent="0.2">
      <c r="A92">
        <v>910</v>
      </c>
      <c r="B92">
        <v>1.37931745040405</v>
      </c>
      <c r="C92">
        <v>1.3777032031066401</v>
      </c>
      <c r="D92" s="2">
        <v>1.3777681503983299</v>
      </c>
      <c r="E92" s="2">
        <v>1.3806159703948599</v>
      </c>
    </row>
    <row r="93" spans="1:5" x14ac:dyDescent="0.2">
      <c r="A93">
        <v>920</v>
      </c>
      <c r="B93">
        <v>1.3791915929948999</v>
      </c>
      <c r="C93">
        <v>1.3777074908953999</v>
      </c>
      <c r="D93" s="2">
        <v>1.3777150526991999</v>
      </c>
      <c r="E93" s="2">
        <v>1.3806413364101899</v>
      </c>
    </row>
    <row r="94" spans="1:5" x14ac:dyDescent="0.2">
      <c r="A94">
        <v>930</v>
      </c>
      <c r="B94">
        <v>1.3792114683936201</v>
      </c>
      <c r="C94">
        <v>1.37768711639801</v>
      </c>
      <c r="D94" s="2">
        <v>1.37766543469624</v>
      </c>
      <c r="E94" s="2">
        <v>1.3806771277013401</v>
      </c>
    </row>
    <row r="95" spans="1:5" x14ac:dyDescent="0.2">
      <c r="A95">
        <v>940</v>
      </c>
      <c r="B95">
        <v>1.3792617451996101</v>
      </c>
      <c r="C95">
        <v>1.37761127970297</v>
      </c>
      <c r="D95" s="2">
        <v>1.3776719874018399</v>
      </c>
      <c r="E95" s="2">
        <v>1.38085108110535</v>
      </c>
    </row>
    <row r="96" spans="1:5" x14ac:dyDescent="0.2">
      <c r="A96">
        <v>950</v>
      </c>
      <c r="B96">
        <v>1.3793482760025599</v>
      </c>
      <c r="C96">
        <v>1.3777834555017701</v>
      </c>
      <c r="D96" s="2">
        <v>1.37780253390083</v>
      </c>
      <c r="E96" s="2">
        <v>1.3806859989010201</v>
      </c>
    </row>
    <row r="97" spans="1:5" x14ac:dyDescent="0.2">
      <c r="A97">
        <v>960</v>
      </c>
      <c r="B97">
        <v>1.37938820869167</v>
      </c>
      <c r="C97">
        <v>1.3777355083948299</v>
      </c>
      <c r="D97" s="2">
        <v>1.37783118000224</v>
      </c>
      <c r="E97" s="2">
        <v>1.38073047899233</v>
      </c>
    </row>
    <row r="98" spans="1:5" x14ac:dyDescent="0.2">
      <c r="A98">
        <v>970</v>
      </c>
      <c r="B98">
        <v>1.37972648270661</v>
      </c>
      <c r="C98">
        <v>1.3779501956028899</v>
      </c>
      <c r="D98" s="2">
        <v>1.37803198599431</v>
      </c>
      <c r="E98" s="2">
        <v>1.38087503030401</v>
      </c>
    </row>
    <row r="99" spans="1:5" x14ac:dyDescent="0.2">
      <c r="A99">
        <v>980</v>
      </c>
      <c r="B99">
        <v>1.3794488236948299</v>
      </c>
      <c r="C99">
        <v>1.37784946229803</v>
      </c>
      <c r="D99" s="2">
        <v>1.3778431654980501</v>
      </c>
      <c r="E99" s="2">
        <v>1.3808377706984101</v>
      </c>
    </row>
    <row r="100" spans="1:5" x14ac:dyDescent="0.2">
      <c r="A100">
        <v>990</v>
      </c>
      <c r="B100">
        <v>1.3796682497079</v>
      </c>
      <c r="C100">
        <v>1.37788613379962</v>
      </c>
      <c r="D100" s="2">
        <v>1.3778851910014001</v>
      </c>
      <c r="E100" s="2">
        <v>1.3810263734980199</v>
      </c>
    </row>
    <row r="101" spans="1:5" x14ac:dyDescent="0.2">
      <c r="A101">
        <v>1000</v>
      </c>
      <c r="B101">
        <v>1.6089575650024901</v>
      </c>
      <c r="C101">
        <v>1.6072365430008999</v>
      </c>
      <c r="D101" s="2">
        <v>1.6072468711994501</v>
      </c>
      <c r="E101" s="2">
        <v>1.6107258832998901</v>
      </c>
    </row>
    <row r="102" spans="1:5" x14ac:dyDescent="0.2">
      <c r="A102">
        <v>1010</v>
      </c>
      <c r="B102">
        <v>1.6092892139044099</v>
      </c>
      <c r="C102">
        <v>1.6075505720946199</v>
      </c>
      <c r="D102" s="2">
        <v>1.60763564940571</v>
      </c>
      <c r="E102" s="2">
        <v>1.61108786609984</v>
      </c>
    </row>
    <row r="103" spans="1:5" x14ac:dyDescent="0.2">
      <c r="A103">
        <v>1020</v>
      </c>
      <c r="B103">
        <v>1.6091833823069399</v>
      </c>
      <c r="C103">
        <v>1.60741165200161</v>
      </c>
      <c r="D103" s="2">
        <v>1.6074102195983799</v>
      </c>
      <c r="E103" s="2">
        <v>1.6110013935074601</v>
      </c>
    </row>
    <row r="104" spans="1:5" x14ac:dyDescent="0.2">
      <c r="A104">
        <v>1030</v>
      </c>
      <c r="B104">
        <v>1.60921744930528</v>
      </c>
      <c r="C104">
        <v>1.60739559020294</v>
      </c>
      <c r="D104" s="2">
        <v>1.60741771490575</v>
      </c>
      <c r="E104" s="2">
        <v>1.61111730379634</v>
      </c>
    </row>
    <row r="105" spans="1:5" x14ac:dyDescent="0.2">
      <c r="A105">
        <v>1040</v>
      </c>
      <c r="B105">
        <v>1.6094024849066</v>
      </c>
      <c r="C105">
        <v>1.60740231919189</v>
      </c>
      <c r="D105" s="2">
        <v>1.6075019588985</v>
      </c>
      <c r="E105" s="2">
        <v>1.6110319457045901</v>
      </c>
    </row>
    <row r="106" spans="1:5" x14ac:dyDescent="0.2">
      <c r="A106">
        <v>1050</v>
      </c>
      <c r="B106">
        <v>1.6097251546961999</v>
      </c>
      <c r="C106">
        <v>1.6079583671031199</v>
      </c>
      <c r="D106" s="2">
        <v>1.60790537260036</v>
      </c>
      <c r="E106" s="2">
        <v>1.61158625330426</v>
      </c>
    </row>
    <row r="107" spans="1:5" x14ac:dyDescent="0.2">
      <c r="A107">
        <v>1060</v>
      </c>
      <c r="B107">
        <v>1.6101628741962399</v>
      </c>
      <c r="C107">
        <v>1.60902784230711</v>
      </c>
      <c r="D107" s="2">
        <v>1.6082944323992701</v>
      </c>
      <c r="E107" s="2">
        <v>1.6118952353004701</v>
      </c>
    </row>
    <row r="108" spans="1:5" x14ac:dyDescent="0.2">
      <c r="A108">
        <v>1070</v>
      </c>
      <c r="B108">
        <v>1.6171225512880401</v>
      </c>
      <c r="C108">
        <v>1.61525499979761</v>
      </c>
      <c r="D108" s="2">
        <v>1.6152748536042001</v>
      </c>
      <c r="E108" s="2">
        <v>1.61877410019806</v>
      </c>
    </row>
    <row r="109" spans="1:5" x14ac:dyDescent="0.2">
      <c r="A109">
        <v>1080</v>
      </c>
      <c r="B109">
        <v>1.6171386397996601</v>
      </c>
      <c r="C109">
        <v>1.6152396510035001</v>
      </c>
      <c r="D109" s="2">
        <v>1.6152735515002801</v>
      </c>
      <c r="E109" s="2">
        <v>1.6187431423066301</v>
      </c>
    </row>
    <row r="110" spans="1:5" x14ac:dyDescent="0.2">
      <c r="A110">
        <v>1090</v>
      </c>
      <c r="B110">
        <v>1.6171530411942501</v>
      </c>
      <c r="C110">
        <v>1.6152129433990901</v>
      </c>
      <c r="D110" s="2">
        <v>1.6152159998979101</v>
      </c>
      <c r="E110" s="2">
        <v>1.6186979506019199</v>
      </c>
    </row>
    <row r="111" spans="1:5" x14ac:dyDescent="0.2">
      <c r="A111">
        <v>1100</v>
      </c>
      <c r="B111">
        <v>1.60998642389604</v>
      </c>
      <c r="C111">
        <v>1.6087797512984201</v>
      </c>
      <c r="D111" s="2">
        <v>1.6083554270066001</v>
      </c>
      <c r="E111" s="2">
        <v>1.6120198498960201</v>
      </c>
    </row>
    <row r="112" spans="1:5" x14ac:dyDescent="0.2">
      <c r="A112">
        <v>1110</v>
      </c>
      <c r="B112">
        <v>1.60925144069333</v>
      </c>
      <c r="C112">
        <v>1.6073679266046299</v>
      </c>
      <c r="D112" s="2">
        <v>1.60739037789899</v>
      </c>
      <c r="E112" s="2">
        <v>1.61099677579186</v>
      </c>
    </row>
    <row r="113" spans="1:5" x14ac:dyDescent="0.2">
      <c r="A113">
        <v>1120</v>
      </c>
      <c r="B113">
        <v>1.60927227150095</v>
      </c>
      <c r="C113">
        <v>1.6072540613036801</v>
      </c>
      <c r="D113" s="2">
        <v>1.6072663729093599</v>
      </c>
      <c r="E113" s="2">
        <v>1.6107454917044299</v>
      </c>
    </row>
    <row r="114" spans="1:5" x14ac:dyDescent="0.2">
      <c r="A114">
        <v>1130</v>
      </c>
      <c r="B114">
        <v>1.6091902857879099</v>
      </c>
      <c r="C114">
        <v>1.60718803769559</v>
      </c>
      <c r="D114" s="2">
        <v>1.6071943958027901</v>
      </c>
      <c r="E114" s="2">
        <v>1.6106684457015901</v>
      </c>
    </row>
    <row r="115" spans="1:5" x14ac:dyDescent="0.2">
      <c r="A115">
        <v>1140</v>
      </c>
      <c r="B115">
        <v>1.6091090553018099</v>
      </c>
      <c r="C115">
        <v>1.60711307370074</v>
      </c>
      <c r="D115" s="2">
        <v>1.6071283737997799</v>
      </c>
      <c r="E115" s="2">
        <v>1.6106479533977101</v>
      </c>
    </row>
    <row r="116" spans="1:5" x14ac:dyDescent="0.2">
      <c r="A116">
        <v>1150</v>
      </c>
      <c r="B116">
        <v>1.60919322550907</v>
      </c>
      <c r="C116">
        <v>1.6071171908944899</v>
      </c>
      <c r="D116" s="2">
        <v>1.60716854659985</v>
      </c>
      <c r="E116" s="2">
        <v>1.6106668275009699</v>
      </c>
    </row>
    <row r="117" spans="1:5" x14ac:dyDescent="0.2">
      <c r="A117">
        <v>1160</v>
      </c>
      <c r="B117">
        <v>1.60924434079788</v>
      </c>
      <c r="C117">
        <v>1.60717685879935</v>
      </c>
      <c r="D117" s="2">
        <v>1.6072051581984801</v>
      </c>
      <c r="E117" s="2">
        <v>1.6106280994048501</v>
      </c>
    </row>
    <row r="118" spans="1:5" x14ac:dyDescent="0.2">
      <c r="A118">
        <v>1170</v>
      </c>
      <c r="B118">
        <v>1.83883663139276</v>
      </c>
      <c r="C118">
        <v>1.8367576037009701</v>
      </c>
      <c r="D118" s="2">
        <v>1.8368816780988699</v>
      </c>
      <c r="E118" s="2">
        <v>1.8410144598033999</v>
      </c>
    </row>
    <row r="119" spans="1:5" x14ac:dyDescent="0.2">
      <c r="A119">
        <v>1180</v>
      </c>
      <c r="B119">
        <v>1.8390819088992401</v>
      </c>
      <c r="C119">
        <v>1.83749364090617</v>
      </c>
      <c r="D119" s="2">
        <v>1.83702383260097</v>
      </c>
      <c r="E119" s="2">
        <v>1.8411721535026999</v>
      </c>
    </row>
    <row r="120" spans="1:5" x14ac:dyDescent="0.2">
      <c r="A120">
        <v>1190</v>
      </c>
      <c r="B120">
        <v>1.83900496900459</v>
      </c>
      <c r="C120">
        <v>1.83690752830007</v>
      </c>
      <c r="D120" s="2">
        <v>1.8368970511917699</v>
      </c>
      <c r="E120" s="2">
        <v>1.84086367369745</v>
      </c>
    </row>
    <row r="121" spans="1:5" x14ac:dyDescent="0.2">
      <c r="A121">
        <v>1200</v>
      </c>
      <c r="B121">
        <v>1.83946967689844</v>
      </c>
      <c r="C121">
        <v>1.83766781939339</v>
      </c>
      <c r="D121" s="2">
        <v>1.8373754205895201</v>
      </c>
      <c r="E121" s="2">
        <v>1.8412736014041</v>
      </c>
    </row>
    <row r="122" spans="1:5" x14ac:dyDescent="0.2">
      <c r="A122">
        <v>1210</v>
      </c>
      <c r="B122">
        <v>1.84603875949978</v>
      </c>
      <c r="C122">
        <v>1.8443322145933001</v>
      </c>
      <c r="D122" s="2">
        <v>1.8442933000013</v>
      </c>
      <c r="E122" s="2">
        <v>1.8478392875898799</v>
      </c>
    </row>
    <row r="123" spans="1:5" x14ac:dyDescent="0.2">
      <c r="A123">
        <v>1220</v>
      </c>
      <c r="B123">
        <v>1.8500633292904201</v>
      </c>
      <c r="C123">
        <v>1.84731618220102</v>
      </c>
      <c r="D123" s="2">
        <v>1.84743153159652</v>
      </c>
      <c r="E123" s="2">
        <v>1.8514508187959999</v>
      </c>
    </row>
    <row r="124" spans="1:5" x14ac:dyDescent="0.2">
      <c r="A124">
        <v>1230</v>
      </c>
      <c r="B124">
        <v>1.8487160576914901</v>
      </c>
      <c r="C124">
        <v>1.8463182530962501</v>
      </c>
      <c r="D124" s="2">
        <v>1.8462928061053301</v>
      </c>
      <c r="E124" s="2">
        <v>1.85063735659641</v>
      </c>
    </row>
    <row r="125" spans="1:5" x14ac:dyDescent="0.2">
      <c r="A125">
        <v>1240</v>
      </c>
      <c r="B125">
        <v>1.84853502680198</v>
      </c>
      <c r="C125">
        <v>1.8462186326010801</v>
      </c>
      <c r="D125" s="2">
        <v>1.8462350819987401</v>
      </c>
      <c r="E125" s="2">
        <v>1.8502037377009399</v>
      </c>
    </row>
    <row r="126" spans="1:5" x14ac:dyDescent="0.2">
      <c r="A126">
        <v>1250</v>
      </c>
      <c r="B126">
        <v>1.8483762653035201</v>
      </c>
      <c r="C126">
        <v>1.8461304447089699</v>
      </c>
      <c r="D126" s="2">
        <v>1.8461340495996399</v>
      </c>
      <c r="E126" s="2">
        <v>1.8501216066943</v>
      </c>
    </row>
    <row r="127" spans="1:5" x14ac:dyDescent="0.2">
      <c r="A127">
        <v>1260</v>
      </c>
      <c r="B127">
        <v>1.84881075349694</v>
      </c>
      <c r="C127">
        <v>1.8464708091108999</v>
      </c>
      <c r="D127" s="2">
        <v>1.84651371580112</v>
      </c>
      <c r="E127" s="2">
        <v>1.8504632306998201</v>
      </c>
    </row>
    <row r="128" spans="1:5" x14ac:dyDescent="0.2">
      <c r="A128">
        <v>1270</v>
      </c>
      <c r="B128">
        <v>1.8483164633013001</v>
      </c>
      <c r="C128">
        <v>1.8459961700064</v>
      </c>
      <c r="D128" s="2">
        <v>1.84602536869933</v>
      </c>
      <c r="E128" s="2">
        <v>1.8499897633009801</v>
      </c>
    </row>
    <row r="129" spans="1:5" x14ac:dyDescent="0.2">
      <c r="A129">
        <v>1280</v>
      </c>
      <c r="B129">
        <v>1.8484433067977</v>
      </c>
      <c r="C129">
        <v>1.84612269129575</v>
      </c>
      <c r="D129" s="2">
        <v>1.8460723425989201</v>
      </c>
      <c r="E129" s="2">
        <v>1.8504252972998001</v>
      </c>
    </row>
    <row r="130" spans="1:5" x14ac:dyDescent="0.2">
      <c r="A130">
        <v>1290</v>
      </c>
      <c r="B130">
        <v>1.8484967579046401</v>
      </c>
      <c r="C130">
        <v>1.84616369479917</v>
      </c>
      <c r="D130" s="2">
        <v>1.8461990632029399</v>
      </c>
      <c r="E130" s="2">
        <v>1.8500944181025201</v>
      </c>
    </row>
    <row r="131" spans="1:5" x14ac:dyDescent="0.2">
      <c r="A131">
        <v>1300</v>
      </c>
      <c r="B131">
        <v>1.84860940560029</v>
      </c>
      <c r="C131">
        <v>1.8463498634984701</v>
      </c>
      <c r="D131" s="2">
        <v>1.8462655576920901</v>
      </c>
      <c r="E131" s="2">
        <v>1.85023737369774</v>
      </c>
    </row>
    <row r="132" spans="1:5" x14ac:dyDescent="0.2">
      <c r="A132">
        <v>1310</v>
      </c>
      <c r="B132">
        <v>1.84860542670649</v>
      </c>
      <c r="C132">
        <v>1.8462207815056899</v>
      </c>
      <c r="D132" s="2">
        <v>1.84620803619473</v>
      </c>
      <c r="E132" s="2">
        <v>1.85021976959251</v>
      </c>
    </row>
    <row r="133" spans="1:5" x14ac:dyDescent="0.2">
      <c r="A133">
        <v>1320</v>
      </c>
      <c r="B133">
        <v>1.84877236701286</v>
      </c>
      <c r="C133">
        <v>1.84630793029791</v>
      </c>
      <c r="D133" s="2">
        <v>1.8462177954002901</v>
      </c>
      <c r="E133" s="2">
        <v>1.85032236030237</v>
      </c>
    </row>
    <row r="134" spans="1:5" x14ac:dyDescent="0.2">
      <c r="A134">
        <v>1330</v>
      </c>
      <c r="B134">
        <v>2.0796010954087198</v>
      </c>
      <c r="C134">
        <v>2.0771461598938901</v>
      </c>
      <c r="D134" s="2">
        <v>2.0771728569932701</v>
      </c>
      <c r="E134" s="2">
        <v>2.0816448420067899</v>
      </c>
    </row>
    <row r="135" spans="1:5" x14ac:dyDescent="0.2">
      <c r="A135">
        <v>1340</v>
      </c>
      <c r="B135">
        <v>2.0795705691023598</v>
      </c>
      <c r="C135">
        <v>2.0768764104024702</v>
      </c>
      <c r="D135" s="2">
        <v>2.0768966904070099</v>
      </c>
      <c r="E135" s="2">
        <v>2.0812629579901101</v>
      </c>
    </row>
    <row r="136" spans="1:5" x14ac:dyDescent="0.2">
      <c r="A136">
        <v>1350</v>
      </c>
      <c r="B136">
        <v>2.0793187164992499</v>
      </c>
      <c r="C136">
        <v>2.07677837179217</v>
      </c>
      <c r="D136" s="2">
        <v>2.07684967440145</v>
      </c>
      <c r="E136" s="2">
        <v>2.0813091366930099</v>
      </c>
    </row>
    <row r="137" spans="1:5" x14ac:dyDescent="0.2">
      <c r="A137">
        <v>1360</v>
      </c>
      <c r="B137">
        <v>2.0795250945055099</v>
      </c>
      <c r="C137">
        <v>2.0770592743938301</v>
      </c>
      <c r="D137" s="2">
        <v>2.0770350880993602</v>
      </c>
      <c r="E137" s="2">
        <v>2.08148447619751</v>
      </c>
    </row>
    <row r="138" spans="1:5" x14ac:dyDescent="0.2">
      <c r="A138">
        <v>1370</v>
      </c>
      <c r="B138">
        <v>2.0793809257040201</v>
      </c>
      <c r="C138">
        <v>2.0767809055003399</v>
      </c>
      <c r="D138" s="2">
        <v>2.0768281766941001</v>
      </c>
      <c r="E138" s="2">
        <v>2.0813141265025399</v>
      </c>
    </row>
    <row r="139" spans="1:5" x14ac:dyDescent="0.2">
      <c r="A139">
        <v>1380</v>
      </c>
      <c r="B139">
        <v>2.0794153880036901</v>
      </c>
      <c r="C139">
        <v>2.0767911534130601</v>
      </c>
      <c r="D139" s="2">
        <v>2.0768460754945401</v>
      </c>
      <c r="E139" s="2">
        <v>2.0812983006908299</v>
      </c>
    </row>
    <row r="140" spans="1:5" x14ac:dyDescent="0.2">
      <c r="A140">
        <v>1390</v>
      </c>
      <c r="B140">
        <v>2.07965755159384</v>
      </c>
      <c r="C140">
        <v>2.0770082395014402</v>
      </c>
      <c r="D140" s="2">
        <v>2.07702341709664</v>
      </c>
      <c r="E140" s="2">
        <v>2.0817456145043201</v>
      </c>
    </row>
    <row r="141" spans="1:5" x14ac:dyDescent="0.2">
      <c r="A141">
        <v>1400</v>
      </c>
      <c r="B141">
        <v>2.0794823887976199</v>
      </c>
      <c r="C141">
        <v>2.0769020565086902</v>
      </c>
      <c r="D141" s="2">
        <v>2.0768399006061302</v>
      </c>
      <c r="E141" s="2">
        <v>2.0813249490980499</v>
      </c>
    </row>
    <row r="142" spans="1:5" x14ac:dyDescent="0.2">
      <c r="A142">
        <v>1410</v>
      </c>
      <c r="B142">
        <v>2.0802576194037101</v>
      </c>
      <c r="C142">
        <v>2.0783350421930602</v>
      </c>
      <c r="D142" s="2">
        <v>2.07811150330526</v>
      </c>
      <c r="E142" s="2">
        <v>2.0822869486073601</v>
      </c>
    </row>
    <row r="143" spans="1:5" x14ac:dyDescent="0.2">
      <c r="A143">
        <v>1420</v>
      </c>
      <c r="B143">
        <v>2.0720960937003801</v>
      </c>
      <c r="C143">
        <v>2.0691748312092302</v>
      </c>
      <c r="D143" s="2">
        <v>2.0692027391996799</v>
      </c>
      <c r="E143" s="2">
        <v>2.07372366540657</v>
      </c>
    </row>
    <row r="144" spans="1:5" x14ac:dyDescent="0.2">
      <c r="A144">
        <v>1430</v>
      </c>
      <c r="B144">
        <v>2.0705924523979702</v>
      </c>
      <c r="C144">
        <v>2.0680906570050799</v>
      </c>
      <c r="D144" s="2">
        <v>2.0679042965901302</v>
      </c>
      <c r="E144" s="2">
        <v>2.0724105174027501</v>
      </c>
    </row>
    <row r="145" spans="1:5" x14ac:dyDescent="0.2">
      <c r="A145">
        <v>1440</v>
      </c>
      <c r="B145">
        <v>2.0705879480912701</v>
      </c>
      <c r="C145">
        <v>2.0678238468972201</v>
      </c>
      <c r="D145" s="2">
        <v>2.0679077453009</v>
      </c>
      <c r="E145" s="2">
        <v>2.0723383640957702</v>
      </c>
    </row>
    <row r="146" spans="1:5" x14ac:dyDescent="0.2">
      <c r="A146">
        <v>1450</v>
      </c>
      <c r="B146">
        <v>2.0706600775010799</v>
      </c>
      <c r="C146">
        <v>2.0678923950079402</v>
      </c>
      <c r="D146" s="2">
        <v>2.0679553867943401</v>
      </c>
      <c r="E146" s="2">
        <v>2.0724031170960999</v>
      </c>
    </row>
    <row r="147" spans="1:5" x14ac:dyDescent="0.2">
      <c r="A147">
        <v>1460</v>
      </c>
      <c r="B147">
        <v>2.07057874070451</v>
      </c>
      <c r="C147">
        <v>2.0679062676033899</v>
      </c>
      <c r="D147" s="2">
        <v>2.0678635074989802</v>
      </c>
      <c r="E147" s="2">
        <v>2.07230520669399</v>
      </c>
    </row>
    <row r="148" spans="1:5" x14ac:dyDescent="0.2">
      <c r="A148">
        <v>1470</v>
      </c>
      <c r="B148">
        <v>2.0708216592058299</v>
      </c>
      <c r="C148">
        <v>2.0679155947043899</v>
      </c>
      <c r="D148" s="2">
        <v>2.06785510921181</v>
      </c>
      <c r="E148" s="2">
        <v>2.0723495278012698</v>
      </c>
    </row>
    <row r="149" spans="1:5" x14ac:dyDescent="0.2">
      <c r="A149">
        <v>1480</v>
      </c>
      <c r="B149">
        <v>2.0707800955104099</v>
      </c>
      <c r="C149">
        <v>2.06799967960105</v>
      </c>
      <c r="D149" s="2">
        <v>2.0680231159960298</v>
      </c>
      <c r="E149" s="2">
        <v>2.07243159350327</v>
      </c>
    </row>
    <row r="150" spans="1:5" x14ac:dyDescent="0.2">
      <c r="A150">
        <v>1490</v>
      </c>
      <c r="B150">
        <v>2.07069566329446</v>
      </c>
      <c r="C150">
        <v>2.0678587999020199</v>
      </c>
      <c r="D150" s="2">
        <v>2.0679111574048799</v>
      </c>
      <c r="E150" s="2">
        <v>2.07232910840102</v>
      </c>
    </row>
    <row r="151" spans="1:5" x14ac:dyDescent="0.2">
      <c r="A151">
        <v>1500</v>
      </c>
      <c r="B151">
        <v>2.30070011359784</v>
      </c>
      <c r="C151">
        <v>2.29770002718432</v>
      </c>
      <c r="D151" s="2">
        <v>2.2978121812033301</v>
      </c>
      <c r="E151" s="2">
        <v>2.3027222027012599</v>
      </c>
    </row>
    <row r="152" spans="1:5" x14ac:dyDescent="0.2">
      <c r="A152">
        <v>1510</v>
      </c>
      <c r="B152">
        <v>2.3005539374018502</v>
      </c>
      <c r="C152">
        <v>2.29789095159212</v>
      </c>
      <c r="D152" s="2">
        <v>2.29764857830305</v>
      </c>
      <c r="E152" s="2">
        <v>2.3026272077957399</v>
      </c>
    </row>
    <row r="153" spans="1:5" x14ac:dyDescent="0.2">
      <c r="A153">
        <v>1520</v>
      </c>
      <c r="B153">
        <v>2.3004676251002798</v>
      </c>
      <c r="C153">
        <v>2.2975544584027299</v>
      </c>
      <c r="D153" s="2">
        <v>2.2975991655926902</v>
      </c>
      <c r="E153" s="2">
        <v>2.30257546729844</v>
      </c>
    </row>
    <row r="154" spans="1:5" x14ac:dyDescent="0.2">
      <c r="A154">
        <v>1530</v>
      </c>
      <c r="B154">
        <v>2.3005931348030502</v>
      </c>
      <c r="C154">
        <v>2.2976296178996498</v>
      </c>
      <c r="D154" s="2">
        <v>2.2976586021861198</v>
      </c>
      <c r="E154" s="2">
        <v>2.30268943030678</v>
      </c>
    </row>
    <row r="155" spans="1:5" x14ac:dyDescent="0.2">
      <c r="A155">
        <v>1540</v>
      </c>
      <c r="B155">
        <v>2.3005707608972399</v>
      </c>
      <c r="C155">
        <v>2.2978951948985902</v>
      </c>
      <c r="D155" s="2">
        <v>2.29769265469367</v>
      </c>
      <c r="E155" s="2">
        <v>2.3026077083020899</v>
      </c>
    </row>
    <row r="156" spans="1:5" x14ac:dyDescent="0.2">
      <c r="A156">
        <v>1550</v>
      </c>
      <c r="B156">
        <v>2.3005917536982401</v>
      </c>
      <c r="C156">
        <v>2.2976312475002398</v>
      </c>
      <c r="D156" s="2">
        <v>2.2976794495989399</v>
      </c>
      <c r="E156" s="2">
        <v>2.3026275085052399</v>
      </c>
    </row>
    <row r="157" spans="1:5" x14ac:dyDescent="0.2">
      <c r="A157">
        <v>1560</v>
      </c>
      <c r="B157">
        <v>2.3006975166907</v>
      </c>
      <c r="C157">
        <v>2.2976510313033902</v>
      </c>
      <c r="D157" s="2">
        <v>2.29772268109663</v>
      </c>
      <c r="E157" s="2">
        <v>2.30259999020199</v>
      </c>
    </row>
    <row r="158" spans="1:5" x14ac:dyDescent="0.2">
      <c r="A158">
        <v>1570</v>
      </c>
      <c r="B158">
        <v>2.3006617117949602</v>
      </c>
      <c r="C158">
        <v>2.29769101130805</v>
      </c>
      <c r="D158" s="2">
        <v>2.2977368232983202</v>
      </c>
      <c r="E158" s="2">
        <v>2.30265790840203</v>
      </c>
    </row>
    <row r="159" spans="1:5" x14ac:dyDescent="0.2">
      <c r="A159">
        <v>1580</v>
      </c>
      <c r="B159">
        <v>2.3007212318989301</v>
      </c>
      <c r="C159">
        <v>2.29767015700053</v>
      </c>
      <c r="D159" s="2">
        <v>2.2977122408017698</v>
      </c>
      <c r="E159" s="2">
        <v>2.3026336165072201</v>
      </c>
    </row>
    <row r="160" spans="1:5" x14ac:dyDescent="0.2">
      <c r="A160">
        <v>1590</v>
      </c>
      <c r="B160">
        <v>2.30063289379759</v>
      </c>
      <c r="C160">
        <v>2.29761378159164</v>
      </c>
      <c r="D160" s="2">
        <v>2.2976293383879201</v>
      </c>
      <c r="E160" s="2">
        <v>2.30254187560785</v>
      </c>
    </row>
    <row r="161" spans="1:5" x14ac:dyDescent="0.2">
      <c r="A161">
        <v>1600</v>
      </c>
      <c r="B161">
        <v>2.3008301772046198</v>
      </c>
      <c r="C161">
        <v>2.29769532960053</v>
      </c>
      <c r="D161" s="2">
        <v>2.2977201544941601</v>
      </c>
      <c r="E161" s="2">
        <v>2.3026574744944801</v>
      </c>
    </row>
    <row r="162" spans="1:5" x14ac:dyDescent="0.2">
      <c r="A162">
        <v>1610</v>
      </c>
      <c r="B162">
        <v>2.3007572182017602</v>
      </c>
      <c r="C162">
        <v>2.2976283469993999</v>
      </c>
      <c r="D162" s="2">
        <v>2.2976318066022898</v>
      </c>
      <c r="E162" s="2">
        <v>2.3026045935024699</v>
      </c>
    </row>
    <row r="163" spans="1:5" x14ac:dyDescent="0.2">
      <c r="A163">
        <v>1620</v>
      </c>
      <c r="B163">
        <v>2.3008418676050399</v>
      </c>
      <c r="C163">
        <v>2.2976865824937698</v>
      </c>
      <c r="D163" s="2">
        <v>2.2977102707038202</v>
      </c>
      <c r="E163" s="2">
        <v>2.3026691920968001</v>
      </c>
    </row>
    <row r="164" spans="1:5" x14ac:dyDescent="0.2">
      <c r="A164">
        <v>1630</v>
      </c>
      <c r="B164">
        <v>2.3008185796963501</v>
      </c>
      <c r="C164">
        <v>2.2976270771017799</v>
      </c>
      <c r="D164" s="2">
        <v>2.2978595245920501</v>
      </c>
      <c r="E164" s="2">
        <v>2.3025560449037501</v>
      </c>
    </row>
    <row r="165" spans="1:5" x14ac:dyDescent="0.2">
      <c r="A165">
        <v>1640</v>
      </c>
      <c r="B165">
        <v>2.3008330344891799</v>
      </c>
      <c r="C165">
        <v>2.2975784190057298</v>
      </c>
      <c r="D165" s="2">
        <v>2.2980220575016501</v>
      </c>
      <c r="E165" s="2">
        <v>2.3025095215023601</v>
      </c>
    </row>
    <row r="166" spans="1:5" x14ac:dyDescent="0.2">
      <c r="A166">
        <v>1650</v>
      </c>
      <c r="B166">
        <v>2.3008670716037098</v>
      </c>
      <c r="C166">
        <v>2.2976675818063002</v>
      </c>
      <c r="D166" s="2">
        <v>2.2976647921954201</v>
      </c>
      <c r="E166" s="2">
        <v>2.3026430903104398</v>
      </c>
    </row>
    <row r="167" spans="1:5" x14ac:dyDescent="0.2">
      <c r="A167">
        <v>1660</v>
      </c>
      <c r="B167">
        <v>2.5305272867059099</v>
      </c>
      <c r="C167">
        <v>2.52728187599859</v>
      </c>
      <c r="D167" s="2">
        <v>2.5273056788952002</v>
      </c>
      <c r="E167" s="2">
        <v>2.53276405109645</v>
      </c>
    </row>
    <row r="168" spans="1:5" x14ac:dyDescent="0.2">
      <c r="A168">
        <v>1670</v>
      </c>
      <c r="B168">
        <v>2.5304981701003202</v>
      </c>
      <c r="C168">
        <v>2.5271821300964801</v>
      </c>
      <c r="D168" s="2">
        <v>2.5272404727031201</v>
      </c>
      <c r="E168" s="2">
        <v>2.5326604865054798</v>
      </c>
    </row>
    <row r="169" spans="1:5" x14ac:dyDescent="0.2">
      <c r="A169">
        <v>1680</v>
      </c>
      <c r="B169">
        <v>2.53066443070129</v>
      </c>
      <c r="C169">
        <v>2.5272612416170799</v>
      </c>
      <c r="D169" s="2">
        <v>2.5273032679018699</v>
      </c>
      <c r="E169" s="2">
        <v>2.53279350849188</v>
      </c>
    </row>
    <row r="170" spans="1:5" x14ac:dyDescent="0.2">
      <c r="A170">
        <v>1690</v>
      </c>
      <c r="B170">
        <v>2.53068451770377</v>
      </c>
      <c r="C170">
        <v>2.5273120830912301</v>
      </c>
      <c r="D170" s="2">
        <v>2.5273188083054201</v>
      </c>
      <c r="E170" s="2">
        <v>2.53278665270336</v>
      </c>
    </row>
    <row r="171" spans="1:5" x14ac:dyDescent="0.2">
      <c r="A171">
        <v>1700</v>
      </c>
      <c r="B171">
        <v>2.53071243769518</v>
      </c>
      <c r="C171">
        <v>2.5275462313016699</v>
      </c>
      <c r="D171" s="2">
        <v>2.5273805446049602</v>
      </c>
      <c r="E171" s="2">
        <v>2.53278532389667</v>
      </c>
    </row>
    <row r="172" spans="1:5" x14ac:dyDescent="0.2">
      <c r="A172">
        <v>1710</v>
      </c>
      <c r="B172">
        <v>2.5309537319946598</v>
      </c>
      <c r="C172">
        <v>2.5273667005079901</v>
      </c>
      <c r="D172" s="2">
        <v>2.52733520139736</v>
      </c>
      <c r="E172" s="2">
        <v>2.5330591130987101</v>
      </c>
    </row>
    <row r="173" spans="1:5" x14ac:dyDescent="0.2">
      <c r="A173">
        <v>1720</v>
      </c>
      <c r="B173">
        <v>2.53068194241059</v>
      </c>
      <c r="C173">
        <v>2.5272968736025998</v>
      </c>
      <c r="D173" s="2">
        <v>2.5273239771006</v>
      </c>
      <c r="E173" s="2">
        <v>2.5327500929954101</v>
      </c>
    </row>
    <row r="174" spans="1:5" x14ac:dyDescent="0.2">
      <c r="A174">
        <v>1730</v>
      </c>
      <c r="B174">
        <v>2.5307543062997802</v>
      </c>
      <c r="C174">
        <v>2.5272884985897601</v>
      </c>
      <c r="D174" s="2">
        <v>2.52729106070182</v>
      </c>
      <c r="E174" s="2">
        <v>2.53279036850435</v>
      </c>
    </row>
    <row r="175" spans="1:5" x14ac:dyDescent="0.2">
      <c r="A175">
        <v>1740</v>
      </c>
      <c r="B175">
        <v>2.5308963880059299</v>
      </c>
      <c r="C175">
        <v>2.5274574710012501</v>
      </c>
      <c r="D175" s="2">
        <v>2.5274936164947501</v>
      </c>
      <c r="E175" s="2">
        <v>2.5329108514051701</v>
      </c>
    </row>
    <row r="176" spans="1:5" x14ac:dyDescent="0.2">
      <c r="A176">
        <v>1750</v>
      </c>
      <c r="B176">
        <v>2.5311440539095198</v>
      </c>
      <c r="C176">
        <v>2.5273707643980701</v>
      </c>
      <c r="D176" s="2">
        <v>2.52738549440837</v>
      </c>
      <c r="E176" s="2">
        <v>2.5328881453053298</v>
      </c>
    </row>
    <row r="177" spans="1:5" x14ac:dyDescent="0.2">
      <c r="A177">
        <v>1760</v>
      </c>
      <c r="B177">
        <v>2.53082344390713</v>
      </c>
      <c r="C177">
        <v>2.52734439809573</v>
      </c>
      <c r="D177" s="2">
        <v>2.5275459726937699</v>
      </c>
      <c r="E177" s="2">
        <v>2.5327317103001401</v>
      </c>
    </row>
    <row r="178" spans="1:5" x14ac:dyDescent="0.2">
      <c r="A178">
        <v>1770</v>
      </c>
      <c r="B178">
        <v>2.5307926060006101</v>
      </c>
      <c r="C178">
        <v>2.5273235902000999</v>
      </c>
      <c r="D178" s="2">
        <v>2.5272206981971901</v>
      </c>
      <c r="E178" s="2">
        <v>2.5327349854109298</v>
      </c>
    </row>
    <row r="179" spans="1:5" x14ac:dyDescent="0.2">
      <c r="A179">
        <v>1780</v>
      </c>
      <c r="B179">
        <v>2.5308286005049001</v>
      </c>
      <c r="C179">
        <v>2.5272390729063701</v>
      </c>
      <c r="D179" s="2">
        <v>2.5273326164111398</v>
      </c>
      <c r="E179" s="2">
        <v>2.53277611660305</v>
      </c>
    </row>
    <row r="180" spans="1:5" x14ac:dyDescent="0.2">
      <c r="A180">
        <v>1790</v>
      </c>
      <c r="B180">
        <v>2.5309526209020898</v>
      </c>
      <c r="C180">
        <v>2.5273055284997099</v>
      </c>
      <c r="D180" s="2">
        <v>2.5273402904960598</v>
      </c>
      <c r="E180" s="2">
        <v>2.5329879653916501</v>
      </c>
    </row>
    <row r="181" spans="1:5" x14ac:dyDescent="0.2">
      <c r="A181">
        <v>1800</v>
      </c>
      <c r="B181">
        <v>2.5310159043015998</v>
      </c>
      <c r="C181">
        <v>2.52742368399631</v>
      </c>
      <c r="D181" s="2">
        <v>2.5273960866921699</v>
      </c>
      <c r="E181" s="2">
        <v>2.5329347132996101</v>
      </c>
    </row>
    <row r="182" spans="1:5" x14ac:dyDescent="0.2">
      <c r="A182">
        <v>1810</v>
      </c>
      <c r="B182">
        <v>2.5310784370056298</v>
      </c>
      <c r="C182">
        <v>2.52741491539782</v>
      </c>
      <c r="D182" s="2">
        <v>2.52742724980344</v>
      </c>
      <c r="E182" s="2">
        <v>2.5328647253074399</v>
      </c>
    </row>
    <row r="183" spans="1:5" x14ac:dyDescent="0.2">
      <c r="A183">
        <v>1820</v>
      </c>
      <c r="B183">
        <v>2.5309292604957498</v>
      </c>
      <c r="C183">
        <v>2.52743795840215</v>
      </c>
      <c r="D183" s="2">
        <v>2.5272843404003602</v>
      </c>
      <c r="E183" s="2">
        <v>2.5327121799040402</v>
      </c>
    </row>
    <row r="184" spans="1:5" x14ac:dyDescent="0.2">
      <c r="A184">
        <v>1830</v>
      </c>
      <c r="B184">
        <v>2.7608687895975801</v>
      </c>
      <c r="C184">
        <v>2.75715441230422</v>
      </c>
      <c r="D184" s="2">
        <v>2.7571708193980098</v>
      </c>
      <c r="E184" s="2">
        <v>2.7630478260922202</v>
      </c>
    </row>
    <row r="185" spans="1:5" x14ac:dyDescent="0.2">
      <c r="A185">
        <v>1840</v>
      </c>
      <c r="B185">
        <v>2.7608193680964099</v>
      </c>
      <c r="C185">
        <v>2.7570774131891</v>
      </c>
      <c r="D185" s="2">
        <v>2.75708148060657</v>
      </c>
      <c r="E185" s="2">
        <v>2.76296912371035</v>
      </c>
    </row>
    <row r="186" spans="1:5" x14ac:dyDescent="0.2">
      <c r="A186">
        <v>1850</v>
      </c>
      <c r="B186">
        <v>2.7611621199874201</v>
      </c>
      <c r="C186">
        <v>2.7571974591148298</v>
      </c>
      <c r="D186" s="2">
        <v>2.7571940436930098</v>
      </c>
      <c r="E186" s="2">
        <v>2.7631355020930601</v>
      </c>
    </row>
    <row r="187" spans="1:5" x14ac:dyDescent="0.2">
      <c r="A187">
        <v>1860</v>
      </c>
      <c r="B187">
        <v>2.7608670094079502</v>
      </c>
      <c r="C187">
        <v>2.75702316570968</v>
      </c>
      <c r="D187" s="2">
        <v>2.75701197850867</v>
      </c>
      <c r="E187" s="2">
        <v>2.76300176469812</v>
      </c>
    </row>
    <row r="188" spans="1:5" x14ac:dyDescent="0.2">
      <c r="A188">
        <v>1870</v>
      </c>
      <c r="B188">
        <v>2.76138985950237</v>
      </c>
      <c r="C188">
        <v>2.7574441263030098</v>
      </c>
      <c r="D188" s="2">
        <v>2.7571849455940498</v>
      </c>
      <c r="E188" s="2">
        <v>2.7630546594038599</v>
      </c>
    </row>
    <row r="189" spans="1:5" x14ac:dyDescent="0.2">
      <c r="A189">
        <v>1880</v>
      </c>
      <c r="B189">
        <v>2.7608408778964</v>
      </c>
      <c r="C189">
        <v>2.7570014780023402</v>
      </c>
      <c r="D189" s="2">
        <v>2.7570023840060398</v>
      </c>
      <c r="E189" s="2">
        <v>2.7629409994013199</v>
      </c>
    </row>
    <row r="190" spans="1:5" x14ac:dyDescent="0.2">
      <c r="A190">
        <v>1890</v>
      </c>
      <c r="B190">
        <v>2.7608779274087198</v>
      </c>
      <c r="C190">
        <v>2.75697243930771</v>
      </c>
      <c r="D190" s="2">
        <v>2.75699492249987</v>
      </c>
      <c r="E190" s="2">
        <v>2.76294830340048</v>
      </c>
    </row>
    <row r="191" spans="1:5" x14ac:dyDescent="0.2">
      <c r="A191">
        <v>1900</v>
      </c>
      <c r="B191">
        <v>2.7611057529109502</v>
      </c>
      <c r="C191">
        <v>2.7571451764059001</v>
      </c>
      <c r="D191" s="2">
        <v>2.7571732121024901</v>
      </c>
      <c r="E191" s="2">
        <v>2.7630890867993001</v>
      </c>
    </row>
    <row r="192" spans="1:5" x14ac:dyDescent="0.2">
      <c r="A192">
        <v>1910</v>
      </c>
      <c r="B192">
        <v>2.76123205699695</v>
      </c>
      <c r="C192">
        <v>2.7572152980108502</v>
      </c>
      <c r="D192" s="2">
        <v>2.7572263089867102</v>
      </c>
      <c r="E192" s="2">
        <v>2.7634342884994099</v>
      </c>
    </row>
    <row r="193" spans="1:5" x14ac:dyDescent="0.2">
      <c r="A193">
        <v>1920</v>
      </c>
      <c r="B193">
        <v>2.7610606962945798</v>
      </c>
      <c r="C193">
        <v>2.7570433864035202</v>
      </c>
      <c r="D193" s="2">
        <v>2.7570587661975798</v>
      </c>
      <c r="E193" s="2">
        <v>2.7630237922858201</v>
      </c>
    </row>
    <row r="194" spans="1:5" x14ac:dyDescent="0.2">
      <c r="A194">
        <v>1930</v>
      </c>
      <c r="B194">
        <v>2.76154333680606</v>
      </c>
      <c r="C194">
        <v>2.7572645066000399</v>
      </c>
      <c r="D194" s="2">
        <v>2.7570956582174402</v>
      </c>
      <c r="E194" s="2">
        <v>2.76321785648615</v>
      </c>
    </row>
    <row r="195" spans="1:5" x14ac:dyDescent="0.2">
      <c r="A195">
        <v>1940</v>
      </c>
      <c r="B195">
        <v>2.7620819208968799</v>
      </c>
      <c r="C195">
        <v>2.7580681402061602</v>
      </c>
      <c r="D195" s="2">
        <v>2.75871649960026</v>
      </c>
      <c r="E195" s="2">
        <v>2.76410734370147</v>
      </c>
    </row>
    <row r="196" spans="1:5" x14ac:dyDescent="0.2">
      <c r="A196">
        <v>1950</v>
      </c>
      <c r="B196">
        <v>2.7625557917053798</v>
      </c>
      <c r="C196">
        <v>2.7585151931009002</v>
      </c>
      <c r="D196" s="2">
        <v>2.7584986772024398</v>
      </c>
      <c r="E196" s="2">
        <v>2.76446683601243</v>
      </c>
    </row>
    <row r="197" spans="1:5" x14ac:dyDescent="0.2">
      <c r="A197">
        <v>1960</v>
      </c>
      <c r="B197">
        <v>2.7622497286065402</v>
      </c>
      <c r="C197">
        <v>2.7579799120998301</v>
      </c>
      <c r="D197" s="2">
        <v>2.7579366677993602</v>
      </c>
      <c r="E197" s="2">
        <v>2.7641169813126898</v>
      </c>
    </row>
    <row r="198" spans="1:5" x14ac:dyDescent="0.2">
      <c r="A198">
        <v>1970</v>
      </c>
      <c r="B198">
        <v>2.7619317531061802</v>
      </c>
      <c r="C198">
        <v>2.7576033735007499</v>
      </c>
      <c r="D198" s="2">
        <v>2.7576439408934599</v>
      </c>
      <c r="E198" s="2">
        <v>2.7635942614011499</v>
      </c>
    </row>
    <row r="199" spans="1:5" x14ac:dyDescent="0.2">
      <c r="A199">
        <v>1980</v>
      </c>
      <c r="B199">
        <v>2.7621343967984999</v>
      </c>
      <c r="C199">
        <v>2.75762524890742</v>
      </c>
      <c r="D199" s="2">
        <v>2.75771496130037</v>
      </c>
      <c r="E199" s="2">
        <v>2.7638953733970899</v>
      </c>
    </row>
    <row r="200" spans="1:5" x14ac:dyDescent="0.2">
      <c r="A200">
        <v>1990</v>
      </c>
      <c r="B200">
        <v>2.76212112910288</v>
      </c>
      <c r="C200">
        <v>2.7580158733922802</v>
      </c>
      <c r="D200" s="2">
        <v>2.75805243010254</v>
      </c>
      <c r="E200" s="2">
        <v>2.7638678199043998</v>
      </c>
    </row>
    <row r="201" spans="1:5" x14ac:dyDescent="0.2">
      <c r="A201">
        <v>2000</v>
      </c>
      <c r="B201">
        <v>2.99149814789561</v>
      </c>
      <c r="C201">
        <v>2.9871884398045898</v>
      </c>
      <c r="D201" s="2">
        <v>2.9871647003950699</v>
      </c>
      <c r="E201" s="2">
        <v>2.9938768494961501</v>
      </c>
    </row>
    <row r="202" spans="1:5" x14ac:dyDescent="0.2">
      <c r="A202">
        <v>2010</v>
      </c>
      <c r="B202">
        <v>2.9916805821994701</v>
      </c>
      <c r="C202">
        <v>2.9875551333025201</v>
      </c>
      <c r="D202" s="2">
        <v>2.98730889559083</v>
      </c>
      <c r="E202" s="2">
        <v>2.9939588671913899</v>
      </c>
    </row>
    <row r="203" spans="1:5" x14ac:dyDescent="0.2">
      <c r="A203">
        <v>2020</v>
      </c>
      <c r="B203">
        <v>2.9917597733030501</v>
      </c>
      <c r="C203">
        <v>2.98752199860464</v>
      </c>
      <c r="D203" s="2">
        <v>2.98757557519711</v>
      </c>
      <c r="E203" s="2">
        <v>2.99389880969101</v>
      </c>
    </row>
    <row r="204" spans="1:5" x14ac:dyDescent="0.2">
      <c r="A204">
        <v>2030</v>
      </c>
      <c r="B204">
        <v>2.99318716910784</v>
      </c>
      <c r="C204">
        <v>2.9886633948044601</v>
      </c>
      <c r="D204" s="2">
        <v>2.98879685250576</v>
      </c>
      <c r="E204" s="2">
        <v>2.9949502029077801</v>
      </c>
    </row>
    <row r="205" spans="1:5" x14ac:dyDescent="0.2">
      <c r="A205">
        <v>2040</v>
      </c>
      <c r="B205">
        <v>2.99214607378235</v>
      </c>
      <c r="C205">
        <v>2.9875759397968</v>
      </c>
      <c r="D205" s="2">
        <v>2.9877137569113899</v>
      </c>
      <c r="E205" s="2">
        <v>2.9940743668979799</v>
      </c>
    </row>
    <row r="206" spans="1:5" x14ac:dyDescent="0.2">
      <c r="A206">
        <v>2050</v>
      </c>
      <c r="B206">
        <v>2.9926699243034798</v>
      </c>
      <c r="C206">
        <v>2.98808183140499</v>
      </c>
      <c r="D206" s="2">
        <v>2.9880063222910298</v>
      </c>
      <c r="E206" s="2">
        <v>2.9944760921120102</v>
      </c>
    </row>
    <row r="207" spans="1:5" x14ac:dyDescent="0.2">
      <c r="A207">
        <v>2060</v>
      </c>
      <c r="B207">
        <v>2.9923351133940699</v>
      </c>
      <c r="C207">
        <v>2.9877558735970502</v>
      </c>
      <c r="D207" s="2">
        <v>2.9877930198082998</v>
      </c>
      <c r="E207" s="2">
        <v>2.9941034748000601</v>
      </c>
    </row>
    <row r="208" spans="1:5" x14ac:dyDescent="0.2">
      <c r="A208">
        <v>2070</v>
      </c>
      <c r="B208">
        <v>2.9923910543016898</v>
      </c>
      <c r="C208">
        <v>2.98841272720892</v>
      </c>
      <c r="D208" s="2">
        <v>2.9879152475084898</v>
      </c>
      <c r="E208" s="2">
        <v>2.9945542739980699</v>
      </c>
    </row>
    <row r="209" spans="1:5" x14ac:dyDescent="0.2">
      <c r="A209">
        <v>2080</v>
      </c>
      <c r="B209">
        <v>2.99232054179592</v>
      </c>
      <c r="C209">
        <v>2.9877967609005198</v>
      </c>
      <c r="D209" s="2">
        <v>2.9877273601887202</v>
      </c>
      <c r="E209" s="2">
        <v>2.99408877420501</v>
      </c>
    </row>
    <row r="210" spans="1:5" x14ac:dyDescent="0.2">
      <c r="A210">
        <v>2090</v>
      </c>
      <c r="B210">
        <v>2.9925553643130098</v>
      </c>
      <c r="C210">
        <v>2.98837256490514</v>
      </c>
      <c r="D210" s="2">
        <v>2.98836442491156</v>
      </c>
      <c r="E210" s="2">
        <v>2.9949206128119799</v>
      </c>
    </row>
    <row r="211" spans="1:5" x14ac:dyDescent="0.2">
      <c r="A211">
        <v>2100</v>
      </c>
      <c r="B211">
        <v>2.99172748579731</v>
      </c>
      <c r="C211">
        <v>2.98731999228912</v>
      </c>
      <c r="D211" s="2">
        <v>2.9872641336027299</v>
      </c>
      <c r="E211" s="2">
        <v>2.9938582106027698</v>
      </c>
    </row>
    <row r="212" spans="1:5" x14ac:dyDescent="0.2">
      <c r="A212">
        <v>2110</v>
      </c>
      <c r="B212">
        <v>2.9924594732976399</v>
      </c>
      <c r="C212">
        <v>2.9876960176916301</v>
      </c>
      <c r="D212" s="2">
        <v>2.9879041209002</v>
      </c>
      <c r="E212" s="2">
        <v>2.9940195506133001</v>
      </c>
    </row>
    <row r="213" spans="1:5" x14ac:dyDescent="0.2">
      <c r="A213">
        <v>2120</v>
      </c>
      <c r="B213">
        <v>2.9922885200037799</v>
      </c>
      <c r="C213">
        <v>2.9877870161042601</v>
      </c>
      <c r="D213" s="2">
        <v>2.9877076259915998</v>
      </c>
      <c r="E213" s="2">
        <v>2.9942102662869701</v>
      </c>
    </row>
    <row r="214" spans="1:5" x14ac:dyDescent="0.2">
      <c r="A214">
        <v>2130</v>
      </c>
      <c r="B214">
        <v>2.9920565453925501</v>
      </c>
      <c r="C214">
        <v>2.9877459868017402</v>
      </c>
      <c r="D214" s="2">
        <v>2.9873948755120998</v>
      </c>
      <c r="E214" s="2">
        <v>2.9941189787234102</v>
      </c>
    </row>
    <row r="215" spans="1:5" x14ac:dyDescent="0.2">
      <c r="A215">
        <v>2140</v>
      </c>
      <c r="B215">
        <v>2.9912141688037002</v>
      </c>
      <c r="C215">
        <v>2.9868234042005399</v>
      </c>
      <c r="D215" s="2">
        <v>2.9868312951060898</v>
      </c>
      <c r="E215" s="2">
        <v>2.99319127950002</v>
      </c>
    </row>
    <row r="216" spans="1:5" x14ac:dyDescent="0.2">
      <c r="A216">
        <v>2150</v>
      </c>
      <c r="B216">
        <v>2.9914225347994901</v>
      </c>
      <c r="C216">
        <v>2.98696860851341</v>
      </c>
      <c r="D216" s="2">
        <v>2.9868383380948198</v>
      </c>
      <c r="E216" s="2">
        <v>2.9933183495959299</v>
      </c>
    </row>
    <row r="217" spans="1:5" x14ac:dyDescent="0.2">
      <c r="A217">
        <v>2160</v>
      </c>
      <c r="B217">
        <v>3.2213564138000899</v>
      </c>
      <c r="C217">
        <v>3.2168450827113699</v>
      </c>
      <c r="D217" s="2">
        <v>3.2168169995013098</v>
      </c>
      <c r="E217" s="2">
        <v>3.2238696464948502</v>
      </c>
    </row>
    <row r="218" spans="1:5" x14ac:dyDescent="0.2">
      <c r="A218">
        <v>2170</v>
      </c>
      <c r="B218">
        <v>3.22148974949959</v>
      </c>
      <c r="C218">
        <v>3.21700466649781</v>
      </c>
      <c r="D218" s="2">
        <v>3.2170472866055202</v>
      </c>
      <c r="E218" s="2">
        <v>3.22404391820309</v>
      </c>
    </row>
    <row r="219" spans="1:5" x14ac:dyDescent="0.2">
      <c r="A219">
        <v>2243</v>
      </c>
      <c r="B219">
        <v>3.22337480519854</v>
      </c>
      <c r="C219">
        <v>3.2188382781001499</v>
      </c>
      <c r="D219" s="2">
        <v>3.2185373202999399</v>
      </c>
      <c r="E219" s="2">
        <v>3.2266523780042902</v>
      </c>
    </row>
    <row r="220" spans="1:5" x14ac:dyDescent="0.2">
      <c r="A220">
        <v>2326</v>
      </c>
      <c r="B220">
        <v>3.4530660588028601</v>
      </c>
      <c r="C220">
        <v>3.4469978186021701</v>
      </c>
      <c r="D220" s="2">
        <v>3.4468672844988699</v>
      </c>
      <c r="E220" s="2">
        <v>3.4548454540021298</v>
      </c>
    </row>
    <row r="221" spans="1:5" x14ac:dyDescent="0.2">
      <c r="A221">
        <v>2409</v>
      </c>
      <c r="B221">
        <v>3.45246772610116</v>
      </c>
      <c r="C221">
        <v>3.4471679462021698</v>
      </c>
      <c r="D221" s="2">
        <v>3.4486230679009102</v>
      </c>
      <c r="E221" s="2">
        <v>3.4544709747977298</v>
      </c>
    </row>
    <row r="222" spans="1:5" x14ac:dyDescent="0.2">
      <c r="A222">
        <v>2492</v>
      </c>
      <c r="B222">
        <v>3.68389598089815</v>
      </c>
      <c r="C222">
        <v>3.6775013342004899</v>
      </c>
      <c r="D222" s="2">
        <v>3.6784485956992201</v>
      </c>
      <c r="E222" s="2">
        <v>3.6863269559984402</v>
      </c>
    </row>
    <row r="223" spans="1:5" x14ac:dyDescent="0.2">
      <c r="A223">
        <v>2575</v>
      </c>
      <c r="B223">
        <v>3.6827995692001401</v>
      </c>
      <c r="C223">
        <v>3.6775139375986301</v>
      </c>
      <c r="D223" s="2">
        <v>3.6774336517009898</v>
      </c>
      <c r="E223" s="2">
        <v>3.68622713070144</v>
      </c>
    </row>
    <row r="224" spans="1:5" x14ac:dyDescent="0.2">
      <c r="A224">
        <v>2658</v>
      </c>
      <c r="B224">
        <v>3.9125397755018598</v>
      </c>
      <c r="C224">
        <v>3.9069434099015701</v>
      </c>
      <c r="D224" s="2">
        <v>3.9071265521011802</v>
      </c>
      <c r="E224" s="2">
        <v>3.9152474940019601</v>
      </c>
    </row>
    <row r="225" spans="1:5" x14ac:dyDescent="0.2">
      <c r="A225">
        <v>2741</v>
      </c>
      <c r="B225">
        <v>3.9134088366976298</v>
      </c>
      <c r="C225">
        <v>3.9071483164032501</v>
      </c>
      <c r="D225" s="2">
        <v>3.9076248787019701</v>
      </c>
      <c r="E225" s="2">
        <v>3.9154213372996298</v>
      </c>
    </row>
    <row r="226" spans="1:5" x14ac:dyDescent="0.2">
      <c r="A226">
        <v>2824</v>
      </c>
      <c r="B226">
        <v>4.14514273610075</v>
      </c>
      <c r="C226">
        <v>4.13869946940176</v>
      </c>
      <c r="D226" s="2">
        <v>4.1380854752973297</v>
      </c>
      <c r="E226" s="2">
        <v>4.1484387924985597</v>
      </c>
    </row>
    <row r="227" spans="1:5" x14ac:dyDescent="0.2">
      <c r="A227">
        <v>2907</v>
      </c>
      <c r="B227">
        <v>4.16121216540341</v>
      </c>
      <c r="C227">
        <v>4.1553411544995402</v>
      </c>
      <c r="D227" s="2">
        <v>4.1548015606029303</v>
      </c>
      <c r="E227" s="2">
        <v>4.1654067057992501</v>
      </c>
    </row>
    <row r="228" spans="1:5" x14ac:dyDescent="0.2">
      <c r="A228">
        <v>2990</v>
      </c>
      <c r="B228">
        <v>4.3926759652978902</v>
      </c>
      <c r="C228">
        <v>4.3864021097011499</v>
      </c>
      <c r="D228" s="2">
        <v>4.3859517776989296</v>
      </c>
      <c r="E228" s="2">
        <v>4.3949133500027502</v>
      </c>
    </row>
    <row r="229" spans="1:5" x14ac:dyDescent="0.2">
      <c r="A229">
        <v>3073</v>
      </c>
      <c r="B229">
        <v>4.3934037495062501</v>
      </c>
      <c r="C229">
        <v>4.3853470613022996</v>
      </c>
      <c r="D229" s="2">
        <v>4.3859115923023602</v>
      </c>
      <c r="E229" s="2">
        <v>4.3953194876012196</v>
      </c>
    </row>
    <row r="230" spans="1:5" x14ac:dyDescent="0.2">
      <c r="A230">
        <v>3156</v>
      </c>
      <c r="B230">
        <v>4.6253574120979399</v>
      </c>
      <c r="C230">
        <v>4.6190958194034399</v>
      </c>
      <c r="D230" s="2">
        <v>4.61688279299924</v>
      </c>
      <c r="E230" s="2">
        <v>4.6287809478970301</v>
      </c>
    </row>
    <row r="231" spans="1:5" x14ac:dyDescent="0.2">
      <c r="A231">
        <v>3239</v>
      </c>
      <c r="B231">
        <v>4.6242938347939297</v>
      </c>
      <c r="C231">
        <v>4.6157836322919996</v>
      </c>
      <c r="D231" s="2">
        <v>4.6167181064934901</v>
      </c>
      <c r="E231" s="2">
        <v>4.6258708813016698</v>
      </c>
    </row>
    <row r="232" spans="1:5" x14ac:dyDescent="0.2">
      <c r="A232">
        <v>3322</v>
      </c>
      <c r="B232">
        <v>4.8561269555982998</v>
      </c>
      <c r="C232">
        <v>4.8499624816984497</v>
      </c>
      <c r="D232" s="2">
        <v>4.8485004974027097</v>
      </c>
      <c r="E232" s="2">
        <v>4.8606518181935803</v>
      </c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8"/>
  <sheetViews>
    <sheetView workbookViewId="0">
      <selection activeCell="F219" sqref="F2:F219"/>
    </sheetView>
  </sheetViews>
  <sheetFormatPr baseColWidth="10" defaultRowHeight="16" x14ac:dyDescent="0.2"/>
  <cols>
    <col min="1" max="1" width="5.1640625" bestFit="1" customWidth="1"/>
    <col min="2" max="5" width="12.1640625" bestFit="1" customWidth="1"/>
  </cols>
  <sheetData>
    <row r="1" spans="1:11" x14ac:dyDescent="0.2">
      <c r="A1" t="s">
        <v>0</v>
      </c>
      <c r="B1" t="s">
        <v>18</v>
      </c>
      <c r="C1" t="s">
        <v>19</v>
      </c>
      <c r="D1" s="2" t="s">
        <v>20</v>
      </c>
      <c r="E1" s="2" t="s">
        <v>21</v>
      </c>
      <c r="F1" s="2"/>
      <c r="G1" s="2"/>
      <c r="H1" s="2"/>
      <c r="I1" s="2"/>
      <c r="J1" s="2"/>
      <c r="K1" s="2"/>
    </row>
    <row r="2" spans="1:11" x14ac:dyDescent="0.2">
      <c r="A2">
        <v>1</v>
      </c>
      <c r="B2">
        <v>9.2250585700094201E-2</v>
      </c>
      <c r="C2">
        <v>5.4580017500029498E-2</v>
      </c>
      <c r="D2" s="2">
        <v>4.4292738200056102E-2</v>
      </c>
      <c r="E2" s="2">
        <v>9.6898098700057694E-2</v>
      </c>
      <c r="F2" s="2">
        <v>10</v>
      </c>
      <c r="G2" s="2"/>
      <c r="H2" s="2"/>
      <c r="I2" s="2"/>
      <c r="J2" s="2"/>
      <c r="K2" s="2"/>
    </row>
    <row r="3" spans="1:11" x14ac:dyDescent="0.2">
      <c r="A3">
        <v>11</v>
      </c>
      <c r="B3">
        <v>0.108098418199733</v>
      </c>
      <c r="C3">
        <v>7.0513229200059799E-2</v>
      </c>
      <c r="D3" s="2">
        <v>4.3523390199970799E-2</v>
      </c>
      <c r="E3" s="2">
        <v>9.6906223700079799E-2</v>
      </c>
      <c r="F3" s="2">
        <v>20</v>
      </c>
      <c r="G3" s="2"/>
      <c r="H3" s="2"/>
      <c r="I3" s="2"/>
      <c r="J3" s="2"/>
      <c r="K3" s="2"/>
    </row>
    <row r="4" spans="1:11" x14ac:dyDescent="0.2">
      <c r="A4">
        <v>21</v>
      </c>
      <c r="B4">
        <v>0.123997677299757</v>
      </c>
      <c r="C4">
        <v>8.58488255999873E-2</v>
      </c>
      <c r="D4" s="2">
        <v>4.5114050400025002E-2</v>
      </c>
      <c r="E4" s="2">
        <v>9.6765219900043997E-2</v>
      </c>
      <c r="F4" s="2">
        <v>30</v>
      </c>
      <c r="G4" s="2"/>
      <c r="H4" s="2"/>
      <c r="I4" s="2"/>
      <c r="J4" s="2"/>
      <c r="K4" s="2"/>
    </row>
    <row r="5" spans="1:11" x14ac:dyDescent="0.2">
      <c r="A5">
        <v>31</v>
      </c>
      <c r="B5">
        <v>0.140017039600115</v>
      </c>
      <c r="C5">
        <v>0.101353826999911</v>
      </c>
      <c r="D5" s="2">
        <v>4.3215736299953199E-2</v>
      </c>
      <c r="E5" s="2">
        <v>9.6897114799958203E-2</v>
      </c>
      <c r="F5" s="2">
        <v>40</v>
      </c>
      <c r="G5" s="2"/>
      <c r="H5" s="2"/>
      <c r="I5" s="2"/>
      <c r="J5" s="2"/>
      <c r="K5" s="2"/>
    </row>
    <row r="6" spans="1:11" x14ac:dyDescent="0.2">
      <c r="A6">
        <v>41</v>
      </c>
      <c r="B6">
        <v>0.17158780939998899</v>
      </c>
      <c r="C6">
        <v>0.13277651479993399</v>
      </c>
      <c r="D6" s="2">
        <v>4.6786293599961899E-2</v>
      </c>
      <c r="E6" s="2">
        <v>9.7035202799997902E-2</v>
      </c>
      <c r="F6" s="2">
        <v>50</v>
      </c>
      <c r="G6" s="2"/>
      <c r="H6" s="2"/>
      <c r="I6" s="2"/>
      <c r="J6" s="2"/>
      <c r="K6" s="2"/>
    </row>
    <row r="7" spans="1:11" x14ac:dyDescent="0.2">
      <c r="A7">
        <v>51</v>
      </c>
      <c r="B7">
        <v>0.18758697389985099</v>
      </c>
      <c r="C7">
        <v>0.148220464899986</v>
      </c>
      <c r="D7" s="2">
        <v>4.2889170900070897E-2</v>
      </c>
      <c r="E7" s="2">
        <v>9.6445306299938194E-2</v>
      </c>
      <c r="F7" s="2">
        <v>60</v>
      </c>
      <c r="G7" s="2"/>
      <c r="H7" s="2"/>
      <c r="I7" s="2"/>
      <c r="J7" s="2"/>
      <c r="K7" s="2"/>
    </row>
    <row r="8" spans="1:11" x14ac:dyDescent="0.2">
      <c r="A8">
        <v>61</v>
      </c>
      <c r="B8">
        <v>0.20376577299994</v>
      </c>
      <c r="C8">
        <v>0.164076724300139</v>
      </c>
      <c r="D8" s="2">
        <v>4.5911883800090397E-2</v>
      </c>
      <c r="E8" s="2">
        <v>9.6155506400191298E-2</v>
      </c>
      <c r="F8" s="2">
        <v>70</v>
      </c>
      <c r="G8" s="2"/>
      <c r="H8" s="2"/>
      <c r="I8" s="2"/>
      <c r="J8" s="2"/>
      <c r="K8" s="2"/>
    </row>
    <row r="9" spans="1:11" x14ac:dyDescent="0.2">
      <c r="A9">
        <v>71</v>
      </c>
      <c r="B9">
        <v>0.21925615029995199</v>
      </c>
      <c r="C9">
        <v>0.17940790449983901</v>
      </c>
      <c r="D9" s="2">
        <v>4.4274328000119503E-2</v>
      </c>
      <c r="E9" s="2">
        <v>9.6932813500097803E-2</v>
      </c>
      <c r="F9" s="2">
        <v>80</v>
      </c>
      <c r="G9" s="2"/>
      <c r="H9" s="2"/>
      <c r="I9" s="2"/>
      <c r="J9" s="2"/>
      <c r="K9" s="2"/>
    </row>
    <row r="10" spans="1:11" x14ac:dyDescent="0.2">
      <c r="A10">
        <v>81</v>
      </c>
      <c r="B10">
        <v>0.249914333700053</v>
      </c>
      <c r="C10">
        <v>0.21115168409996801</v>
      </c>
      <c r="D10" s="2">
        <v>4.6908735899887602E-2</v>
      </c>
      <c r="E10" s="2">
        <v>9.7087937699961893E-2</v>
      </c>
      <c r="F10" s="2">
        <v>90</v>
      </c>
      <c r="G10" s="2"/>
      <c r="H10" s="2"/>
      <c r="I10" s="2"/>
      <c r="J10" s="2"/>
      <c r="K10" s="2"/>
    </row>
    <row r="11" spans="1:11" x14ac:dyDescent="0.2">
      <c r="A11">
        <v>91</v>
      </c>
      <c r="B11">
        <v>0.26572303169978101</v>
      </c>
      <c r="C11">
        <v>0.22646259410012101</v>
      </c>
      <c r="D11" s="2">
        <v>4.5645807799883101E-2</v>
      </c>
      <c r="E11" s="2">
        <v>9.71122450998336E-2</v>
      </c>
      <c r="F11" s="2">
        <v>100</v>
      </c>
      <c r="G11" s="2"/>
      <c r="H11" s="2"/>
      <c r="I11" s="2"/>
      <c r="J11" s="2"/>
      <c r="K11" s="2"/>
    </row>
    <row r="12" spans="1:11" x14ac:dyDescent="0.2">
      <c r="A12">
        <v>101</v>
      </c>
      <c r="B12">
        <v>0.28238628120006898</v>
      </c>
      <c r="C12">
        <v>0.241790327100079</v>
      </c>
      <c r="D12" s="2">
        <v>4.2768995499864099E-2</v>
      </c>
      <c r="E12" s="2">
        <v>9.6623806400020801E-2</v>
      </c>
      <c r="F12" s="2">
        <v>110</v>
      </c>
      <c r="G12" s="2"/>
      <c r="H12" s="2"/>
      <c r="I12" s="2"/>
      <c r="J12" s="2"/>
      <c r="K12" s="2"/>
    </row>
    <row r="13" spans="1:11" x14ac:dyDescent="0.2">
      <c r="A13">
        <v>111</v>
      </c>
      <c r="B13">
        <v>0.29758537970001198</v>
      </c>
      <c r="C13">
        <v>0.257694092100064</v>
      </c>
      <c r="D13" s="2">
        <v>4.2766699000094298E-2</v>
      </c>
      <c r="E13" s="2">
        <v>9.6748128799936203E-2</v>
      </c>
      <c r="F13" s="2">
        <v>120</v>
      </c>
      <c r="G13" s="2"/>
      <c r="H13" s="2"/>
      <c r="I13" s="2"/>
      <c r="J13" s="2"/>
      <c r="K13" s="2"/>
    </row>
    <row r="14" spans="1:11" x14ac:dyDescent="0.2">
      <c r="A14">
        <v>121</v>
      </c>
      <c r="B14">
        <v>0.32901436570009501</v>
      </c>
      <c r="C14">
        <v>0.289421080899956</v>
      </c>
      <c r="D14" s="2">
        <v>4.2124261100070698E-2</v>
      </c>
      <c r="E14" s="2">
        <v>9.6628411500205402E-2</v>
      </c>
      <c r="F14" s="2">
        <v>130</v>
      </c>
      <c r="G14" s="2"/>
      <c r="H14" s="2"/>
      <c r="I14" s="2"/>
      <c r="J14" s="2"/>
      <c r="K14" s="2"/>
    </row>
    <row r="15" spans="1:11" x14ac:dyDescent="0.2">
      <c r="A15">
        <v>131</v>
      </c>
      <c r="B15">
        <v>0.34526479040005098</v>
      </c>
      <c r="C15">
        <v>0.30528937819999502</v>
      </c>
      <c r="D15" s="2">
        <v>4.2806308099898098E-2</v>
      </c>
      <c r="E15" s="2">
        <v>9.6706197699950203E-2</v>
      </c>
      <c r="F15" s="2">
        <v>140</v>
      </c>
      <c r="G15" s="2"/>
      <c r="H15" s="2"/>
      <c r="I15" s="2"/>
      <c r="J15" s="2"/>
      <c r="K15" s="2"/>
    </row>
    <row r="16" spans="1:11" x14ac:dyDescent="0.2">
      <c r="A16">
        <v>141</v>
      </c>
      <c r="B16">
        <v>0.36096449540000303</v>
      </c>
      <c r="C16">
        <v>0.320840084000246</v>
      </c>
      <c r="D16" s="2">
        <v>4.7005257199998499E-2</v>
      </c>
      <c r="E16" s="2">
        <v>9.6587678000014401E-2</v>
      </c>
      <c r="F16" s="2">
        <v>150</v>
      </c>
      <c r="G16" s="2"/>
      <c r="H16" s="2"/>
      <c r="I16" s="2"/>
      <c r="J16" s="2"/>
      <c r="K16" s="2"/>
    </row>
    <row r="17" spans="1:11" x14ac:dyDescent="0.2">
      <c r="A17">
        <v>151</v>
      </c>
      <c r="B17">
        <v>0.37737475239991902</v>
      </c>
      <c r="C17">
        <v>0.33676950609988099</v>
      </c>
      <c r="D17" s="2">
        <v>4.5038370799920797E-2</v>
      </c>
      <c r="E17" s="2">
        <v>9.6254659900023395E-2</v>
      </c>
      <c r="F17" s="2">
        <v>160</v>
      </c>
      <c r="G17" s="2"/>
      <c r="H17" s="2"/>
      <c r="I17" s="2"/>
      <c r="J17" s="2"/>
      <c r="K17" s="2"/>
    </row>
    <row r="18" spans="1:11" x14ac:dyDescent="0.2">
      <c r="A18">
        <v>161</v>
      </c>
      <c r="B18">
        <v>0.408567980799944</v>
      </c>
      <c r="C18">
        <v>0.36737679580010002</v>
      </c>
      <c r="D18" s="2">
        <v>4.7004986800038701E-2</v>
      </c>
      <c r="E18" s="2">
        <v>9.6210806299859494E-2</v>
      </c>
      <c r="F18" s="2">
        <v>170</v>
      </c>
      <c r="G18" s="2"/>
      <c r="H18" s="2"/>
      <c r="I18" s="2"/>
      <c r="J18" s="2"/>
      <c r="K18" s="2"/>
    </row>
    <row r="19" spans="1:11" x14ac:dyDescent="0.2">
      <c r="A19">
        <v>171</v>
      </c>
      <c r="B19">
        <v>0.42499609269998401</v>
      </c>
      <c r="C19">
        <v>0.38316447430006501</v>
      </c>
      <c r="D19" s="2">
        <v>4.5306765000168503E-2</v>
      </c>
      <c r="E19" s="2">
        <v>9.6475107500100396E-2</v>
      </c>
      <c r="F19" s="2">
        <v>180</v>
      </c>
      <c r="G19" s="2"/>
      <c r="H19" s="2"/>
      <c r="I19" s="2"/>
      <c r="J19" s="2"/>
      <c r="K19" s="2"/>
    </row>
    <row r="20" spans="1:11" x14ac:dyDescent="0.2">
      <c r="A20">
        <v>181</v>
      </c>
      <c r="B20">
        <v>0.44023784870014399</v>
      </c>
      <c r="C20">
        <v>0.39925184920002699</v>
      </c>
      <c r="D20" s="2">
        <v>4.5037745999797998E-2</v>
      </c>
      <c r="E20" s="2">
        <v>9.6476435699969401E-2</v>
      </c>
      <c r="F20" s="2">
        <v>190</v>
      </c>
      <c r="G20" s="2"/>
      <c r="H20" s="2"/>
      <c r="I20" s="2"/>
      <c r="J20" s="2"/>
      <c r="K20" s="2"/>
    </row>
    <row r="21" spans="1:11" x14ac:dyDescent="0.2">
      <c r="A21">
        <v>191</v>
      </c>
      <c r="B21">
        <v>0.45643856639990099</v>
      </c>
      <c r="C21">
        <v>0.415634341700024</v>
      </c>
      <c r="D21" s="2">
        <v>4.7483181599818597E-2</v>
      </c>
      <c r="E21" s="2">
        <v>9.6577247900040603E-2</v>
      </c>
      <c r="F21" s="2">
        <v>200</v>
      </c>
      <c r="G21" s="2"/>
      <c r="H21" s="2"/>
      <c r="I21" s="2"/>
      <c r="J21" s="2"/>
      <c r="K21" s="2"/>
    </row>
    <row r="22" spans="1:11" x14ac:dyDescent="0.2">
      <c r="A22">
        <v>201</v>
      </c>
      <c r="B22">
        <v>0.48837013950005698</v>
      </c>
      <c r="C22">
        <v>0.44601797239993102</v>
      </c>
      <c r="D22" s="2">
        <v>4.7081659099876501E-2</v>
      </c>
      <c r="E22" s="2">
        <v>9.6928865599875194E-2</v>
      </c>
      <c r="F22" s="2">
        <v>210</v>
      </c>
      <c r="G22" s="2"/>
      <c r="H22" s="2"/>
      <c r="I22" s="2"/>
      <c r="J22" s="2"/>
      <c r="K22" s="2"/>
    </row>
    <row r="23" spans="1:11" x14ac:dyDescent="0.2">
      <c r="A23">
        <v>211</v>
      </c>
      <c r="B23">
        <v>0.50373535870003205</v>
      </c>
      <c r="C23">
        <v>0.46160525739969599</v>
      </c>
      <c r="D23" s="2">
        <v>4.6327216800182203E-2</v>
      </c>
      <c r="E23" s="2">
        <v>9.6692378299940096E-2</v>
      </c>
      <c r="F23" s="2">
        <v>220</v>
      </c>
      <c r="G23" s="2"/>
      <c r="H23" s="2"/>
      <c r="I23" s="2"/>
      <c r="J23" s="2"/>
      <c r="K23" s="2"/>
    </row>
    <row r="24" spans="1:11" x14ac:dyDescent="0.2">
      <c r="A24">
        <v>221</v>
      </c>
      <c r="B24">
        <v>0.52020622640002301</v>
      </c>
      <c r="C24">
        <v>0.477801460499995</v>
      </c>
      <c r="D24" s="2">
        <v>4.4780811399868899E-2</v>
      </c>
      <c r="E24" s="2">
        <v>9.6849461000238002E-2</v>
      </c>
      <c r="F24" s="2">
        <v>230</v>
      </c>
      <c r="G24" s="2"/>
      <c r="H24" s="2"/>
      <c r="I24" s="2"/>
      <c r="J24" s="2"/>
      <c r="K24" s="2"/>
    </row>
    <row r="25" spans="1:11" x14ac:dyDescent="0.2">
      <c r="A25">
        <v>231</v>
      </c>
      <c r="B25">
        <v>0.53545700949980501</v>
      </c>
      <c r="C25">
        <v>0.49358156750022297</v>
      </c>
      <c r="D25" s="2">
        <v>4.33085828999537E-2</v>
      </c>
      <c r="E25" s="2">
        <v>9.6596051799860999E-2</v>
      </c>
      <c r="F25" s="2">
        <v>240</v>
      </c>
      <c r="G25" s="2"/>
      <c r="H25" s="2"/>
      <c r="I25" s="2"/>
      <c r="J25" s="2"/>
      <c r="K25" s="2"/>
    </row>
    <row r="26" spans="1:11" x14ac:dyDescent="0.2">
      <c r="A26">
        <v>241</v>
      </c>
      <c r="B26">
        <v>0.56715287690003602</v>
      </c>
      <c r="C26">
        <v>0.52555572419996599</v>
      </c>
      <c r="D26" s="2">
        <v>4.6196515100018501E-2</v>
      </c>
      <c r="E26" s="2">
        <v>9.7009538800193695E-2</v>
      </c>
      <c r="F26" s="2">
        <v>250</v>
      </c>
      <c r="G26" s="2"/>
      <c r="H26" s="2"/>
      <c r="I26" s="2"/>
      <c r="J26" s="2"/>
      <c r="K26" s="2"/>
    </row>
    <row r="27" spans="1:11" x14ac:dyDescent="0.2">
      <c r="A27">
        <v>251</v>
      </c>
      <c r="B27">
        <v>0.58281056369978601</v>
      </c>
      <c r="C27">
        <v>0.54068893549992902</v>
      </c>
      <c r="D27" s="2">
        <v>4.1952134500024801E-2</v>
      </c>
      <c r="E27" s="2">
        <v>9.7137746700082003E-2</v>
      </c>
      <c r="F27" s="2">
        <v>260</v>
      </c>
      <c r="G27" s="2"/>
      <c r="H27" s="2"/>
      <c r="I27" s="2"/>
      <c r="J27" s="2"/>
      <c r="K27" s="2"/>
    </row>
    <row r="28" spans="1:11" x14ac:dyDescent="0.2">
      <c r="A28">
        <v>261</v>
      </c>
      <c r="B28">
        <v>0.59889813789986801</v>
      </c>
      <c r="C28">
        <v>0.55577878269996295</v>
      </c>
      <c r="D28" s="2">
        <v>4.30311320999862E-2</v>
      </c>
      <c r="E28" s="2">
        <v>9.6673370600001293E-2</v>
      </c>
      <c r="F28" s="2">
        <v>270</v>
      </c>
      <c r="G28" s="2"/>
      <c r="H28" s="2"/>
      <c r="I28" s="2"/>
      <c r="J28" s="2"/>
      <c r="K28" s="2"/>
    </row>
    <row r="29" spans="1:11" x14ac:dyDescent="0.2">
      <c r="A29">
        <v>271</v>
      </c>
      <c r="B29">
        <v>0.61515991959986405</v>
      </c>
      <c r="C29">
        <v>0.571817346600073</v>
      </c>
      <c r="D29" s="2">
        <v>4.70097913001154E-2</v>
      </c>
      <c r="E29" s="2">
        <v>9.6714755900029495E-2</v>
      </c>
      <c r="F29" s="2">
        <v>280</v>
      </c>
      <c r="G29" s="2"/>
      <c r="H29" s="2"/>
      <c r="I29" s="2"/>
      <c r="J29" s="2"/>
      <c r="K29" s="2"/>
    </row>
    <row r="30" spans="1:11" x14ac:dyDescent="0.2">
      <c r="A30">
        <v>281</v>
      </c>
      <c r="B30">
        <v>0.64696832920008096</v>
      </c>
      <c r="C30">
        <v>0.60307320259989805</v>
      </c>
      <c r="D30" s="2">
        <v>4.4657376099894397E-2</v>
      </c>
      <c r="E30" s="2">
        <v>9.7292413800096206E-2</v>
      </c>
      <c r="F30" s="2">
        <v>290</v>
      </c>
      <c r="G30" s="2"/>
      <c r="H30" s="2"/>
      <c r="I30" s="2"/>
      <c r="J30" s="2"/>
      <c r="K30" s="2"/>
    </row>
    <row r="31" spans="1:11" x14ac:dyDescent="0.2">
      <c r="A31">
        <v>291</v>
      </c>
      <c r="B31">
        <v>0.66282749949987196</v>
      </c>
      <c r="C31">
        <v>0.61941408820002797</v>
      </c>
      <c r="D31" s="2">
        <v>4.2914029600251501E-2</v>
      </c>
      <c r="E31" s="2">
        <v>9.6801782399870695E-2</v>
      </c>
      <c r="F31" s="2">
        <v>300</v>
      </c>
      <c r="G31" s="2"/>
      <c r="H31" s="2"/>
      <c r="I31" s="2"/>
      <c r="J31" s="2"/>
      <c r="K31" s="2"/>
    </row>
    <row r="32" spans="1:11" x14ac:dyDescent="0.2">
      <c r="A32">
        <v>301</v>
      </c>
      <c r="B32">
        <v>0.678693024199856</v>
      </c>
      <c r="C32">
        <v>0.63545045510009002</v>
      </c>
      <c r="D32" s="2">
        <v>4.5726968200051399E-2</v>
      </c>
      <c r="E32" s="2">
        <v>9.7276930499992795E-2</v>
      </c>
      <c r="F32" s="2">
        <v>310</v>
      </c>
      <c r="G32" s="2"/>
      <c r="H32" s="2"/>
      <c r="I32" s="2"/>
      <c r="J32" s="2"/>
      <c r="K32" s="2"/>
    </row>
    <row r="33" spans="1:11" x14ac:dyDescent="0.2">
      <c r="A33">
        <v>311</v>
      </c>
      <c r="B33">
        <v>0.69463560029998905</v>
      </c>
      <c r="C33">
        <v>0.65145876509996004</v>
      </c>
      <c r="D33" s="2">
        <v>4.8105044899875701E-2</v>
      </c>
      <c r="E33" s="2">
        <v>9.6591867999904907E-2</v>
      </c>
      <c r="F33" s="2">
        <v>320</v>
      </c>
      <c r="G33" s="2"/>
      <c r="H33" s="2"/>
      <c r="I33" s="2"/>
      <c r="J33" s="2"/>
      <c r="K33" s="2"/>
    </row>
    <row r="34" spans="1:11" x14ac:dyDescent="0.2">
      <c r="A34">
        <v>321</v>
      </c>
      <c r="B34">
        <v>0.72646220859978705</v>
      </c>
      <c r="C34">
        <v>0.68237972369997801</v>
      </c>
      <c r="D34" s="2">
        <v>4.6094606399947197E-2</v>
      </c>
      <c r="E34" s="2">
        <v>9.6476119599901697E-2</v>
      </c>
      <c r="F34" s="2">
        <v>330</v>
      </c>
      <c r="G34" s="2"/>
      <c r="H34" s="2"/>
      <c r="I34" s="2"/>
      <c r="J34" s="2"/>
      <c r="K34" s="2"/>
    </row>
    <row r="35" spans="1:11" x14ac:dyDescent="0.2">
      <c r="A35">
        <v>331</v>
      </c>
      <c r="B35">
        <v>0.74268616879999105</v>
      </c>
      <c r="C35">
        <v>0.69824500889990304</v>
      </c>
      <c r="D35" s="2">
        <v>4.57000676000461E-2</v>
      </c>
      <c r="E35" s="2">
        <v>9.6918830599861394E-2</v>
      </c>
      <c r="F35" s="2">
        <v>340</v>
      </c>
      <c r="G35" s="2"/>
      <c r="H35" s="2"/>
      <c r="I35" s="2"/>
      <c r="J35" s="2"/>
      <c r="K35" s="2"/>
    </row>
    <row r="36" spans="1:11" x14ac:dyDescent="0.2">
      <c r="A36">
        <v>341</v>
      </c>
      <c r="B36">
        <v>0.75845190320014799</v>
      </c>
      <c r="C36">
        <v>0.71438776640006796</v>
      </c>
      <c r="D36" s="2">
        <v>4.1927319000114899E-2</v>
      </c>
      <c r="E36" s="2">
        <v>9.6376220199999807E-2</v>
      </c>
      <c r="F36" s="2">
        <v>350</v>
      </c>
      <c r="G36" s="2"/>
      <c r="H36" s="2"/>
      <c r="I36" s="2"/>
      <c r="J36" s="2"/>
      <c r="K36" s="2"/>
    </row>
    <row r="37" spans="1:11" x14ac:dyDescent="0.2">
      <c r="A37">
        <v>351</v>
      </c>
      <c r="B37">
        <v>0.77411670619985595</v>
      </c>
      <c r="C37">
        <v>0.73001170470033605</v>
      </c>
      <c r="D37" s="2">
        <v>4.2918281100082799E-2</v>
      </c>
      <c r="E37" s="2">
        <v>9.7161470199898695E-2</v>
      </c>
      <c r="F37" s="2">
        <v>360</v>
      </c>
      <c r="G37" s="2"/>
      <c r="H37" s="2"/>
      <c r="I37" s="2"/>
      <c r="J37" s="2"/>
      <c r="K37" s="2"/>
    </row>
    <row r="38" spans="1:11" x14ac:dyDescent="0.2">
      <c r="A38">
        <v>361</v>
      </c>
      <c r="B38">
        <v>0.80692748039973505</v>
      </c>
      <c r="C38">
        <v>0.76192816739976399</v>
      </c>
      <c r="D38" s="2">
        <v>4.27330270998936E-2</v>
      </c>
      <c r="E38" s="2">
        <v>9.6714551900004095E-2</v>
      </c>
      <c r="F38" s="2">
        <v>370</v>
      </c>
      <c r="G38" s="2"/>
      <c r="H38" s="2"/>
      <c r="I38" s="2"/>
      <c r="J38" s="2"/>
      <c r="K38" s="2"/>
    </row>
    <row r="39" spans="1:11" x14ac:dyDescent="0.2">
      <c r="A39">
        <v>371</v>
      </c>
      <c r="B39">
        <v>0.82272092860002799</v>
      </c>
      <c r="C39">
        <v>0.77785034880025705</v>
      </c>
      <c r="D39" s="2">
        <v>4.4814835599936403E-2</v>
      </c>
      <c r="E39" s="2">
        <v>9.6892410500004106E-2</v>
      </c>
      <c r="F39" s="2">
        <v>380</v>
      </c>
      <c r="G39" s="2"/>
      <c r="H39" s="2"/>
      <c r="I39" s="2"/>
      <c r="J39" s="2"/>
      <c r="K39" s="2"/>
    </row>
    <row r="40" spans="1:11" x14ac:dyDescent="0.2">
      <c r="A40">
        <v>381</v>
      </c>
      <c r="B40">
        <v>0.83956354629990504</v>
      </c>
      <c r="C40">
        <v>0.79343298070007195</v>
      </c>
      <c r="D40" s="2">
        <v>4.5456987500074299E-2</v>
      </c>
      <c r="E40" s="2">
        <v>9.6865088499998794E-2</v>
      </c>
      <c r="F40" s="2">
        <v>390</v>
      </c>
      <c r="G40" s="2"/>
      <c r="H40" s="2"/>
      <c r="I40" s="2"/>
      <c r="J40" s="2"/>
      <c r="K40" s="2"/>
    </row>
    <row r="41" spans="1:11" x14ac:dyDescent="0.2">
      <c r="A41">
        <v>391</v>
      </c>
      <c r="B41">
        <v>0.85429934119983897</v>
      </c>
      <c r="C41">
        <v>0.81030602029986698</v>
      </c>
      <c r="D41" s="2">
        <v>4.5881026200004199E-2</v>
      </c>
      <c r="E41" s="2">
        <v>9.6690970199779194E-2</v>
      </c>
      <c r="F41" s="2">
        <v>400</v>
      </c>
      <c r="G41" s="2"/>
      <c r="H41" s="2"/>
      <c r="I41" s="2"/>
      <c r="J41" s="2"/>
      <c r="K41" s="2"/>
    </row>
    <row r="42" spans="1:11" x14ac:dyDescent="0.2">
      <c r="A42">
        <v>401</v>
      </c>
      <c r="B42">
        <v>0.88651382340012697</v>
      </c>
      <c r="C42">
        <v>0.84051645500012395</v>
      </c>
      <c r="D42" s="2">
        <v>4.7307294600159297E-2</v>
      </c>
      <c r="E42" s="2">
        <v>9.6870116500031106E-2</v>
      </c>
      <c r="F42" s="2">
        <v>410</v>
      </c>
      <c r="G42" s="2"/>
      <c r="H42" s="2"/>
      <c r="I42" s="2"/>
      <c r="J42" s="2"/>
      <c r="K42" s="2"/>
    </row>
    <row r="43" spans="1:11" x14ac:dyDescent="0.2">
      <c r="A43">
        <v>411</v>
      </c>
      <c r="B43">
        <v>0.90176714309991401</v>
      </c>
      <c r="C43">
        <v>0.85718805399992504</v>
      </c>
      <c r="D43" s="2">
        <v>4.3351564599833997E-2</v>
      </c>
      <c r="E43" s="2">
        <v>9.6678314000200702E-2</v>
      </c>
      <c r="F43" s="2">
        <v>420</v>
      </c>
      <c r="G43" s="2"/>
      <c r="H43" s="2"/>
      <c r="I43" s="2"/>
      <c r="J43" s="2"/>
      <c r="K43" s="2"/>
    </row>
    <row r="44" spans="1:11" x14ac:dyDescent="0.2">
      <c r="A44">
        <v>421</v>
      </c>
      <c r="B44">
        <v>0.91832280010012202</v>
      </c>
      <c r="C44">
        <v>0.87413402540005303</v>
      </c>
      <c r="D44" s="2">
        <v>4.3146842300029603E-2</v>
      </c>
      <c r="E44" s="2">
        <v>9.6604324399959293E-2</v>
      </c>
      <c r="F44" s="2">
        <v>430</v>
      </c>
      <c r="G44" s="2"/>
      <c r="H44" s="2"/>
      <c r="I44" s="2"/>
      <c r="J44" s="2"/>
      <c r="K44" s="2"/>
    </row>
    <row r="45" spans="1:11" x14ac:dyDescent="0.2">
      <c r="A45">
        <v>431</v>
      </c>
      <c r="B45">
        <v>0.93529719340003703</v>
      </c>
      <c r="C45">
        <v>0.888160865600093</v>
      </c>
      <c r="D45" s="2">
        <v>4.5519827599946397E-2</v>
      </c>
      <c r="E45" s="2">
        <v>9.6734254599959907E-2</v>
      </c>
      <c r="F45" s="2">
        <v>440</v>
      </c>
      <c r="G45" s="2"/>
      <c r="H45" s="2"/>
      <c r="I45" s="2"/>
      <c r="J45" s="2"/>
      <c r="K45" s="2"/>
    </row>
    <row r="46" spans="1:11" x14ac:dyDescent="0.2">
      <c r="A46">
        <v>441</v>
      </c>
      <c r="B46">
        <v>0.96695216629996095</v>
      </c>
      <c r="C46">
        <v>0.92031198009999504</v>
      </c>
      <c r="D46" s="2">
        <v>4.6164523099832801E-2</v>
      </c>
      <c r="E46" s="2">
        <v>9.6742763999918602E-2</v>
      </c>
      <c r="F46" s="2">
        <v>450</v>
      </c>
      <c r="G46" s="2"/>
      <c r="H46" s="2"/>
      <c r="I46" s="2"/>
      <c r="J46" s="2"/>
      <c r="K46" s="2"/>
    </row>
    <row r="47" spans="1:11" x14ac:dyDescent="0.2">
      <c r="A47">
        <v>451</v>
      </c>
      <c r="B47">
        <v>0.98210555229998098</v>
      </c>
      <c r="C47">
        <v>0.93578562389993702</v>
      </c>
      <c r="D47" s="2">
        <v>4.4860207299734597E-2</v>
      </c>
      <c r="E47" s="2">
        <v>9.6902698400117504E-2</v>
      </c>
      <c r="F47" s="2">
        <v>460</v>
      </c>
      <c r="G47" s="2"/>
      <c r="H47" s="2"/>
      <c r="I47" s="2"/>
      <c r="J47" s="2"/>
      <c r="K47" s="2"/>
    </row>
    <row r="48" spans="1:11" x14ac:dyDescent="0.2">
      <c r="A48">
        <v>461</v>
      </c>
      <c r="B48">
        <v>0.99834212579999004</v>
      </c>
      <c r="C48">
        <v>0.95182745529991697</v>
      </c>
      <c r="D48" s="2">
        <v>4.3508318599833701E-2</v>
      </c>
      <c r="E48" s="2">
        <v>9.6915004199854493E-2</v>
      </c>
      <c r="F48" s="2">
        <v>470</v>
      </c>
      <c r="G48" s="2"/>
      <c r="H48" s="2"/>
      <c r="I48" s="2"/>
      <c r="J48" s="2"/>
      <c r="K48" s="2"/>
    </row>
    <row r="49" spans="1:11" x14ac:dyDescent="0.2">
      <c r="A49">
        <v>471</v>
      </c>
      <c r="B49">
        <v>1.0149467224998201</v>
      </c>
      <c r="C49">
        <v>0.96834454850004403</v>
      </c>
      <c r="D49" s="2">
        <v>4.2930448000061003E-2</v>
      </c>
      <c r="E49" s="2">
        <v>9.6711171399965601E-2</v>
      </c>
      <c r="F49" s="2">
        <v>480</v>
      </c>
      <c r="G49" s="2"/>
      <c r="H49" s="2"/>
      <c r="I49" s="2"/>
      <c r="J49" s="2"/>
      <c r="K49" s="2"/>
    </row>
    <row r="50" spans="1:11" x14ac:dyDescent="0.2">
      <c r="A50">
        <v>481</v>
      </c>
      <c r="B50">
        <v>1.0451565381998</v>
      </c>
      <c r="C50">
        <v>0.999702984500072</v>
      </c>
      <c r="D50" s="2">
        <v>4.40177279000636E-2</v>
      </c>
      <c r="E50" s="2">
        <v>9.6865444200011502E-2</v>
      </c>
      <c r="F50" s="2">
        <v>490</v>
      </c>
      <c r="G50" s="2"/>
      <c r="H50" s="2"/>
      <c r="I50" s="2"/>
      <c r="J50" s="2"/>
      <c r="K50" s="2"/>
    </row>
    <row r="51" spans="1:11" x14ac:dyDescent="0.2">
      <c r="A51">
        <v>491</v>
      </c>
      <c r="B51">
        <v>1.06224585250001</v>
      </c>
      <c r="C51">
        <v>1.0156923940998199</v>
      </c>
      <c r="D51" s="2">
        <v>4.7234039600152697E-2</v>
      </c>
      <c r="E51" s="2">
        <v>9.65772575000301E-2</v>
      </c>
      <c r="F51" s="2">
        <v>500</v>
      </c>
      <c r="G51" s="2"/>
      <c r="H51" s="2"/>
      <c r="I51" s="2"/>
      <c r="J51" s="2"/>
      <c r="K51" s="2"/>
    </row>
    <row r="52" spans="1:11" x14ac:dyDescent="0.2">
      <c r="A52">
        <v>501</v>
      </c>
      <c r="B52">
        <v>1.0788948897999</v>
      </c>
      <c r="C52">
        <v>1.0303266966000499</v>
      </c>
      <c r="D52" s="2">
        <v>4.46828907997769E-2</v>
      </c>
      <c r="E52" s="2">
        <v>9.6987959599937307E-2</v>
      </c>
      <c r="F52" s="2">
        <v>510</v>
      </c>
      <c r="G52" s="2"/>
      <c r="H52" s="2"/>
      <c r="I52" s="2"/>
      <c r="J52" s="2"/>
      <c r="K52" s="2"/>
    </row>
    <row r="53" spans="1:11" x14ac:dyDescent="0.2">
      <c r="A53">
        <v>511</v>
      </c>
      <c r="B53">
        <v>1.09498823479998</v>
      </c>
      <c r="C53">
        <v>1.04736345550027</v>
      </c>
      <c r="D53" s="2">
        <v>4.31277631001648E-2</v>
      </c>
      <c r="E53" s="2">
        <v>9.65177116000632E-2</v>
      </c>
      <c r="F53" s="2">
        <v>520</v>
      </c>
      <c r="G53" s="2"/>
      <c r="H53" s="2"/>
      <c r="I53" s="2"/>
      <c r="J53" s="2"/>
      <c r="K53" s="2"/>
    </row>
    <row r="54" spans="1:11" x14ac:dyDescent="0.2">
      <c r="A54">
        <v>521</v>
      </c>
      <c r="B54">
        <v>1.1266547897000201</v>
      </c>
      <c r="C54">
        <v>1.0781390981000101</v>
      </c>
      <c r="D54" s="2">
        <v>4.6427027499885198E-2</v>
      </c>
      <c r="E54" s="2">
        <v>9.6737175799989902E-2</v>
      </c>
      <c r="F54" s="2">
        <v>530</v>
      </c>
      <c r="G54" s="2"/>
      <c r="H54" s="2"/>
      <c r="I54" s="2"/>
      <c r="J54" s="2"/>
      <c r="K54" s="2"/>
    </row>
    <row r="55" spans="1:11" x14ac:dyDescent="0.2">
      <c r="A55">
        <v>531</v>
      </c>
      <c r="B55">
        <v>1.14194760730015</v>
      </c>
      <c r="C55">
        <v>1.0943933670000601</v>
      </c>
      <c r="D55" s="2">
        <v>4.6930292199886002E-2</v>
      </c>
      <c r="E55" s="2">
        <v>9.6536070500042107E-2</v>
      </c>
      <c r="F55" s="2">
        <v>540</v>
      </c>
      <c r="G55" s="2"/>
      <c r="H55" s="2"/>
      <c r="I55" s="2"/>
      <c r="J55" s="2"/>
      <c r="K55" s="2"/>
    </row>
    <row r="56" spans="1:11" x14ac:dyDescent="0.2">
      <c r="A56">
        <v>541</v>
      </c>
      <c r="B56">
        <v>1.1591505378000799</v>
      </c>
      <c r="C56">
        <v>1.11088294540004</v>
      </c>
      <c r="D56" s="2">
        <v>4.5266170200193301E-2</v>
      </c>
      <c r="E56" s="2">
        <v>9.6390094799971807E-2</v>
      </c>
      <c r="F56" s="2">
        <v>550</v>
      </c>
      <c r="G56" s="2"/>
      <c r="H56" s="2"/>
      <c r="I56" s="2"/>
      <c r="J56" s="2"/>
      <c r="K56" s="2"/>
    </row>
    <row r="57" spans="1:11" x14ac:dyDescent="0.2">
      <c r="A57">
        <v>551</v>
      </c>
      <c r="B57">
        <v>1.17443875509989</v>
      </c>
      <c r="C57">
        <v>1.12568306469975</v>
      </c>
      <c r="D57" s="2">
        <v>4.1563425900130797E-2</v>
      </c>
      <c r="E57" s="2">
        <v>9.6859290499833106E-2</v>
      </c>
      <c r="F57" s="2">
        <v>560</v>
      </c>
      <c r="G57" s="2"/>
      <c r="H57" s="2"/>
      <c r="I57" s="2"/>
      <c r="J57" s="2"/>
      <c r="K57" s="2"/>
    </row>
    <row r="58" spans="1:11" x14ac:dyDescent="0.2">
      <c r="A58">
        <v>561</v>
      </c>
      <c r="B58">
        <v>1.2074741515999401</v>
      </c>
      <c r="C58">
        <v>1.15840285669992</v>
      </c>
      <c r="D58" s="2">
        <v>4.4153499599997301E-2</v>
      </c>
      <c r="E58" s="2">
        <v>9.7064707000026798E-2</v>
      </c>
      <c r="F58" s="2">
        <v>570</v>
      </c>
      <c r="G58" s="2"/>
      <c r="H58" s="2"/>
      <c r="I58" s="2"/>
      <c r="J58" s="2"/>
      <c r="K58" s="2"/>
    </row>
    <row r="59" spans="1:11" x14ac:dyDescent="0.2">
      <c r="A59">
        <v>571</v>
      </c>
      <c r="B59">
        <v>1.2237264762999001</v>
      </c>
      <c r="C59">
        <v>1.1730997225999</v>
      </c>
      <c r="D59" s="2">
        <v>4.4590472399977397E-2</v>
      </c>
      <c r="E59" s="2">
        <v>9.6337829800086094E-2</v>
      </c>
      <c r="F59" s="2">
        <v>580</v>
      </c>
      <c r="G59" s="2"/>
      <c r="H59" s="2"/>
      <c r="I59" s="2"/>
      <c r="J59" s="2"/>
      <c r="K59" s="2"/>
    </row>
    <row r="60" spans="1:11" x14ac:dyDescent="0.2">
      <c r="A60">
        <v>581</v>
      </c>
      <c r="B60">
        <v>1.2392873578999499</v>
      </c>
      <c r="C60">
        <v>1.19007763030003</v>
      </c>
      <c r="D60" s="2">
        <v>4.3323028500071803E-2</v>
      </c>
      <c r="E60" s="2">
        <v>9.6872664599959496E-2</v>
      </c>
      <c r="F60" s="2">
        <v>590</v>
      </c>
      <c r="G60" s="2"/>
      <c r="H60" s="2"/>
      <c r="I60" s="2"/>
      <c r="J60" s="2"/>
      <c r="K60" s="2"/>
    </row>
    <row r="61" spans="1:11" x14ac:dyDescent="0.2">
      <c r="A61">
        <v>591</v>
      </c>
      <c r="B61">
        <v>1.25581153740004</v>
      </c>
      <c r="C61">
        <v>1.2058463546998599</v>
      </c>
      <c r="D61" s="2">
        <v>4.60195487999953E-2</v>
      </c>
      <c r="E61" s="2">
        <v>9.6539840600053106E-2</v>
      </c>
      <c r="F61" s="2">
        <v>600</v>
      </c>
      <c r="G61" s="2"/>
      <c r="H61" s="2"/>
      <c r="I61" s="2"/>
      <c r="J61" s="2"/>
      <c r="K61" s="2"/>
    </row>
    <row r="62" spans="1:11" x14ac:dyDescent="0.2">
      <c r="A62">
        <v>601</v>
      </c>
      <c r="B62">
        <v>1.2886745479000601</v>
      </c>
      <c r="C62">
        <v>1.23697836690007</v>
      </c>
      <c r="D62" s="2">
        <v>4.4060454699956599E-2</v>
      </c>
      <c r="E62" s="2">
        <v>9.6535054800187897E-2</v>
      </c>
      <c r="F62" s="2">
        <v>610</v>
      </c>
      <c r="G62" s="2"/>
      <c r="H62" s="2"/>
      <c r="I62" s="2"/>
      <c r="J62" s="2"/>
      <c r="K62" s="2"/>
    </row>
    <row r="63" spans="1:11" x14ac:dyDescent="0.2">
      <c r="A63">
        <v>611</v>
      </c>
      <c r="B63">
        <v>1.3038118331000901</v>
      </c>
      <c r="C63">
        <v>1.2532925554000001</v>
      </c>
      <c r="D63" s="2">
        <v>4.4073045600089199E-2</v>
      </c>
      <c r="E63" s="2">
        <v>9.6638106599766599E-2</v>
      </c>
      <c r="F63" s="2">
        <v>620</v>
      </c>
      <c r="G63" s="2"/>
      <c r="H63" s="2"/>
      <c r="I63" s="2"/>
      <c r="J63" s="2"/>
      <c r="K63" s="2"/>
    </row>
    <row r="64" spans="1:11" x14ac:dyDescent="0.2">
      <c r="A64">
        <v>621</v>
      </c>
      <c r="B64">
        <v>1.3193766441000601</v>
      </c>
      <c r="C64">
        <v>1.2698495166000601</v>
      </c>
      <c r="D64" s="2">
        <v>4.3881476799742802E-2</v>
      </c>
      <c r="E64" s="2">
        <v>9.63938175000294E-2</v>
      </c>
      <c r="F64" s="2">
        <v>630</v>
      </c>
      <c r="G64" s="2"/>
      <c r="H64" s="2"/>
      <c r="I64" s="2"/>
      <c r="J64" s="2"/>
      <c r="K64" s="2"/>
    </row>
    <row r="65" spans="1:11" x14ac:dyDescent="0.2">
      <c r="A65">
        <v>631</v>
      </c>
      <c r="B65">
        <v>1.3431219000999499</v>
      </c>
      <c r="C65">
        <v>1.2906113418999601</v>
      </c>
      <c r="D65" s="2">
        <v>4.4562744099948703E-2</v>
      </c>
      <c r="E65" s="2">
        <v>9.7028113999749602E-2</v>
      </c>
      <c r="F65" s="2">
        <v>640</v>
      </c>
      <c r="G65" s="2"/>
      <c r="H65" s="2"/>
      <c r="I65" s="2"/>
      <c r="J65" s="2"/>
      <c r="K65" s="2"/>
    </row>
    <row r="66" spans="1:11" x14ac:dyDescent="0.2">
      <c r="A66">
        <v>641</v>
      </c>
      <c r="B66">
        <v>1.37711935549987</v>
      </c>
      <c r="C66">
        <v>1.32586973140005</v>
      </c>
      <c r="D66" s="2">
        <v>4.4791447899933702E-2</v>
      </c>
      <c r="E66" s="2">
        <v>9.7408214999904805E-2</v>
      </c>
      <c r="F66" s="2">
        <v>650</v>
      </c>
      <c r="G66" s="2"/>
      <c r="H66" s="2"/>
      <c r="I66" s="2"/>
      <c r="J66" s="2"/>
      <c r="K66" s="2"/>
    </row>
    <row r="67" spans="1:11" x14ac:dyDescent="0.2">
      <c r="A67">
        <v>651</v>
      </c>
      <c r="B67">
        <v>1.3940386017999999</v>
      </c>
      <c r="C67">
        <v>1.34213190219998</v>
      </c>
      <c r="D67" s="2">
        <v>5.2641082100035402E-2</v>
      </c>
      <c r="E67" s="2">
        <v>9.7160081400033904E-2</v>
      </c>
      <c r="F67" s="2">
        <v>660</v>
      </c>
      <c r="G67" s="2"/>
      <c r="H67" s="2"/>
      <c r="I67" s="2"/>
      <c r="J67" s="2"/>
      <c r="K67" s="2"/>
    </row>
    <row r="68" spans="1:11" x14ac:dyDescent="0.2">
      <c r="A68">
        <v>661</v>
      </c>
      <c r="B68">
        <v>1.4090762895001701</v>
      </c>
      <c r="C68">
        <v>1.3586708195997701</v>
      </c>
      <c r="D68" s="2">
        <v>4.6085863500047702E-2</v>
      </c>
      <c r="E68" s="2">
        <v>9.7516827800063696E-2</v>
      </c>
      <c r="F68" s="2">
        <v>670</v>
      </c>
      <c r="G68" s="2"/>
      <c r="H68" s="2"/>
      <c r="I68" s="2"/>
      <c r="J68" s="2"/>
      <c r="K68" s="2"/>
    </row>
    <row r="69" spans="1:11" x14ac:dyDescent="0.2">
      <c r="A69">
        <v>671</v>
      </c>
      <c r="B69">
        <v>1.4255390102000001</v>
      </c>
      <c r="C69">
        <v>1.3729760562000499</v>
      </c>
      <c r="D69" s="2">
        <v>4.5080545700147898E-2</v>
      </c>
      <c r="E69" s="2">
        <v>9.7118773600050196E-2</v>
      </c>
      <c r="F69" s="2">
        <v>680</v>
      </c>
      <c r="G69" s="2"/>
      <c r="H69" s="2"/>
      <c r="I69" s="2"/>
      <c r="J69" s="2"/>
      <c r="K69" s="2"/>
    </row>
    <row r="70" spans="1:11" x14ac:dyDescent="0.2">
      <c r="A70">
        <v>681</v>
      </c>
      <c r="B70">
        <v>1.45645333410011</v>
      </c>
      <c r="C70">
        <v>1.40771379899997</v>
      </c>
      <c r="D70" s="2">
        <v>4.43802152000898E-2</v>
      </c>
      <c r="E70" s="2">
        <v>9.7370718700221903E-2</v>
      </c>
      <c r="F70" s="2">
        <v>690</v>
      </c>
      <c r="G70" s="2"/>
      <c r="H70" s="2"/>
      <c r="I70" s="2"/>
      <c r="J70" s="2"/>
      <c r="K70" s="2"/>
    </row>
    <row r="71" spans="1:11" x14ac:dyDescent="0.2">
      <c r="A71">
        <v>691</v>
      </c>
      <c r="B71">
        <v>1.4733533880998</v>
      </c>
      <c r="C71">
        <v>1.4221936881999599</v>
      </c>
      <c r="D71" s="2">
        <v>4.3889794000005998E-2</v>
      </c>
      <c r="E71" s="2">
        <v>9.7260400699997196E-2</v>
      </c>
      <c r="F71" s="2">
        <v>700</v>
      </c>
      <c r="G71" s="2"/>
      <c r="H71" s="2"/>
      <c r="I71" s="2"/>
      <c r="J71" s="2"/>
      <c r="K71" s="2"/>
    </row>
    <row r="72" spans="1:11" x14ac:dyDescent="0.2">
      <c r="A72">
        <v>701</v>
      </c>
      <c r="B72">
        <v>1.4890102993999701</v>
      </c>
      <c r="C72">
        <v>1.43645294219986</v>
      </c>
      <c r="D72" s="2">
        <v>4.1543335899950698E-2</v>
      </c>
      <c r="E72" s="2">
        <v>9.7317820999978696E-2</v>
      </c>
      <c r="F72" s="2">
        <v>710</v>
      </c>
      <c r="G72" s="2"/>
      <c r="H72" s="2"/>
      <c r="I72" s="2"/>
      <c r="J72" s="2"/>
      <c r="K72" s="2"/>
    </row>
    <row r="73" spans="1:11" x14ac:dyDescent="0.2">
      <c r="A73">
        <v>711</v>
      </c>
      <c r="B73">
        <v>1.50560834200014</v>
      </c>
      <c r="C73">
        <v>1.45299634789989</v>
      </c>
      <c r="D73" s="2">
        <v>4.4121826900209202E-2</v>
      </c>
      <c r="E73" s="2">
        <v>9.74532559002E-2</v>
      </c>
      <c r="F73" s="2">
        <v>720</v>
      </c>
      <c r="G73" s="2"/>
      <c r="H73" s="2"/>
      <c r="I73" s="2"/>
      <c r="J73" s="2"/>
      <c r="K73" s="2"/>
    </row>
    <row r="74" spans="1:11" x14ac:dyDescent="0.2">
      <c r="A74">
        <v>721</v>
      </c>
      <c r="B74">
        <v>1.53823619569993</v>
      </c>
      <c r="C74">
        <v>1.48606700820009</v>
      </c>
      <c r="D74" s="2">
        <v>4.7922110199942802E-2</v>
      </c>
      <c r="E74" s="2">
        <v>9.7208600099929696E-2</v>
      </c>
      <c r="F74" s="2">
        <v>730</v>
      </c>
      <c r="G74" s="2"/>
      <c r="H74" s="2"/>
      <c r="I74" s="2"/>
      <c r="J74" s="2"/>
      <c r="K74" s="2"/>
    </row>
    <row r="75" spans="1:11" x14ac:dyDescent="0.2">
      <c r="A75">
        <v>731</v>
      </c>
      <c r="B75">
        <v>1.5545667644997501</v>
      </c>
      <c r="C75">
        <v>1.5015733473997801</v>
      </c>
      <c r="D75" s="2">
        <v>4.7243060200071303E-2</v>
      </c>
      <c r="E75" s="2">
        <v>9.7258775000227601E-2</v>
      </c>
      <c r="F75" s="2">
        <v>740</v>
      </c>
      <c r="G75" s="2"/>
      <c r="H75" s="2"/>
      <c r="I75" s="2"/>
      <c r="J75" s="2"/>
      <c r="K75" s="2"/>
    </row>
    <row r="76" spans="1:11" x14ac:dyDescent="0.2">
      <c r="A76">
        <v>741</v>
      </c>
      <c r="B76">
        <v>1.5691107836000799</v>
      </c>
      <c r="C76">
        <v>1.51714830399996</v>
      </c>
      <c r="D76" s="2">
        <v>4.3445107899969998E-2</v>
      </c>
      <c r="E76" s="2">
        <v>9.7025858300094095E-2</v>
      </c>
      <c r="F76" s="2">
        <v>750</v>
      </c>
      <c r="G76" s="2"/>
      <c r="H76" s="2"/>
      <c r="I76" s="2"/>
      <c r="J76" s="2"/>
      <c r="K76" s="2"/>
    </row>
    <row r="77" spans="1:11" x14ac:dyDescent="0.2">
      <c r="A77">
        <v>751</v>
      </c>
      <c r="B77">
        <v>1.58692920660032</v>
      </c>
      <c r="C77">
        <v>1.5345899054998799</v>
      </c>
      <c r="D77" s="2">
        <v>4.8063921199991401E-2</v>
      </c>
      <c r="E77" s="2">
        <v>9.7279474100105207E-2</v>
      </c>
      <c r="F77" s="2">
        <v>760</v>
      </c>
      <c r="G77" s="2"/>
      <c r="H77" s="2"/>
      <c r="I77" s="2"/>
      <c r="J77" s="2"/>
      <c r="K77" s="2"/>
    </row>
    <row r="78" spans="1:11" x14ac:dyDescent="0.2">
      <c r="A78">
        <v>761</v>
      </c>
      <c r="B78">
        <v>1.6193094962000001</v>
      </c>
      <c r="C78">
        <v>1.5664107184002201</v>
      </c>
      <c r="D78" s="2">
        <v>4.3534026599991102E-2</v>
      </c>
      <c r="E78" s="2">
        <v>9.7332648700103094E-2</v>
      </c>
      <c r="F78" s="2">
        <v>770</v>
      </c>
      <c r="G78" s="2"/>
      <c r="H78" s="2"/>
      <c r="I78" s="2"/>
      <c r="J78" s="2"/>
      <c r="K78" s="2"/>
    </row>
    <row r="79" spans="1:11" x14ac:dyDescent="0.2">
      <c r="A79">
        <v>771</v>
      </c>
      <c r="B79">
        <v>1.6356127572000301</v>
      </c>
      <c r="C79">
        <v>1.5839178643999701</v>
      </c>
      <c r="D79" s="2">
        <v>4.4934897000075497E-2</v>
      </c>
      <c r="E79" s="2">
        <v>9.7177985899907005E-2</v>
      </c>
      <c r="F79" s="2">
        <v>780</v>
      </c>
      <c r="G79" s="2"/>
      <c r="H79" s="2"/>
      <c r="I79" s="2"/>
      <c r="J79" s="2"/>
      <c r="K79" s="2"/>
    </row>
    <row r="80" spans="1:11" x14ac:dyDescent="0.2">
      <c r="A80">
        <v>781</v>
      </c>
      <c r="B80">
        <v>1.65230986269989</v>
      </c>
      <c r="C80">
        <v>1.5986735147000199</v>
      </c>
      <c r="D80" s="2">
        <v>4.4999007200021798E-2</v>
      </c>
      <c r="E80" s="2">
        <v>9.7711484199953694E-2</v>
      </c>
      <c r="F80" s="2">
        <v>790</v>
      </c>
      <c r="G80" s="2"/>
      <c r="H80" s="2"/>
      <c r="I80" s="2"/>
      <c r="J80" s="2"/>
      <c r="K80" s="2"/>
    </row>
    <row r="81" spans="1:11" x14ac:dyDescent="0.2">
      <c r="A81">
        <v>791</v>
      </c>
      <c r="B81">
        <v>1.6690453095998199</v>
      </c>
      <c r="C81">
        <v>1.6146210183998799</v>
      </c>
      <c r="D81" s="2">
        <v>4.5000633400104503E-2</v>
      </c>
      <c r="E81" s="2">
        <v>9.7130736000053702E-2</v>
      </c>
      <c r="F81" s="2">
        <v>800</v>
      </c>
      <c r="G81" s="2"/>
      <c r="H81" s="2"/>
      <c r="I81" s="2"/>
      <c r="J81" s="2"/>
      <c r="K81" s="2"/>
    </row>
    <row r="82" spans="1:11" x14ac:dyDescent="0.2">
      <c r="A82">
        <v>801</v>
      </c>
      <c r="B82">
        <v>1.7018473158998799</v>
      </c>
      <c r="C82">
        <v>1.6478903112001699</v>
      </c>
      <c r="D82" s="2">
        <v>4.3410157099879103E-2</v>
      </c>
      <c r="E82" s="2">
        <v>9.7479371199824499E-2</v>
      </c>
      <c r="F82" s="2">
        <v>810</v>
      </c>
      <c r="G82" s="2"/>
      <c r="H82" s="2"/>
      <c r="I82" s="2"/>
      <c r="J82" s="2"/>
      <c r="K82" s="2"/>
    </row>
    <row r="83" spans="1:11" x14ac:dyDescent="0.2">
      <c r="A83">
        <v>811</v>
      </c>
      <c r="B83">
        <v>1.7178580578000899</v>
      </c>
      <c r="C83">
        <v>1.6641158053998799</v>
      </c>
      <c r="D83" s="2">
        <v>4.2768674000035298E-2</v>
      </c>
      <c r="E83" s="2">
        <v>9.7338244199909205E-2</v>
      </c>
      <c r="F83" s="2">
        <v>820</v>
      </c>
      <c r="G83" s="2"/>
      <c r="H83" s="2"/>
      <c r="I83" s="2"/>
      <c r="J83" s="2"/>
      <c r="K83" s="2"/>
    </row>
    <row r="84" spans="1:11" x14ac:dyDescent="0.2">
      <c r="A84">
        <v>821</v>
      </c>
      <c r="B84">
        <v>1.7344544031000599</v>
      </c>
      <c r="C84">
        <v>1.6803513863997901</v>
      </c>
      <c r="D84" s="2">
        <v>4.3187473599937201E-2</v>
      </c>
      <c r="E84" s="2">
        <v>9.6978400299849402E-2</v>
      </c>
      <c r="F84" s="2">
        <v>830</v>
      </c>
      <c r="G84" s="2"/>
      <c r="H84" s="2"/>
      <c r="I84" s="2"/>
      <c r="J84" s="2"/>
      <c r="K84" s="2"/>
    </row>
    <row r="85" spans="1:11" x14ac:dyDescent="0.2">
      <c r="A85">
        <v>831</v>
      </c>
      <c r="B85">
        <v>1.75103941309998</v>
      </c>
      <c r="C85">
        <v>1.69539118390002</v>
      </c>
      <c r="D85" s="2">
        <v>4.3528320700352098E-2</v>
      </c>
      <c r="E85" s="2">
        <v>9.7201895400121405E-2</v>
      </c>
      <c r="F85" s="2">
        <v>840</v>
      </c>
      <c r="G85" s="2"/>
      <c r="H85" s="2"/>
      <c r="I85" s="2"/>
      <c r="J85" s="2"/>
      <c r="K85" s="2"/>
    </row>
    <row r="86" spans="1:11" x14ac:dyDescent="0.2">
      <c r="A86">
        <v>841</v>
      </c>
      <c r="B86">
        <v>1.78419461589992</v>
      </c>
      <c r="C86">
        <v>1.7295046900000599</v>
      </c>
      <c r="D86" s="2">
        <v>4.1987193299974003E-2</v>
      </c>
      <c r="E86" s="2">
        <v>9.7414187400227004E-2</v>
      </c>
      <c r="F86" s="2">
        <v>850</v>
      </c>
      <c r="G86" s="2"/>
      <c r="H86" s="2"/>
      <c r="I86" s="2"/>
      <c r="J86" s="2"/>
      <c r="K86" s="2"/>
    </row>
    <row r="87" spans="1:11" x14ac:dyDescent="0.2">
      <c r="A87">
        <v>851</v>
      </c>
      <c r="B87">
        <v>1.7990132574000199</v>
      </c>
      <c r="C87">
        <v>1.7445469124002499</v>
      </c>
      <c r="D87" s="2">
        <v>4.5833372400011202E-2</v>
      </c>
      <c r="E87" s="2">
        <v>9.7321507600099694E-2</v>
      </c>
      <c r="F87" s="2">
        <v>860</v>
      </c>
      <c r="G87" s="2"/>
      <c r="H87" s="2"/>
      <c r="I87" s="2"/>
      <c r="J87" s="2"/>
      <c r="K87" s="2"/>
    </row>
    <row r="88" spans="1:11" x14ac:dyDescent="0.2">
      <c r="A88">
        <v>861</v>
      </c>
      <c r="B88">
        <v>1.81543728070009</v>
      </c>
      <c r="C88">
        <v>1.7630084241000901</v>
      </c>
      <c r="D88" s="2">
        <v>4.7583177200067397E-2</v>
      </c>
      <c r="E88" s="2">
        <v>9.7351748799974297E-2</v>
      </c>
      <c r="F88" s="2">
        <v>870</v>
      </c>
      <c r="G88" s="2"/>
      <c r="H88" s="2"/>
      <c r="I88" s="2"/>
      <c r="J88" s="2"/>
      <c r="K88" s="2"/>
    </row>
    <row r="89" spans="1:11" x14ac:dyDescent="0.2">
      <c r="A89">
        <v>871</v>
      </c>
      <c r="B89">
        <v>1.83047765730016</v>
      </c>
      <c r="C89">
        <v>1.7773268050000199</v>
      </c>
      <c r="D89" s="2">
        <v>4.4602169900099298E-2</v>
      </c>
      <c r="E89" s="2">
        <v>9.7120199999790199E-2</v>
      </c>
      <c r="F89" s="2">
        <v>880</v>
      </c>
      <c r="G89" s="2"/>
      <c r="H89" s="2"/>
      <c r="I89" s="2"/>
      <c r="J89" s="2"/>
      <c r="K89" s="2"/>
    </row>
    <row r="90" spans="1:11" x14ac:dyDescent="0.2">
      <c r="A90">
        <v>881</v>
      </c>
      <c r="B90">
        <v>1.8632205722998101</v>
      </c>
      <c r="C90">
        <v>1.80877382850021</v>
      </c>
      <c r="D90" s="2">
        <v>4.52894410998851E-2</v>
      </c>
      <c r="E90" s="2">
        <v>9.7137696000117998E-2</v>
      </c>
      <c r="F90" s="2">
        <v>890</v>
      </c>
      <c r="G90" s="2"/>
      <c r="H90" s="2"/>
      <c r="I90" s="2"/>
      <c r="J90" s="2"/>
      <c r="K90" s="2"/>
    </row>
    <row r="91" spans="1:11" x14ac:dyDescent="0.2">
      <c r="A91">
        <v>891</v>
      </c>
      <c r="B91">
        <v>1.88042750280019</v>
      </c>
      <c r="C91">
        <v>1.8251119627999199</v>
      </c>
      <c r="D91" s="2">
        <v>4.5326592600031197E-2</v>
      </c>
      <c r="E91" s="2">
        <v>9.7100328100168498E-2</v>
      </c>
      <c r="F91" s="2">
        <v>900</v>
      </c>
      <c r="G91" s="2"/>
      <c r="H91" s="2"/>
      <c r="I91" s="2"/>
      <c r="J91" s="2"/>
      <c r="K91" s="2"/>
    </row>
    <row r="92" spans="1:11" x14ac:dyDescent="0.2">
      <c r="A92">
        <v>901</v>
      </c>
      <c r="B92">
        <v>1.8966572103999999</v>
      </c>
      <c r="C92">
        <v>1.84168366140002</v>
      </c>
      <c r="D92" s="2">
        <v>4.3839490000027501E-2</v>
      </c>
      <c r="E92" s="2">
        <v>9.7353077299976498E-2</v>
      </c>
      <c r="F92" s="2">
        <v>910</v>
      </c>
      <c r="G92" s="2"/>
      <c r="H92" s="2"/>
      <c r="I92" s="2"/>
      <c r="J92" s="2"/>
      <c r="K92" s="2"/>
    </row>
    <row r="93" spans="1:11" x14ac:dyDescent="0.2">
      <c r="A93">
        <v>911</v>
      </c>
      <c r="B93">
        <v>1.9133115592999199</v>
      </c>
      <c r="C93">
        <v>1.85692031189992</v>
      </c>
      <c r="D93" s="2">
        <v>4.76579351001419E-2</v>
      </c>
      <c r="E93" s="2">
        <v>9.7309730100096206E-2</v>
      </c>
      <c r="F93" s="2">
        <v>920</v>
      </c>
      <c r="G93" s="2"/>
      <c r="H93" s="2"/>
      <c r="I93" s="2"/>
      <c r="J93" s="2"/>
      <c r="K93" s="2"/>
    </row>
    <row r="94" spans="1:11" x14ac:dyDescent="0.2">
      <c r="A94">
        <v>921</v>
      </c>
      <c r="B94">
        <v>1.94604859009996</v>
      </c>
      <c r="C94">
        <v>1.88959659830006</v>
      </c>
      <c r="D94" s="2">
        <v>4.2927633500039503E-2</v>
      </c>
      <c r="E94" s="2">
        <v>9.7399121299986194E-2</v>
      </c>
      <c r="F94" s="2">
        <v>930</v>
      </c>
      <c r="G94" s="2"/>
      <c r="H94" s="2"/>
      <c r="I94" s="2"/>
      <c r="J94" s="2"/>
      <c r="K94" s="2"/>
    </row>
    <row r="95" spans="1:11" x14ac:dyDescent="0.2">
      <c r="A95">
        <v>931</v>
      </c>
      <c r="B95">
        <v>1.9633945515</v>
      </c>
      <c r="C95">
        <v>1.9059496758000001</v>
      </c>
      <c r="D95" s="2">
        <v>4.17241121998813E-2</v>
      </c>
      <c r="E95" s="2">
        <v>9.7102655799972099E-2</v>
      </c>
      <c r="F95" s="2">
        <v>940</v>
      </c>
      <c r="G95" s="2"/>
      <c r="H95" s="2"/>
      <c r="I95" s="2"/>
      <c r="J95" s="2"/>
      <c r="K95" s="2"/>
    </row>
    <row r="96" spans="1:11" x14ac:dyDescent="0.2">
      <c r="A96">
        <v>941</v>
      </c>
      <c r="B96">
        <v>1.9784330868000299</v>
      </c>
      <c r="C96">
        <v>1.9227121919999199</v>
      </c>
      <c r="D96" s="2">
        <v>4.5321438900009503E-2</v>
      </c>
      <c r="E96" s="2">
        <v>9.7094859600019803E-2</v>
      </c>
      <c r="F96" s="2">
        <v>950</v>
      </c>
      <c r="G96" s="2"/>
      <c r="H96" s="2"/>
      <c r="I96" s="2"/>
      <c r="J96" s="2"/>
      <c r="K96" s="2"/>
    </row>
    <row r="97" spans="1:11" x14ac:dyDescent="0.2">
      <c r="A97">
        <v>951</v>
      </c>
      <c r="B97">
        <v>1.99490733910006</v>
      </c>
      <c r="C97">
        <v>1.93947824340002</v>
      </c>
      <c r="D97" s="2">
        <v>4.8600606999934799E-2</v>
      </c>
      <c r="E97" s="2">
        <v>9.7158938499796899E-2</v>
      </c>
      <c r="F97" s="2">
        <v>960</v>
      </c>
      <c r="G97" s="2"/>
      <c r="H97" s="2"/>
      <c r="I97" s="2"/>
      <c r="J97" s="2"/>
      <c r="K97" s="2"/>
    </row>
    <row r="98" spans="1:11" x14ac:dyDescent="0.2">
      <c r="A98">
        <v>961</v>
      </c>
      <c r="B98">
        <v>2.0276044192998599</v>
      </c>
      <c r="C98">
        <v>1.9716307337001999</v>
      </c>
      <c r="D98" s="2">
        <v>4.5088952299738597E-2</v>
      </c>
      <c r="E98" s="2">
        <v>9.7194751300139604E-2</v>
      </c>
      <c r="F98" s="2">
        <v>970</v>
      </c>
      <c r="G98" s="2"/>
      <c r="H98" s="2"/>
      <c r="I98" s="2"/>
      <c r="J98" s="2"/>
      <c r="K98" s="2"/>
    </row>
    <row r="99" spans="1:11" x14ac:dyDescent="0.2">
      <c r="A99">
        <v>971</v>
      </c>
      <c r="B99">
        <v>2.0432106345999199</v>
      </c>
      <c r="C99">
        <v>1.9863329816000199</v>
      </c>
      <c r="D99" s="2">
        <v>4.5757931800108002E-2</v>
      </c>
      <c r="E99" s="2">
        <v>9.7505010399890998E-2</v>
      </c>
      <c r="F99" s="2">
        <v>980</v>
      </c>
      <c r="G99" s="2"/>
      <c r="H99" s="2"/>
      <c r="I99" s="2"/>
      <c r="J99" s="2"/>
      <c r="K99" s="2"/>
    </row>
    <row r="100" spans="1:11" x14ac:dyDescent="0.2">
      <c r="A100">
        <v>981</v>
      </c>
      <c r="B100">
        <v>2.0621575891000199</v>
      </c>
      <c r="C100">
        <v>2.0053112425000101</v>
      </c>
      <c r="D100" s="2">
        <v>4.7724765900056802E-2</v>
      </c>
      <c r="E100" s="2">
        <v>9.7304861600150602E-2</v>
      </c>
      <c r="F100" s="2">
        <v>990</v>
      </c>
      <c r="G100" s="2"/>
      <c r="H100" s="2"/>
      <c r="I100" s="2"/>
      <c r="J100" s="2"/>
      <c r="K100" s="2"/>
    </row>
    <row r="101" spans="1:11" x14ac:dyDescent="0.2">
      <c r="A101">
        <v>991</v>
      </c>
      <c r="B101">
        <v>2.0780528266999601</v>
      </c>
      <c r="C101">
        <v>2.0207569311000002</v>
      </c>
      <c r="D101" s="2">
        <v>4.4322198700137899E-2</v>
      </c>
      <c r="E101" s="2">
        <v>9.7599432799870503E-2</v>
      </c>
      <c r="F101" s="2">
        <v>1000</v>
      </c>
      <c r="G101" s="2"/>
      <c r="H101" s="2"/>
      <c r="I101" s="2"/>
      <c r="J101" s="2"/>
      <c r="K101" s="2"/>
    </row>
    <row r="102" spans="1:11" x14ac:dyDescent="0.2">
      <c r="A102">
        <v>1001</v>
      </c>
      <c r="B102">
        <v>2.11029640749984</v>
      </c>
      <c r="C102">
        <v>2.0535514292000698</v>
      </c>
      <c r="D102" s="2">
        <v>4.4001383599970703E-2</v>
      </c>
      <c r="E102" s="2">
        <v>9.7504877100072898E-2</v>
      </c>
      <c r="F102" s="2">
        <v>1010</v>
      </c>
      <c r="G102" s="2"/>
      <c r="H102" s="2"/>
      <c r="I102" s="2"/>
      <c r="J102" s="2"/>
      <c r="K102" s="2"/>
    </row>
    <row r="103" spans="1:11" x14ac:dyDescent="0.2">
      <c r="A103">
        <v>1011</v>
      </c>
      <c r="B103">
        <v>2.1257578498999399</v>
      </c>
      <c r="C103">
        <v>2.06918368209999</v>
      </c>
      <c r="D103" s="2">
        <v>4.8620140600269202E-2</v>
      </c>
      <c r="E103" s="2">
        <v>9.7277009699791903E-2</v>
      </c>
      <c r="F103" s="2">
        <v>1020</v>
      </c>
      <c r="G103" s="2"/>
      <c r="H103" s="2"/>
      <c r="I103" s="2"/>
      <c r="J103" s="2"/>
      <c r="K103" s="2"/>
    </row>
    <row r="104" spans="1:11" x14ac:dyDescent="0.2">
      <c r="A104">
        <v>1021</v>
      </c>
      <c r="B104">
        <v>2.1432861822001499</v>
      </c>
      <c r="C104">
        <v>2.0861814295000798</v>
      </c>
      <c r="D104" s="2">
        <v>4.7729621500002303E-2</v>
      </c>
      <c r="E104" s="2">
        <v>9.6995267399870494E-2</v>
      </c>
      <c r="F104" s="2">
        <v>1030</v>
      </c>
      <c r="G104" s="2"/>
      <c r="H104" s="2"/>
      <c r="I104" s="2"/>
      <c r="J104" s="2"/>
      <c r="K104" s="2"/>
    </row>
    <row r="105" spans="1:11" x14ac:dyDescent="0.2">
      <c r="A105">
        <v>1031</v>
      </c>
      <c r="B105">
        <v>2.1589505011998802</v>
      </c>
      <c r="C105">
        <v>2.1014150070000102</v>
      </c>
      <c r="D105" s="2">
        <v>4.24949114999435E-2</v>
      </c>
      <c r="E105" s="2">
        <v>9.6988513000269394E-2</v>
      </c>
      <c r="F105" s="2">
        <v>1040</v>
      </c>
      <c r="G105" s="2"/>
      <c r="H105" s="2"/>
      <c r="I105" s="2"/>
      <c r="J105" s="2"/>
      <c r="K105" s="2"/>
    </row>
    <row r="106" spans="1:11" x14ac:dyDescent="0.2">
      <c r="A106">
        <v>1041</v>
      </c>
      <c r="B106">
        <v>2.1922936648999798</v>
      </c>
      <c r="C106">
        <v>2.1337550059997699</v>
      </c>
      <c r="D106" s="2">
        <v>4.5805626100082E-2</v>
      </c>
      <c r="E106" s="2">
        <v>9.7521191700070606E-2</v>
      </c>
      <c r="F106" s="2">
        <v>1050</v>
      </c>
      <c r="G106" s="2"/>
      <c r="H106" s="2"/>
      <c r="I106" s="2"/>
      <c r="J106" s="2"/>
      <c r="K106" s="2"/>
    </row>
    <row r="107" spans="1:11" x14ac:dyDescent="0.2">
      <c r="A107">
        <v>1051</v>
      </c>
      <c r="B107">
        <v>2.2085339359999998</v>
      </c>
      <c r="C107">
        <v>2.1490519993001702</v>
      </c>
      <c r="D107" s="2">
        <v>4.72626129001582E-2</v>
      </c>
      <c r="E107" s="2">
        <v>9.6922012699906093E-2</v>
      </c>
      <c r="F107" s="2">
        <v>1060</v>
      </c>
      <c r="G107" s="2"/>
      <c r="H107" s="2"/>
      <c r="I107" s="2"/>
      <c r="J107" s="2"/>
      <c r="K107" s="2"/>
    </row>
    <row r="108" spans="1:11" x14ac:dyDescent="0.2">
      <c r="A108">
        <v>1061</v>
      </c>
      <c r="B108">
        <v>2.2249096796005601</v>
      </c>
      <c r="C108">
        <v>2.1660911854</v>
      </c>
      <c r="D108" s="2">
        <v>4.4933363200470901E-2</v>
      </c>
      <c r="E108" s="2">
        <v>9.74690955998085E-2</v>
      </c>
      <c r="F108" s="2">
        <v>1070</v>
      </c>
      <c r="G108" s="2"/>
      <c r="H108" s="2"/>
      <c r="I108" s="2"/>
      <c r="J108" s="2"/>
      <c r="K108" s="2"/>
    </row>
    <row r="109" spans="1:11" x14ac:dyDescent="0.2">
      <c r="A109">
        <v>1071</v>
      </c>
      <c r="B109">
        <v>2.2402902956997401</v>
      </c>
      <c r="C109">
        <v>2.1833311187998299</v>
      </c>
      <c r="D109" s="2">
        <v>5.0057818599816499E-2</v>
      </c>
      <c r="E109" s="2">
        <v>9.7099612900092294E-2</v>
      </c>
      <c r="F109" s="2">
        <v>1080</v>
      </c>
      <c r="G109" s="2"/>
      <c r="H109" s="2"/>
      <c r="I109" s="2"/>
      <c r="J109" s="2"/>
      <c r="K109" s="2"/>
    </row>
    <row r="110" spans="1:11" x14ac:dyDescent="0.2">
      <c r="A110">
        <v>1081</v>
      </c>
      <c r="B110">
        <v>2.2747041283997498</v>
      </c>
      <c r="C110">
        <v>2.21503035979985</v>
      </c>
      <c r="D110" s="2">
        <v>5.17997418997765E-2</v>
      </c>
      <c r="E110" s="2">
        <v>9.6980688599796805E-2</v>
      </c>
      <c r="F110" s="2">
        <v>1090</v>
      </c>
      <c r="G110" s="2"/>
      <c r="H110" s="2"/>
      <c r="I110" s="2"/>
      <c r="J110" s="2"/>
      <c r="K110" s="2"/>
    </row>
    <row r="111" spans="1:11" x14ac:dyDescent="0.2">
      <c r="A111">
        <v>1091</v>
      </c>
      <c r="B111">
        <v>2.2900957872001499</v>
      </c>
      <c r="C111">
        <v>2.2304002999000598</v>
      </c>
      <c r="D111" s="2">
        <v>4.4952803600244798E-2</v>
      </c>
      <c r="E111" s="2">
        <v>9.7514992000105799E-2</v>
      </c>
      <c r="F111" s="2">
        <v>1100</v>
      </c>
      <c r="G111" s="2"/>
      <c r="H111" s="2"/>
      <c r="I111" s="2"/>
      <c r="J111" s="2"/>
      <c r="K111" s="2"/>
    </row>
    <row r="112" spans="1:11" x14ac:dyDescent="0.2">
      <c r="A112">
        <v>1101</v>
      </c>
      <c r="B112">
        <v>2.3077892048999198</v>
      </c>
      <c r="C112">
        <v>2.24774071240026</v>
      </c>
      <c r="D112" s="2">
        <v>4.3559649799681202E-2</v>
      </c>
      <c r="E112" s="2">
        <v>9.71055361000253E-2</v>
      </c>
      <c r="F112" s="2">
        <v>1110</v>
      </c>
      <c r="G112" s="2"/>
      <c r="H112" s="2"/>
      <c r="I112" s="2"/>
      <c r="J112" s="2"/>
      <c r="K112" s="2"/>
    </row>
    <row r="113" spans="1:11" x14ac:dyDescent="0.2">
      <c r="A113">
        <v>1111</v>
      </c>
      <c r="B113">
        <v>2.32413373450053</v>
      </c>
      <c r="C113">
        <v>2.2644197065998002</v>
      </c>
      <c r="D113" s="2">
        <v>4.1248023100160902E-2</v>
      </c>
      <c r="E113" s="2">
        <v>9.7412016099951801E-2</v>
      </c>
      <c r="F113" s="2">
        <v>1120</v>
      </c>
      <c r="G113" s="2"/>
      <c r="H113" s="2"/>
      <c r="I113" s="2"/>
      <c r="J113" s="2"/>
      <c r="K113" s="2"/>
    </row>
    <row r="114" spans="1:11" x14ac:dyDescent="0.2">
      <c r="A114">
        <v>1121</v>
      </c>
      <c r="B114">
        <v>2.3558865350003502</v>
      </c>
      <c r="C114">
        <v>2.2976493912999998</v>
      </c>
      <c r="D114" s="2">
        <v>4.4384837800134802E-2</v>
      </c>
      <c r="E114" s="2">
        <v>9.7331046099861804E-2</v>
      </c>
      <c r="F114" s="2">
        <v>1130</v>
      </c>
      <c r="G114" s="2"/>
      <c r="H114" s="2"/>
      <c r="I114" s="2"/>
      <c r="J114" s="2"/>
      <c r="K114" s="2"/>
    </row>
    <row r="115" spans="1:11" x14ac:dyDescent="0.2">
      <c r="A115">
        <v>1131</v>
      </c>
      <c r="B115">
        <v>2.3731258587000399</v>
      </c>
      <c r="C115">
        <v>2.3140440693998201</v>
      </c>
      <c r="D115" s="2">
        <v>4.4202779699844499E-2</v>
      </c>
      <c r="E115" s="2">
        <v>9.7058354999717197E-2</v>
      </c>
      <c r="F115" s="2">
        <v>1140</v>
      </c>
      <c r="G115" s="2"/>
      <c r="H115" s="2"/>
      <c r="I115" s="2"/>
      <c r="J115" s="2"/>
      <c r="K115" s="2"/>
    </row>
    <row r="116" spans="1:11" x14ac:dyDescent="0.2">
      <c r="A116">
        <v>1141</v>
      </c>
      <c r="B116">
        <v>2.3897687965001699</v>
      </c>
      <c r="C116">
        <v>2.3292139473000102</v>
      </c>
      <c r="D116" s="2">
        <v>4.5854456600318297E-2</v>
      </c>
      <c r="E116" s="2">
        <v>9.7121897500073801E-2</v>
      </c>
      <c r="F116" s="2">
        <v>1150</v>
      </c>
      <c r="G116" s="2"/>
      <c r="H116" s="2"/>
      <c r="I116" s="2"/>
      <c r="J116" s="2"/>
      <c r="K116" s="2"/>
    </row>
    <row r="117" spans="1:11" x14ac:dyDescent="0.2">
      <c r="A117">
        <v>1151</v>
      </c>
      <c r="B117">
        <v>2.40587043470022</v>
      </c>
      <c r="C117">
        <v>2.3467495192993701</v>
      </c>
      <c r="D117" s="2">
        <v>4.5322661599857303E-2</v>
      </c>
      <c r="E117" s="2">
        <v>9.7227045199724596E-2</v>
      </c>
      <c r="F117" s="2">
        <v>1160</v>
      </c>
      <c r="G117" s="2"/>
      <c r="H117" s="2"/>
      <c r="I117" s="2"/>
      <c r="J117" s="2"/>
      <c r="K117" s="2"/>
    </row>
    <row r="118" spans="1:11" x14ac:dyDescent="0.2">
      <c r="A118">
        <v>1161</v>
      </c>
      <c r="B118">
        <v>2.4386120297001899</v>
      </c>
      <c r="C118">
        <v>2.3778747574999199</v>
      </c>
      <c r="D118" s="2">
        <v>4.36157594003816E-2</v>
      </c>
      <c r="E118" s="2">
        <v>9.6894628599875396E-2</v>
      </c>
      <c r="F118" s="2">
        <v>1170</v>
      </c>
      <c r="G118" s="2"/>
      <c r="H118" s="2"/>
      <c r="I118" s="2"/>
      <c r="J118" s="2"/>
      <c r="K118" s="2"/>
    </row>
    <row r="119" spans="1:11" x14ac:dyDescent="0.2">
      <c r="A119">
        <v>1171</v>
      </c>
      <c r="B119">
        <v>2.45694334269974</v>
      </c>
      <c r="C119">
        <v>2.39456699979982</v>
      </c>
      <c r="D119" s="2">
        <v>4.5889944200280197E-2</v>
      </c>
      <c r="E119" s="2">
        <v>9.7085230700576994E-2</v>
      </c>
      <c r="F119" s="2">
        <v>1180</v>
      </c>
      <c r="G119" s="2"/>
      <c r="H119" s="2"/>
      <c r="I119" s="2"/>
      <c r="J119" s="2"/>
      <c r="K119" s="2"/>
    </row>
    <row r="120" spans="1:11" x14ac:dyDescent="0.2">
      <c r="A120">
        <v>1181</v>
      </c>
      <c r="B120">
        <v>2.4724721835000301</v>
      </c>
      <c r="C120">
        <v>2.4113724598000701</v>
      </c>
      <c r="D120" s="2">
        <v>4.2896619199746001E-2</v>
      </c>
      <c r="E120" s="2">
        <v>9.7016002700001894E-2</v>
      </c>
      <c r="F120" s="2">
        <v>1190</v>
      </c>
      <c r="G120" s="2"/>
      <c r="H120" s="2"/>
      <c r="I120" s="2"/>
      <c r="J120" s="2"/>
      <c r="K120" s="2"/>
    </row>
    <row r="121" spans="1:11" x14ac:dyDescent="0.2">
      <c r="A121">
        <v>1191</v>
      </c>
      <c r="B121">
        <v>2.49130829389996</v>
      </c>
      <c r="C121">
        <v>2.4291731098001001</v>
      </c>
      <c r="D121" s="2">
        <v>4.4249736799611097E-2</v>
      </c>
      <c r="E121" s="2">
        <v>9.7169679899889103E-2</v>
      </c>
      <c r="F121" s="2">
        <v>1200</v>
      </c>
      <c r="G121" s="2"/>
      <c r="H121" s="2"/>
      <c r="I121" s="2"/>
      <c r="J121" s="2"/>
      <c r="K121" s="2"/>
    </row>
    <row r="122" spans="1:11" x14ac:dyDescent="0.2">
      <c r="A122">
        <v>1201</v>
      </c>
      <c r="B122">
        <v>2.5224725626994702</v>
      </c>
      <c r="C122">
        <v>2.4611882547000201</v>
      </c>
      <c r="D122" s="2">
        <v>4.5439085000361902E-2</v>
      </c>
      <c r="E122" s="2">
        <v>9.7557101599886606E-2</v>
      </c>
      <c r="F122" s="2">
        <v>1210</v>
      </c>
      <c r="G122" s="2"/>
      <c r="H122" s="2"/>
      <c r="I122" s="2"/>
      <c r="J122" s="2"/>
      <c r="K122" s="2"/>
    </row>
    <row r="123" spans="1:11" x14ac:dyDescent="0.2">
      <c r="A123">
        <v>1211</v>
      </c>
      <c r="B123">
        <v>2.5376531087002099</v>
      </c>
      <c r="C123">
        <v>2.4768108137999598</v>
      </c>
      <c r="D123" s="2">
        <v>4.5416727199881199E-2</v>
      </c>
      <c r="E123" s="2">
        <v>9.7251777899873507E-2</v>
      </c>
      <c r="F123" s="2">
        <v>1220</v>
      </c>
      <c r="G123" s="2"/>
      <c r="H123" s="2"/>
      <c r="I123" s="2"/>
      <c r="J123" s="2"/>
      <c r="K123" s="2"/>
    </row>
    <row r="124" spans="1:11" x14ac:dyDescent="0.2">
      <c r="A124">
        <v>1221</v>
      </c>
      <c r="B124">
        <v>2.5543659889994101</v>
      </c>
      <c r="C124">
        <v>2.49337305429962</v>
      </c>
      <c r="D124" s="2">
        <v>4.3053817000327399E-2</v>
      </c>
      <c r="E124" s="2">
        <v>9.7090928399847995E-2</v>
      </c>
      <c r="F124" s="2">
        <v>1230</v>
      </c>
      <c r="G124" s="2"/>
      <c r="H124" s="2"/>
      <c r="I124" s="2"/>
      <c r="J124" s="2"/>
      <c r="K124" s="2"/>
    </row>
    <row r="125" spans="1:11" x14ac:dyDescent="0.2">
      <c r="A125">
        <v>1231</v>
      </c>
      <c r="B125">
        <v>2.5714548341999</v>
      </c>
      <c r="C125">
        <v>2.50959506119997</v>
      </c>
      <c r="D125" s="2">
        <v>4.5410434500263303E-2</v>
      </c>
      <c r="E125" s="2">
        <v>9.6876303699900704E-2</v>
      </c>
      <c r="F125" s="2">
        <v>1240</v>
      </c>
      <c r="G125" s="2"/>
      <c r="H125" s="2"/>
      <c r="I125" s="2"/>
      <c r="J125" s="2"/>
      <c r="K125" s="2"/>
    </row>
    <row r="126" spans="1:11" x14ac:dyDescent="0.2">
      <c r="A126">
        <v>1241</v>
      </c>
      <c r="B126">
        <v>2.6029708743000799</v>
      </c>
      <c r="C126">
        <v>2.54388350379977</v>
      </c>
      <c r="D126" s="2">
        <v>4.68112766993726E-2</v>
      </c>
      <c r="E126" s="2">
        <v>9.7396044199740503E-2</v>
      </c>
      <c r="F126" s="2">
        <v>1250</v>
      </c>
      <c r="G126" s="2"/>
      <c r="H126" s="2"/>
      <c r="I126" s="2"/>
      <c r="J126" s="2"/>
      <c r="K126" s="2"/>
    </row>
    <row r="127" spans="1:11" x14ac:dyDescent="0.2">
      <c r="A127">
        <v>1251</v>
      </c>
      <c r="B127">
        <v>2.62260108119971</v>
      </c>
      <c r="C127">
        <v>2.56094802339994</v>
      </c>
      <c r="D127" s="2">
        <v>4.54604705000747E-2</v>
      </c>
      <c r="E127" s="2">
        <v>9.6859152000070003E-2</v>
      </c>
      <c r="F127" s="2">
        <v>1260</v>
      </c>
      <c r="G127" s="2"/>
      <c r="H127" s="2"/>
      <c r="I127" s="2"/>
      <c r="J127" s="2"/>
      <c r="K127" s="2"/>
    </row>
    <row r="128" spans="1:11" x14ac:dyDescent="0.2">
      <c r="A128">
        <v>1261</v>
      </c>
      <c r="B128">
        <v>2.6383585022003899</v>
      </c>
      <c r="C128">
        <v>2.5766427974005599</v>
      </c>
      <c r="D128" s="2">
        <v>4.4234210999820701E-2</v>
      </c>
      <c r="E128" s="2">
        <v>9.7137775400551601E-2</v>
      </c>
      <c r="F128" s="2">
        <v>1270</v>
      </c>
      <c r="G128" s="2"/>
      <c r="H128" s="2"/>
      <c r="I128" s="2"/>
      <c r="J128" s="2"/>
      <c r="K128" s="2"/>
    </row>
    <row r="129" spans="1:11" x14ac:dyDescent="0.2">
      <c r="A129">
        <v>1271</v>
      </c>
      <c r="B129">
        <v>2.6553236553998398</v>
      </c>
      <c r="C129">
        <v>2.59116767859995</v>
      </c>
      <c r="D129" s="2">
        <v>4.2558100500173099E-2</v>
      </c>
      <c r="E129" s="2">
        <v>9.7201864600356194E-2</v>
      </c>
      <c r="F129" s="2">
        <v>1280</v>
      </c>
      <c r="G129" s="2"/>
      <c r="H129" s="2"/>
      <c r="I129" s="2"/>
      <c r="J129" s="2"/>
      <c r="K129" s="2"/>
    </row>
    <row r="130" spans="1:11" x14ac:dyDescent="0.2">
      <c r="A130">
        <v>1281</v>
      </c>
      <c r="B130">
        <v>2.6886534633000299</v>
      </c>
      <c r="C130">
        <v>2.6256435859002498</v>
      </c>
      <c r="D130" s="2">
        <v>4.3634148800265303E-2</v>
      </c>
      <c r="E130" s="2">
        <v>9.6897331199761502E-2</v>
      </c>
      <c r="F130" s="2">
        <v>1290</v>
      </c>
      <c r="G130" s="2"/>
      <c r="H130" s="2"/>
      <c r="I130" s="2"/>
      <c r="J130" s="2"/>
      <c r="K130" s="2"/>
    </row>
    <row r="131" spans="1:11" x14ac:dyDescent="0.2">
      <c r="A131">
        <v>1291</v>
      </c>
      <c r="B131">
        <v>2.7069433282998898</v>
      </c>
      <c r="C131">
        <v>2.6421936373999402</v>
      </c>
      <c r="D131" s="2">
        <v>4.4058982800015599E-2</v>
      </c>
      <c r="E131" s="2">
        <v>9.7508797599766606E-2</v>
      </c>
      <c r="F131" s="2">
        <v>1300</v>
      </c>
      <c r="G131" s="2"/>
      <c r="H131" s="2"/>
      <c r="I131" s="2"/>
      <c r="J131" s="2"/>
      <c r="K131" s="2"/>
    </row>
    <row r="132" spans="1:11" x14ac:dyDescent="0.2">
      <c r="A132">
        <v>1301</v>
      </c>
      <c r="B132">
        <v>2.7215662943999601</v>
      </c>
      <c r="C132">
        <v>2.65941116630056</v>
      </c>
      <c r="D132" s="2">
        <v>4.56251738998616E-2</v>
      </c>
      <c r="E132" s="2">
        <v>9.7483372400347407E-2</v>
      </c>
      <c r="F132" s="2">
        <v>1310</v>
      </c>
      <c r="G132" s="2"/>
      <c r="H132" s="2"/>
      <c r="I132" s="2"/>
      <c r="J132" s="2"/>
      <c r="K132" s="2"/>
    </row>
    <row r="133" spans="1:11" x14ac:dyDescent="0.2">
      <c r="A133">
        <v>1311</v>
      </c>
      <c r="B133">
        <v>2.7409050849993899</v>
      </c>
      <c r="C133">
        <v>2.6748855951002</v>
      </c>
      <c r="D133" s="2">
        <v>4.4273395300115197E-2</v>
      </c>
      <c r="E133" s="2">
        <v>9.7111408699856794E-2</v>
      </c>
      <c r="F133" s="2">
        <v>1320</v>
      </c>
      <c r="G133" s="2"/>
      <c r="H133" s="2"/>
      <c r="I133" s="2"/>
      <c r="J133" s="2"/>
      <c r="K133" s="2"/>
    </row>
    <row r="134" spans="1:11" x14ac:dyDescent="0.2">
      <c r="A134">
        <v>1321</v>
      </c>
      <c r="B134">
        <v>2.7727300468995901</v>
      </c>
      <c r="C134">
        <v>2.7103594714000701</v>
      </c>
      <c r="D134" s="2">
        <v>4.3753069300146302E-2</v>
      </c>
      <c r="E134" s="2">
        <v>9.7214337500008699E-2</v>
      </c>
      <c r="F134" s="2">
        <v>1330</v>
      </c>
      <c r="G134" s="2"/>
      <c r="H134" s="2"/>
      <c r="I134" s="2"/>
      <c r="J134" s="2"/>
      <c r="K134" s="2"/>
    </row>
    <row r="135" spans="1:11" x14ac:dyDescent="0.2">
      <c r="A135">
        <v>1331</v>
      </c>
      <c r="B135">
        <v>2.7897215904000401</v>
      </c>
      <c r="C135">
        <v>2.7260602861002501</v>
      </c>
      <c r="D135" s="2">
        <v>4.3959207599800702E-2</v>
      </c>
      <c r="E135" s="2">
        <v>9.7103939999942601E-2</v>
      </c>
      <c r="F135" s="2">
        <v>1340</v>
      </c>
      <c r="G135" s="2"/>
      <c r="H135" s="2"/>
      <c r="I135" s="2"/>
      <c r="J135" s="2"/>
      <c r="K135" s="2"/>
    </row>
    <row r="136" spans="1:11" x14ac:dyDescent="0.2">
      <c r="A136">
        <v>1341</v>
      </c>
      <c r="B136">
        <v>2.8052384469998199</v>
      </c>
      <c r="C136">
        <v>2.7440583205001499</v>
      </c>
      <c r="D136" s="2">
        <v>4.3697072800023301E-2</v>
      </c>
      <c r="E136" s="2">
        <v>9.7396191400002802E-2</v>
      </c>
      <c r="F136" s="2">
        <v>1350</v>
      </c>
      <c r="G136" s="2"/>
      <c r="H136" s="2"/>
      <c r="I136" s="2"/>
      <c r="J136" s="2"/>
      <c r="K136" s="2"/>
    </row>
    <row r="137" spans="1:11" x14ac:dyDescent="0.2">
      <c r="A137">
        <v>1351</v>
      </c>
      <c r="B137">
        <v>2.8244044249002398</v>
      </c>
      <c r="C137">
        <v>2.7604620165999201</v>
      </c>
      <c r="D137" s="2">
        <v>4.4668362300217201E-2</v>
      </c>
      <c r="E137" s="2">
        <v>9.7215070699894504E-2</v>
      </c>
      <c r="F137" s="2">
        <v>1360</v>
      </c>
      <c r="G137" s="2"/>
      <c r="H137" s="2"/>
      <c r="I137" s="2"/>
      <c r="J137" s="2"/>
      <c r="K137" s="2"/>
    </row>
    <row r="138" spans="1:11" x14ac:dyDescent="0.2">
      <c r="A138">
        <v>1361</v>
      </c>
      <c r="B138">
        <v>2.85845289219978</v>
      </c>
      <c r="C138">
        <v>2.7908815835004099</v>
      </c>
      <c r="D138" s="2">
        <v>5.0396623399683399E-2</v>
      </c>
      <c r="E138" s="2">
        <v>9.6719921399926495E-2</v>
      </c>
      <c r="F138" s="2">
        <v>1370</v>
      </c>
      <c r="G138" s="2"/>
      <c r="H138" s="2"/>
      <c r="I138" s="2"/>
      <c r="J138" s="2"/>
      <c r="K138" s="2"/>
    </row>
    <row r="139" spans="1:11" x14ac:dyDescent="0.2">
      <c r="A139">
        <v>1371</v>
      </c>
      <c r="B139">
        <v>2.8735045796998699</v>
      </c>
      <c r="C139">
        <v>2.8071510761999798</v>
      </c>
      <c r="D139" s="2">
        <v>4.66517738002949E-2</v>
      </c>
      <c r="E139" s="2">
        <v>9.7122635800224094E-2</v>
      </c>
      <c r="F139" s="2">
        <v>1380</v>
      </c>
      <c r="G139" s="2"/>
      <c r="H139" s="2"/>
      <c r="I139" s="2"/>
      <c r="J139" s="2"/>
      <c r="K139" s="2"/>
    </row>
    <row r="140" spans="1:11" x14ac:dyDescent="0.2">
      <c r="A140">
        <v>1381</v>
      </c>
      <c r="B140">
        <v>2.8882892262001398</v>
      </c>
      <c r="C140">
        <v>2.8239985273994499</v>
      </c>
      <c r="D140" s="2">
        <v>4.4650943499618699E-2</v>
      </c>
      <c r="E140" s="2">
        <v>9.7392981399934797E-2</v>
      </c>
      <c r="F140" s="2">
        <v>1390</v>
      </c>
      <c r="G140" s="2"/>
      <c r="H140" s="2"/>
      <c r="I140" s="2"/>
      <c r="J140" s="2"/>
      <c r="K140" s="2"/>
    </row>
    <row r="141" spans="1:11" x14ac:dyDescent="0.2">
      <c r="A141">
        <v>1391</v>
      </c>
      <c r="B141">
        <v>2.9056912439002098</v>
      </c>
      <c r="C141">
        <v>2.8410808815997299</v>
      </c>
      <c r="D141" s="2">
        <v>4.5598165499905002E-2</v>
      </c>
      <c r="E141" s="2">
        <v>9.7082576399589005E-2</v>
      </c>
      <c r="F141" s="2">
        <v>1400</v>
      </c>
      <c r="G141" s="2"/>
      <c r="H141" s="2"/>
      <c r="I141" s="2"/>
      <c r="J141" s="2"/>
      <c r="K141" s="2"/>
    </row>
    <row r="142" spans="1:11" x14ac:dyDescent="0.2">
      <c r="A142">
        <v>1401</v>
      </c>
      <c r="B142">
        <v>2.9381267430999198</v>
      </c>
      <c r="C142">
        <v>2.87478574789984</v>
      </c>
      <c r="D142" s="2">
        <v>4.75372400002015E-2</v>
      </c>
      <c r="E142" s="2">
        <v>9.7676726900135694E-2</v>
      </c>
      <c r="F142" s="2">
        <v>1410</v>
      </c>
      <c r="G142" s="2"/>
      <c r="H142" s="2"/>
      <c r="I142" s="2"/>
      <c r="J142" s="2"/>
      <c r="K142" s="2"/>
    </row>
    <row r="143" spans="1:11" x14ac:dyDescent="0.2">
      <c r="A143">
        <v>1411</v>
      </c>
      <c r="B143">
        <v>2.9552521487999899</v>
      </c>
      <c r="C143">
        <v>2.89235498490015</v>
      </c>
      <c r="D143" s="2">
        <v>4.3243967500347903E-2</v>
      </c>
      <c r="E143" s="2">
        <v>9.7434357799829702E-2</v>
      </c>
      <c r="F143" s="2">
        <v>1420</v>
      </c>
      <c r="G143" s="2"/>
      <c r="H143" s="2"/>
      <c r="I143" s="2"/>
      <c r="J143" s="2"/>
      <c r="K143" s="2"/>
    </row>
    <row r="144" spans="1:11" x14ac:dyDescent="0.2">
      <c r="A144">
        <v>1421</v>
      </c>
      <c r="B144">
        <v>2.9707975065997698</v>
      </c>
      <c r="C144">
        <v>2.9105006063998999</v>
      </c>
      <c r="D144" s="2">
        <v>4.5666455099672001E-2</v>
      </c>
      <c r="E144" s="2">
        <v>9.7430414500195101E-2</v>
      </c>
      <c r="F144" s="2">
        <v>1430</v>
      </c>
      <c r="G144" s="2"/>
      <c r="H144" s="2"/>
      <c r="I144" s="2"/>
      <c r="J144" s="2"/>
      <c r="K144" s="2"/>
    </row>
    <row r="145" spans="1:11" x14ac:dyDescent="0.2">
      <c r="A145">
        <v>1431</v>
      </c>
      <c r="B145">
        <v>2.9883537506000701</v>
      </c>
      <c r="C145">
        <v>2.9251922506997201</v>
      </c>
      <c r="D145" s="2">
        <v>4.4465133400080903E-2</v>
      </c>
      <c r="E145" s="2">
        <v>9.6925932299745901E-2</v>
      </c>
      <c r="F145" s="2">
        <v>1440</v>
      </c>
      <c r="G145" s="2"/>
      <c r="H145" s="2"/>
      <c r="I145" s="2"/>
      <c r="J145" s="2"/>
      <c r="K145" s="2"/>
    </row>
    <row r="146" spans="1:11" x14ac:dyDescent="0.2">
      <c r="A146">
        <v>1441</v>
      </c>
      <c r="B146">
        <v>3.02064696889992</v>
      </c>
      <c r="C146">
        <v>2.9560218873997601</v>
      </c>
      <c r="D146" s="2">
        <v>4.4682483699943903E-2</v>
      </c>
      <c r="E146" s="2">
        <v>9.7401654600071094E-2</v>
      </c>
      <c r="F146" s="2">
        <v>1450</v>
      </c>
      <c r="G146" s="2"/>
      <c r="H146" s="2"/>
      <c r="I146" s="2"/>
      <c r="J146" s="2"/>
      <c r="K146" s="2"/>
    </row>
    <row r="147" spans="1:11" x14ac:dyDescent="0.2">
      <c r="A147">
        <v>1451</v>
      </c>
      <c r="B147">
        <v>3.0374485218999299</v>
      </c>
      <c r="C147">
        <v>2.97364286539996</v>
      </c>
      <c r="D147" s="2">
        <v>4.5961492500100502E-2</v>
      </c>
      <c r="E147" s="2">
        <v>9.7319391499877297E-2</v>
      </c>
      <c r="F147" s="2">
        <v>1460</v>
      </c>
      <c r="G147" s="2"/>
      <c r="H147" s="2"/>
      <c r="I147" s="2"/>
      <c r="J147" s="2"/>
      <c r="K147" s="2"/>
    </row>
    <row r="148" spans="1:11" x14ac:dyDescent="0.2">
      <c r="A148">
        <v>1461</v>
      </c>
      <c r="B148">
        <v>3.0538757384998401</v>
      </c>
      <c r="C148">
        <v>2.9898187870001398</v>
      </c>
      <c r="D148" s="2">
        <v>4.5678898900041502E-2</v>
      </c>
      <c r="E148" s="2">
        <v>9.7019139600342794E-2</v>
      </c>
      <c r="F148" s="2">
        <v>1470</v>
      </c>
      <c r="G148" s="2"/>
      <c r="H148" s="2"/>
      <c r="I148" s="2"/>
      <c r="J148" s="2"/>
      <c r="K148" s="2"/>
    </row>
    <row r="149" spans="1:11" x14ac:dyDescent="0.2">
      <c r="A149">
        <v>1471</v>
      </c>
      <c r="B149">
        <v>3.0696963717999002</v>
      </c>
      <c r="C149">
        <v>3.0057925655999398</v>
      </c>
      <c r="D149" s="2">
        <v>4.4236323799850603E-2</v>
      </c>
      <c r="E149" s="2">
        <v>9.6673043699956898E-2</v>
      </c>
      <c r="F149" s="2">
        <v>1480</v>
      </c>
      <c r="G149" s="2"/>
      <c r="H149" s="2"/>
      <c r="I149" s="2"/>
      <c r="J149" s="2"/>
      <c r="K149" s="2"/>
    </row>
    <row r="150" spans="1:11" x14ac:dyDescent="0.2">
      <c r="A150">
        <v>1481</v>
      </c>
      <c r="B150">
        <v>3.1041012793002598</v>
      </c>
      <c r="C150">
        <v>3.0400325331997</v>
      </c>
      <c r="D150" s="2">
        <v>4.8023745300270003E-2</v>
      </c>
      <c r="E150" s="2">
        <v>9.7625364299892603E-2</v>
      </c>
      <c r="F150" s="2">
        <v>1490</v>
      </c>
      <c r="G150" s="2"/>
      <c r="H150" s="2"/>
      <c r="I150" s="2"/>
      <c r="J150" s="2"/>
      <c r="K150" s="2"/>
    </row>
    <row r="151" spans="1:11" x14ac:dyDescent="0.2">
      <c r="A151">
        <v>1491</v>
      </c>
      <c r="B151">
        <v>3.1202118941002399</v>
      </c>
      <c r="C151">
        <v>3.0565264903001599</v>
      </c>
      <c r="D151" s="2">
        <v>4.4357165799556203E-2</v>
      </c>
      <c r="E151" s="2">
        <v>9.7812726600204694E-2</v>
      </c>
      <c r="F151" s="2">
        <v>1500</v>
      </c>
      <c r="G151" s="2"/>
      <c r="H151" s="2"/>
      <c r="I151" s="2"/>
      <c r="J151" s="2"/>
      <c r="K151" s="2"/>
    </row>
    <row r="152" spans="1:11" x14ac:dyDescent="0.2">
      <c r="A152">
        <v>1501</v>
      </c>
      <c r="B152">
        <v>3.1397225573998999</v>
      </c>
      <c r="C152">
        <v>3.0726491235998701</v>
      </c>
      <c r="D152" s="2">
        <v>4.5832870300000599E-2</v>
      </c>
      <c r="E152" s="2">
        <v>9.7089225600211604E-2</v>
      </c>
      <c r="F152" s="2">
        <v>1510</v>
      </c>
      <c r="G152" s="2"/>
      <c r="H152" s="2"/>
      <c r="I152" s="2"/>
      <c r="J152" s="2"/>
      <c r="K152" s="2"/>
    </row>
    <row r="153" spans="1:11" x14ac:dyDescent="0.2">
      <c r="A153">
        <v>1511</v>
      </c>
      <c r="B153">
        <v>3.15528020620004</v>
      </c>
      <c r="C153">
        <v>3.0910304822002201</v>
      </c>
      <c r="D153" s="2">
        <v>4.5771059700200498E-2</v>
      </c>
      <c r="E153" s="2">
        <v>9.6947303099659599E-2</v>
      </c>
      <c r="F153" s="2">
        <v>1520</v>
      </c>
      <c r="G153" s="2"/>
      <c r="H153" s="2"/>
      <c r="I153" s="2"/>
      <c r="J153" s="2"/>
      <c r="K153" s="2"/>
    </row>
    <row r="154" spans="1:11" x14ac:dyDescent="0.2">
      <c r="A154">
        <v>1521</v>
      </c>
      <c r="B154">
        <v>3.1887270280001698</v>
      </c>
      <c r="C154">
        <v>3.1277355118996599</v>
      </c>
      <c r="D154" s="2">
        <v>4.3504703100006703E-2</v>
      </c>
      <c r="E154" s="2">
        <v>9.7286272200290097E-2</v>
      </c>
      <c r="F154" s="2">
        <v>1530</v>
      </c>
      <c r="G154" s="2"/>
      <c r="H154" s="2"/>
      <c r="I154" s="2"/>
      <c r="J154" s="2"/>
      <c r="K154" s="2"/>
    </row>
    <row r="155" spans="1:11" x14ac:dyDescent="0.2">
      <c r="A155">
        <v>1531</v>
      </c>
      <c r="B155">
        <v>3.2054150945998101</v>
      </c>
      <c r="C155">
        <v>3.1396593195000602</v>
      </c>
      <c r="D155" s="2">
        <v>4.5700229499925603E-2</v>
      </c>
      <c r="E155" s="2">
        <v>9.7431966799740602E-2</v>
      </c>
      <c r="F155" s="2">
        <v>1540</v>
      </c>
      <c r="G155" s="2"/>
      <c r="H155" s="2"/>
      <c r="I155" s="2"/>
      <c r="J155" s="2"/>
      <c r="K155" s="2"/>
    </row>
    <row r="156" spans="1:11" x14ac:dyDescent="0.2">
      <c r="A156">
        <v>1541</v>
      </c>
      <c r="B156">
        <v>3.2233881263997302</v>
      </c>
      <c r="C156">
        <v>3.1563665461000698</v>
      </c>
      <c r="D156" s="2">
        <v>4.4107393499689299E-2</v>
      </c>
      <c r="E156" s="2">
        <v>9.7121440300361406E-2</v>
      </c>
      <c r="F156" s="2">
        <v>1550</v>
      </c>
      <c r="G156" s="2"/>
      <c r="H156" s="2"/>
      <c r="I156" s="2"/>
      <c r="J156" s="2"/>
      <c r="K156" s="2"/>
    </row>
    <row r="157" spans="1:11" x14ac:dyDescent="0.2">
      <c r="A157">
        <v>1551</v>
      </c>
      <c r="B157">
        <v>3.2381269442999798</v>
      </c>
      <c r="C157">
        <v>3.17541200230007</v>
      </c>
      <c r="D157" s="2">
        <v>4.8448878499402701E-2</v>
      </c>
      <c r="E157" s="2">
        <v>9.7271988299689804E-2</v>
      </c>
      <c r="F157" s="2">
        <v>1560</v>
      </c>
      <c r="G157" s="2"/>
      <c r="H157" s="2"/>
      <c r="I157" s="2"/>
      <c r="J157" s="2"/>
      <c r="K157" s="2"/>
    </row>
    <row r="158" spans="1:11" x14ac:dyDescent="0.2">
      <c r="A158">
        <v>1561</v>
      </c>
      <c r="B158">
        <v>3.27071388439981</v>
      </c>
      <c r="C158">
        <v>3.2067594913998598</v>
      </c>
      <c r="D158" s="2">
        <v>4.5444140900144703E-2</v>
      </c>
      <c r="E158" s="2">
        <v>9.7219771899835897E-2</v>
      </c>
      <c r="F158" s="2">
        <v>1570</v>
      </c>
      <c r="G158" s="2"/>
      <c r="H158" s="2"/>
      <c r="I158" s="2"/>
      <c r="J158" s="2"/>
      <c r="K158" s="2"/>
    </row>
    <row r="159" spans="1:11" x14ac:dyDescent="0.2">
      <c r="A159">
        <v>1571</v>
      </c>
      <c r="B159">
        <v>3.28846891569974</v>
      </c>
      <c r="C159">
        <v>3.2266634486997599</v>
      </c>
      <c r="D159" s="2">
        <v>4.4636512000579297E-2</v>
      </c>
      <c r="E159" s="2">
        <v>9.7571208500084994E-2</v>
      </c>
      <c r="F159" s="2">
        <v>1580</v>
      </c>
      <c r="G159" s="2"/>
      <c r="H159" s="2"/>
      <c r="I159" s="2"/>
      <c r="J159" s="2"/>
      <c r="K159" s="2"/>
    </row>
    <row r="160" spans="1:11" x14ac:dyDescent="0.2">
      <c r="A160">
        <v>1581</v>
      </c>
      <c r="B160">
        <v>3.30632465920025</v>
      </c>
      <c r="C160">
        <v>3.2411393979004002</v>
      </c>
      <c r="D160" s="2">
        <v>4.4581086099969899E-2</v>
      </c>
      <c r="E160" s="2">
        <v>9.7380820499893106E-2</v>
      </c>
      <c r="F160" s="2">
        <v>1590</v>
      </c>
      <c r="G160" s="2"/>
      <c r="H160" s="2"/>
      <c r="I160" s="2"/>
      <c r="J160" s="2"/>
      <c r="K160" s="2"/>
    </row>
    <row r="161" spans="1:11" x14ac:dyDescent="0.2">
      <c r="A161">
        <v>1591</v>
      </c>
      <c r="B161">
        <v>3.32195059600053</v>
      </c>
      <c r="C161">
        <v>3.2562905239003102</v>
      </c>
      <c r="D161" s="2">
        <v>4.53359198001635E-2</v>
      </c>
      <c r="E161" s="2">
        <v>9.73248848998991E-2</v>
      </c>
      <c r="F161" s="2">
        <v>1600</v>
      </c>
      <c r="G161" s="2"/>
      <c r="H161" s="2"/>
      <c r="I161" s="2"/>
      <c r="J161" s="2"/>
      <c r="K161" s="2"/>
    </row>
    <row r="162" spans="1:11" x14ac:dyDescent="0.2">
      <c r="A162">
        <v>1601</v>
      </c>
      <c r="B162">
        <v>3.3546319866996699</v>
      </c>
      <c r="C162">
        <v>3.2891485168996901</v>
      </c>
      <c r="D162" s="2">
        <v>4.3941565600107403E-2</v>
      </c>
      <c r="E162" s="2">
        <v>9.7555436500442697E-2</v>
      </c>
      <c r="F162" s="2">
        <v>1610</v>
      </c>
      <c r="G162" s="2"/>
      <c r="H162" s="2"/>
      <c r="I162" s="2"/>
      <c r="J162" s="2"/>
      <c r="K162" s="2"/>
    </row>
    <row r="163" spans="1:11" x14ac:dyDescent="0.2">
      <c r="A163">
        <v>1611</v>
      </c>
      <c r="B163">
        <v>3.37368039390021</v>
      </c>
      <c r="C163">
        <v>3.3070237600999399</v>
      </c>
      <c r="D163" s="2">
        <v>4.27404499998374E-2</v>
      </c>
      <c r="E163" s="2">
        <v>9.7475666799982694E-2</v>
      </c>
      <c r="F163" s="2">
        <v>1620</v>
      </c>
      <c r="G163" s="2"/>
      <c r="H163" s="2"/>
      <c r="I163" s="2"/>
      <c r="J163" s="2"/>
      <c r="K163" s="2"/>
    </row>
    <row r="164" spans="1:11" x14ac:dyDescent="0.2">
      <c r="A164">
        <v>1621</v>
      </c>
      <c r="B164">
        <v>3.3905342513999099</v>
      </c>
      <c r="C164">
        <v>3.3219486043999402</v>
      </c>
      <c r="D164" s="2">
        <v>4.6318257900202199E-2</v>
      </c>
      <c r="E164" s="2">
        <v>9.6818386300037598E-2</v>
      </c>
      <c r="F164" s="2">
        <v>1630</v>
      </c>
      <c r="G164" s="2"/>
      <c r="H164" s="2"/>
      <c r="I164" s="2"/>
      <c r="J164" s="2"/>
      <c r="K164" s="2"/>
    </row>
    <row r="165" spans="1:11" x14ac:dyDescent="0.2">
      <c r="A165">
        <v>1631</v>
      </c>
      <c r="B165">
        <v>3.40665459980027</v>
      </c>
      <c r="C165">
        <v>3.34028625399969</v>
      </c>
      <c r="D165" s="2">
        <v>4.8119693000080503E-2</v>
      </c>
      <c r="E165" s="2">
        <v>9.7293461799927095E-2</v>
      </c>
      <c r="F165" s="2">
        <v>1640</v>
      </c>
      <c r="G165" s="2"/>
      <c r="H165" s="2"/>
      <c r="I165" s="2"/>
      <c r="J165" s="2"/>
      <c r="K165" s="2"/>
    </row>
    <row r="166" spans="1:11" x14ac:dyDescent="0.2">
      <c r="A166">
        <v>1641</v>
      </c>
      <c r="B166">
        <v>3.43951431879995</v>
      </c>
      <c r="C166">
        <v>3.3734548708998702</v>
      </c>
      <c r="D166" s="2">
        <v>4.4009884400111297E-2</v>
      </c>
      <c r="E166" s="2">
        <v>9.7096214000157402E-2</v>
      </c>
      <c r="F166" s="2">
        <v>1650</v>
      </c>
      <c r="G166" s="2"/>
      <c r="H166" s="2"/>
      <c r="I166" s="2"/>
      <c r="J166" s="2"/>
      <c r="K166" s="2"/>
    </row>
    <row r="167" spans="1:11" x14ac:dyDescent="0.2">
      <c r="A167">
        <v>1651</v>
      </c>
      <c r="B167">
        <v>3.4572705092003102</v>
      </c>
      <c r="C167">
        <v>3.3907853923001299</v>
      </c>
      <c r="D167" s="2">
        <v>4.4237659200007301E-2</v>
      </c>
      <c r="E167" s="2">
        <v>9.7158391099947006E-2</v>
      </c>
      <c r="F167" s="2">
        <v>1660</v>
      </c>
      <c r="G167" s="2"/>
      <c r="H167" s="2"/>
      <c r="I167" s="2"/>
      <c r="J167" s="2"/>
      <c r="K167" s="2"/>
    </row>
    <row r="168" spans="1:11" x14ac:dyDescent="0.2">
      <c r="A168">
        <v>1661</v>
      </c>
      <c r="B168">
        <v>3.4731021222996699</v>
      </c>
      <c r="C168">
        <v>3.4049526053000498</v>
      </c>
      <c r="D168" s="2">
        <v>4.6401445900301E-2</v>
      </c>
      <c r="E168" s="2">
        <v>9.7346364299664798E-2</v>
      </c>
      <c r="F168" s="2">
        <v>1670</v>
      </c>
      <c r="G168" s="2"/>
      <c r="H168" s="2"/>
      <c r="I168" s="2"/>
      <c r="J168" s="2"/>
      <c r="K168" s="2"/>
    </row>
    <row r="169" spans="1:11" x14ac:dyDescent="0.2">
      <c r="A169">
        <v>1671</v>
      </c>
      <c r="B169">
        <v>3.4910365411000299</v>
      </c>
      <c r="C169">
        <v>3.4231246413995899</v>
      </c>
      <c r="D169" s="2">
        <v>4.52631578002183E-2</v>
      </c>
      <c r="E169" s="2">
        <v>9.7177782600192497E-2</v>
      </c>
      <c r="F169" s="2">
        <v>1680</v>
      </c>
      <c r="G169" s="2"/>
      <c r="H169" s="2"/>
      <c r="I169" s="2"/>
      <c r="J169" s="2"/>
      <c r="K169" s="2"/>
    </row>
    <row r="170" spans="1:11" x14ac:dyDescent="0.2">
      <c r="A170">
        <v>1681</v>
      </c>
      <c r="B170">
        <v>3.5248714887997199</v>
      </c>
      <c r="C170">
        <v>3.4584000214002999</v>
      </c>
      <c r="D170" s="2">
        <v>4.35005716997693E-2</v>
      </c>
      <c r="E170" s="2">
        <v>9.7161361399776006E-2</v>
      </c>
      <c r="F170" s="2">
        <v>1690</v>
      </c>
      <c r="G170" s="2"/>
      <c r="H170" s="2"/>
      <c r="I170" s="2"/>
      <c r="J170" s="2"/>
      <c r="K170" s="2"/>
    </row>
    <row r="171" spans="1:11" x14ac:dyDescent="0.2">
      <c r="A171">
        <v>1691</v>
      </c>
      <c r="B171">
        <v>3.54070001280015</v>
      </c>
      <c r="C171">
        <v>3.4764357269997999</v>
      </c>
      <c r="D171" s="2">
        <v>4.5710717099973402E-2</v>
      </c>
      <c r="E171" s="2">
        <v>9.70492947006278E-2</v>
      </c>
      <c r="F171" s="2">
        <v>1700</v>
      </c>
      <c r="G171" s="2"/>
      <c r="H171" s="2"/>
      <c r="I171" s="2"/>
      <c r="J171" s="2"/>
      <c r="K171" s="2"/>
    </row>
    <row r="172" spans="1:11" x14ac:dyDescent="0.2">
      <c r="A172">
        <v>1701</v>
      </c>
      <c r="B172">
        <v>3.5572412329998699</v>
      </c>
      <c r="C172">
        <v>3.4909048367000599</v>
      </c>
      <c r="D172" s="2">
        <v>4.5812758200008803E-2</v>
      </c>
      <c r="E172" s="2">
        <v>9.7155653700065098E-2</v>
      </c>
      <c r="F172" s="2">
        <v>1710</v>
      </c>
      <c r="G172" s="2"/>
      <c r="H172" s="2"/>
      <c r="I172" s="2"/>
      <c r="J172" s="2"/>
      <c r="K172" s="2"/>
    </row>
    <row r="173" spans="1:11" x14ac:dyDescent="0.2">
      <c r="A173">
        <v>1711</v>
      </c>
      <c r="B173">
        <v>3.5744765409997798</v>
      </c>
      <c r="C173">
        <v>3.5074511132002901</v>
      </c>
      <c r="D173" s="2">
        <v>4.71327176994236E-2</v>
      </c>
      <c r="E173" s="2">
        <v>9.7383808500308006E-2</v>
      </c>
      <c r="F173" s="2">
        <v>1720</v>
      </c>
      <c r="G173" s="2"/>
      <c r="H173" s="2"/>
      <c r="I173" s="2"/>
      <c r="J173" s="2"/>
      <c r="K173" s="2"/>
    </row>
    <row r="174" spans="1:11" x14ac:dyDescent="0.2">
      <c r="A174">
        <v>1721</v>
      </c>
      <c r="B174">
        <v>3.6093247829998201</v>
      </c>
      <c r="C174">
        <v>3.5400337203005598</v>
      </c>
      <c r="D174" s="2">
        <v>4.3645800100239197E-2</v>
      </c>
      <c r="E174" s="2">
        <v>9.7362933899785203E-2</v>
      </c>
      <c r="F174" s="2">
        <v>1730</v>
      </c>
      <c r="G174" s="2"/>
      <c r="H174" s="2"/>
      <c r="I174" s="2"/>
      <c r="J174" s="2"/>
      <c r="K174" s="2"/>
    </row>
    <row r="175" spans="1:11" x14ac:dyDescent="0.2">
      <c r="A175">
        <v>1731</v>
      </c>
      <c r="B175">
        <v>3.6249742146999702</v>
      </c>
      <c r="C175">
        <v>3.5573688792001099</v>
      </c>
      <c r="D175" s="2">
        <v>4.5754670499991303E-2</v>
      </c>
      <c r="E175" s="2">
        <v>9.6786672800044396E-2</v>
      </c>
      <c r="F175" s="2">
        <v>1740</v>
      </c>
      <c r="G175" s="2"/>
      <c r="H175" s="2"/>
      <c r="I175" s="2"/>
      <c r="J175" s="2"/>
      <c r="K175" s="2"/>
    </row>
    <row r="176" spans="1:11" x14ac:dyDescent="0.2">
      <c r="A176">
        <v>1741</v>
      </c>
      <c r="B176">
        <v>3.6418590681001599</v>
      </c>
      <c r="C176">
        <v>3.5753993515998399</v>
      </c>
      <c r="D176" s="2">
        <v>4.3739052700220701E-2</v>
      </c>
      <c r="E176" s="2">
        <v>9.7270621600364399E-2</v>
      </c>
      <c r="F176" s="2">
        <v>1750</v>
      </c>
      <c r="G176" s="2"/>
      <c r="H176" s="2"/>
      <c r="I176" s="2"/>
      <c r="J176" s="2"/>
      <c r="K176" s="2"/>
    </row>
    <row r="177" spans="1:11" x14ac:dyDescent="0.2">
      <c r="A177">
        <v>1751</v>
      </c>
      <c r="B177">
        <v>3.6579869916002199</v>
      </c>
      <c r="C177">
        <v>3.5903073484994801</v>
      </c>
      <c r="D177" s="2">
        <v>4.3405581300066803E-2</v>
      </c>
      <c r="E177" s="2">
        <v>9.7370881599817896E-2</v>
      </c>
      <c r="F177" s="2">
        <v>1760</v>
      </c>
      <c r="G177" s="2"/>
      <c r="H177" s="2"/>
      <c r="I177" s="2"/>
      <c r="J177" s="2"/>
      <c r="K177" s="2"/>
    </row>
    <row r="178" spans="1:11" x14ac:dyDescent="0.2">
      <c r="A178">
        <v>1761</v>
      </c>
      <c r="B178">
        <v>3.69428589300023</v>
      </c>
      <c r="C178">
        <v>3.6226070183003598</v>
      </c>
      <c r="D178" s="2">
        <v>5.2186051500029799E-2</v>
      </c>
      <c r="E178" s="2">
        <v>9.7262348600088394E-2</v>
      </c>
      <c r="F178" s="2">
        <v>1770</v>
      </c>
      <c r="G178" s="2"/>
      <c r="H178" s="2"/>
      <c r="I178" s="2"/>
      <c r="J178" s="2"/>
      <c r="K178" s="2"/>
    </row>
    <row r="179" spans="1:11" x14ac:dyDescent="0.2">
      <c r="A179">
        <v>1771</v>
      </c>
      <c r="B179">
        <v>3.71357529080014</v>
      </c>
      <c r="C179">
        <v>3.6405005195998399</v>
      </c>
      <c r="D179" s="2">
        <v>4.5760452799913698E-2</v>
      </c>
      <c r="E179" s="2">
        <v>9.7086835500158397E-2</v>
      </c>
      <c r="F179" s="2">
        <v>1780</v>
      </c>
      <c r="G179" s="2"/>
      <c r="H179" s="2"/>
      <c r="I179" s="2"/>
      <c r="J179" s="2"/>
      <c r="K179" s="2"/>
    </row>
    <row r="180" spans="1:11" x14ac:dyDescent="0.2">
      <c r="A180">
        <v>1781</v>
      </c>
      <c r="B180">
        <v>3.7255987451000601</v>
      </c>
      <c r="C180">
        <v>3.6586850354999099</v>
      </c>
      <c r="D180" s="2">
        <v>4.3979679400035797E-2</v>
      </c>
      <c r="E180" s="2">
        <v>9.7437850400092396E-2</v>
      </c>
      <c r="F180" s="2">
        <v>1790</v>
      </c>
      <c r="G180" s="2"/>
      <c r="H180" s="2"/>
      <c r="I180" s="2"/>
      <c r="J180" s="2"/>
      <c r="K180" s="2"/>
    </row>
    <row r="181" spans="1:11" x14ac:dyDescent="0.2">
      <c r="A181">
        <v>1791</v>
      </c>
      <c r="B181">
        <v>3.7437304061002501</v>
      </c>
      <c r="C181">
        <v>3.6708517598002799</v>
      </c>
      <c r="D181" s="2">
        <v>4.6456077799848498E-2</v>
      </c>
      <c r="E181" s="2">
        <v>9.7415427500345597E-2</v>
      </c>
      <c r="F181" s="2">
        <v>1800</v>
      </c>
      <c r="G181" s="2"/>
      <c r="H181" s="2"/>
      <c r="I181" s="2"/>
      <c r="J181" s="2"/>
      <c r="K181" s="2"/>
    </row>
    <row r="182" spans="1:11" x14ac:dyDescent="0.2">
      <c r="A182">
        <v>1801</v>
      </c>
      <c r="B182">
        <v>3.77806088849974</v>
      </c>
      <c r="C182">
        <v>3.7087625329002498</v>
      </c>
      <c r="D182" s="2">
        <v>4.5948347800185703E-2</v>
      </c>
      <c r="E182" s="2">
        <v>9.7056092900675101E-2</v>
      </c>
      <c r="F182" s="2">
        <v>1810</v>
      </c>
      <c r="G182" s="2"/>
      <c r="H182" s="2"/>
      <c r="I182" s="2"/>
      <c r="J182" s="2"/>
      <c r="K182" s="2"/>
    </row>
    <row r="183" spans="1:11" x14ac:dyDescent="0.2">
      <c r="A183">
        <v>1811</v>
      </c>
      <c r="B183">
        <v>3.7932976241003402</v>
      </c>
      <c r="C183">
        <v>3.7245867396002699</v>
      </c>
      <c r="D183" s="2">
        <v>4.2968294800084503E-2</v>
      </c>
      <c r="E183" s="2">
        <v>9.7378881900112901E-2</v>
      </c>
      <c r="F183" s="2">
        <v>1820</v>
      </c>
      <c r="G183" s="2"/>
      <c r="H183" s="2"/>
      <c r="I183" s="2"/>
      <c r="J183" s="2"/>
      <c r="K183" s="2"/>
    </row>
    <row r="184" spans="1:11" x14ac:dyDescent="0.2">
      <c r="A184">
        <v>1821</v>
      </c>
      <c r="B184">
        <v>3.8110749020001</v>
      </c>
      <c r="C184">
        <v>3.74177394130019</v>
      </c>
      <c r="D184" s="2">
        <v>4.5378195900229901E-2</v>
      </c>
      <c r="E184" s="2">
        <v>9.69237659997816E-2</v>
      </c>
      <c r="F184" s="2">
        <v>1830</v>
      </c>
      <c r="G184" s="2"/>
      <c r="H184" s="2"/>
      <c r="I184" s="2"/>
      <c r="J184" s="2"/>
      <c r="K184" s="2"/>
    </row>
    <row r="185" spans="1:11" x14ac:dyDescent="0.2">
      <c r="A185">
        <v>1831</v>
      </c>
      <c r="B185">
        <v>3.8253514810996401</v>
      </c>
      <c r="C185">
        <v>3.75565913919981</v>
      </c>
      <c r="D185" s="2">
        <v>4.7588624900163197E-2</v>
      </c>
      <c r="E185" s="2">
        <v>9.7513620099744E-2</v>
      </c>
      <c r="F185" s="2">
        <v>1840</v>
      </c>
      <c r="G185" s="2"/>
      <c r="H185" s="2"/>
      <c r="I185" s="2"/>
      <c r="J185" s="2"/>
      <c r="K185" s="2"/>
    </row>
    <row r="186" spans="1:11" x14ac:dyDescent="0.2">
      <c r="A186">
        <v>1841</v>
      </c>
      <c r="B186">
        <v>3.85985183190023</v>
      </c>
      <c r="C186">
        <v>3.79212941070036</v>
      </c>
      <c r="D186" s="2">
        <v>4.3435405500167598E-2</v>
      </c>
      <c r="E186" s="2">
        <v>9.7325089999867401E-2</v>
      </c>
      <c r="F186" s="2">
        <v>1850</v>
      </c>
      <c r="G186" s="2"/>
      <c r="H186" s="2"/>
      <c r="I186" s="2"/>
      <c r="J186" s="2"/>
      <c r="K186" s="2"/>
    </row>
    <row r="187" spans="1:11" x14ac:dyDescent="0.2">
      <c r="A187">
        <v>1851</v>
      </c>
      <c r="B187">
        <v>3.8783062298998598</v>
      </c>
      <c r="C187">
        <v>3.8079205424000899</v>
      </c>
      <c r="D187" s="2">
        <v>4.3243756500305597E-2</v>
      </c>
      <c r="E187" s="2">
        <v>9.7300143200118303E-2</v>
      </c>
      <c r="F187" s="2">
        <v>1860</v>
      </c>
      <c r="G187" s="2"/>
      <c r="H187" s="2"/>
      <c r="I187" s="2"/>
      <c r="J187" s="2"/>
      <c r="K187" s="2"/>
    </row>
    <row r="188" spans="1:11" x14ac:dyDescent="0.2">
      <c r="A188">
        <v>1861</v>
      </c>
      <c r="B188">
        <v>3.8934958834002802</v>
      </c>
      <c r="C188">
        <v>3.8227738882998801</v>
      </c>
      <c r="D188" s="2">
        <v>4.45359741001084E-2</v>
      </c>
      <c r="E188" s="2">
        <v>9.7294614600286794E-2</v>
      </c>
      <c r="F188" s="2">
        <v>1870</v>
      </c>
      <c r="G188" s="2"/>
      <c r="H188" s="2"/>
      <c r="I188" s="2"/>
      <c r="J188" s="2"/>
      <c r="K188" s="2"/>
    </row>
    <row r="189" spans="1:11" x14ac:dyDescent="0.2">
      <c r="A189">
        <v>1871</v>
      </c>
      <c r="B189">
        <v>3.90959258380007</v>
      </c>
      <c r="C189">
        <v>3.84301440759954</v>
      </c>
      <c r="D189" s="2">
        <v>4.4951166200189602E-2</v>
      </c>
      <c r="E189" s="2">
        <v>9.6854475099644302E-2</v>
      </c>
      <c r="F189" s="2">
        <v>1880</v>
      </c>
      <c r="G189" s="2"/>
      <c r="H189" s="2"/>
      <c r="I189" s="2"/>
      <c r="J189" s="2"/>
      <c r="K189" s="2"/>
    </row>
    <row r="190" spans="1:11" x14ac:dyDescent="0.2">
      <c r="A190">
        <v>1881</v>
      </c>
      <c r="B190">
        <v>3.9450929399999901</v>
      </c>
      <c r="C190">
        <v>3.8743968947999701</v>
      </c>
      <c r="D190" s="2">
        <v>4.6638183799950599E-2</v>
      </c>
      <c r="E190" s="2">
        <v>9.6791256400137998E-2</v>
      </c>
      <c r="F190" s="2">
        <v>1890</v>
      </c>
      <c r="G190" s="2"/>
      <c r="H190" s="2"/>
      <c r="I190" s="2"/>
      <c r="J190" s="2"/>
      <c r="K190" s="2"/>
    </row>
    <row r="191" spans="1:11" x14ac:dyDescent="0.2">
      <c r="A191">
        <v>1891</v>
      </c>
      <c r="B191">
        <v>3.96419464549962</v>
      </c>
      <c r="C191">
        <v>3.8913040004999799</v>
      </c>
      <c r="D191" s="2">
        <v>4.5979451300445298E-2</v>
      </c>
      <c r="E191" s="2">
        <v>9.7523376599929101E-2</v>
      </c>
      <c r="F191" s="2">
        <v>1900</v>
      </c>
      <c r="G191" s="2"/>
      <c r="H191" s="2"/>
      <c r="I191" s="2"/>
      <c r="J191" s="2"/>
      <c r="K191" s="2"/>
    </row>
    <row r="192" spans="1:11" x14ac:dyDescent="0.2">
      <c r="A192">
        <v>1901</v>
      </c>
      <c r="B192">
        <v>3.97802126720052</v>
      </c>
      <c r="C192">
        <v>3.9078146713998598</v>
      </c>
      <c r="D192" s="2">
        <v>4.32807220997347E-2</v>
      </c>
      <c r="E192" s="2">
        <v>9.6948162599619497E-2</v>
      </c>
      <c r="F192" s="2">
        <v>1910</v>
      </c>
      <c r="G192" s="2"/>
      <c r="H192" s="2"/>
      <c r="I192" s="2"/>
      <c r="J192" s="2"/>
      <c r="K192" s="2"/>
    </row>
    <row r="193" spans="1:11" x14ac:dyDescent="0.2">
      <c r="A193">
        <v>1911</v>
      </c>
      <c r="B193">
        <v>3.9952462036997498</v>
      </c>
      <c r="C193">
        <v>3.9229044538000299</v>
      </c>
      <c r="D193" s="2">
        <v>4.4504717600102502E-2</v>
      </c>
      <c r="E193" s="2">
        <v>9.7038012600205503E-2</v>
      </c>
      <c r="F193" s="2">
        <v>1920</v>
      </c>
      <c r="G193" s="2"/>
      <c r="H193" s="2"/>
      <c r="I193" s="2"/>
      <c r="J193" s="2"/>
      <c r="K193" s="2"/>
    </row>
    <row r="194" spans="1:11" x14ac:dyDescent="0.2">
      <c r="A194">
        <v>1921</v>
      </c>
      <c r="B194">
        <v>4.0297920301996699</v>
      </c>
      <c r="C194">
        <v>3.9573820809997402</v>
      </c>
      <c r="D194" s="2">
        <v>4.5093691299916798E-2</v>
      </c>
      <c r="E194" s="2">
        <v>9.7284419099742003E-2</v>
      </c>
      <c r="F194" s="2">
        <v>1930</v>
      </c>
      <c r="G194" s="2"/>
      <c r="H194" s="2"/>
      <c r="I194" s="2"/>
      <c r="J194" s="2"/>
      <c r="K194" s="2"/>
    </row>
    <row r="195" spans="1:11" x14ac:dyDescent="0.2">
      <c r="A195">
        <v>1931</v>
      </c>
      <c r="B195">
        <v>4.0565055089002202</v>
      </c>
      <c r="C195">
        <v>3.97757172579986</v>
      </c>
      <c r="D195" s="2">
        <v>4.3925911599581001E-2</v>
      </c>
      <c r="E195" s="2">
        <v>9.7469696400003095E-2</v>
      </c>
      <c r="F195" s="2">
        <v>1940</v>
      </c>
      <c r="G195" s="2"/>
      <c r="H195" s="2"/>
      <c r="I195" s="2"/>
      <c r="J195" s="2"/>
      <c r="K195" s="2"/>
    </row>
    <row r="196" spans="1:11" x14ac:dyDescent="0.2">
      <c r="A196">
        <v>1941</v>
      </c>
      <c r="B196">
        <v>4.0658793890999698</v>
      </c>
      <c r="C196">
        <v>3.9903750287998201</v>
      </c>
      <c r="D196" s="2">
        <v>4.3913321900254203E-2</v>
      </c>
      <c r="E196" s="2">
        <v>9.7341637599856701E-2</v>
      </c>
      <c r="F196" s="2">
        <v>1950</v>
      </c>
      <c r="G196" s="2"/>
      <c r="H196" s="2"/>
      <c r="I196" s="2"/>
      <c r="J196" s="2"/>
      <c r="K196" s="2"/>
    </row>
    <row r="197" spans="1:11" x14ac:dyDescent="0.2">
      <c r="A197">
        <v>1951</v>
      </c>
      <c r="B197">
        <v>4.0829381748999296</v>
      </c>
      <c r="C197">
        <v>4.0073841657995199</v>
      </c>
      <c r="D197" s="2">
        <v>4.3736712699683197E-2</v>
      </c>
      <c r="E197" s="2">
        <v>9.7215667800264693E-2</v>
      </c>
      <c r="F197" s="2">
        <v>1960</v>
      </c>
      <c r="G197" s="2"/>
      <c r="H197" s="2"/>
      <c r="I197" s="2"/>
      <c r="J197" s="2"/>
      <c r="K197" s="2"/>
    </row>
    <row r="198" spans="1:11" x14ac:dyDescent="0.2">
      <c r="A198">
        <v>1961</v>
      </c>
      <c r="B198">
        <v>4.1152196150000204</v>
      </c>
      <c r="C198">
        <v>4.0411068169001698</v>
      </c>
      <c r="D198" s="2">
        <v>4.92081391999818E-2</v>
      </c>
      <c r="E198" s="2">
        <v>9.7457528800077797E-2</v>
      </c>
      <c r="F198" s="2">
        <v>1970</v>
      </c>
      <c r="G198" s="2"/>
      <c r="H198" s="2"/>
      <c r="I198" s="2"/>
      <c r="J198" s="2"/>
      <c r="K198" s="2"/>
    </row>
    <row r="199" spans="1:11" x14ac:dyDescent="0.2">
      <c r="A199">
        <v>1971</v>
      </c>
      <c r="B199">
        <v>4.1327898146000699</v>
      </c>
      <c r="C199">
        <v>4.0593115708001202</v>
      </c>
      <c r="D199" s="2">
        <v>4.7561440799472603E-2</v>
      </c>
      <c r="E199" s="2">
        <v>9.7337866699854197E-2</v>
      </c>
      <c r="F199" s="2">
        <v>1980</v>
      </c>
      <c r="G199" s="2"/>
      <c r="H199" s="2"/>
      <c r="I199" s="2"/>
      <c r="J199" s="2"/>
      <c r="K199" s="2"/>
    </row>
    <row r="200" spans="1:11" x14ac:dyDescent="0.2">
      <c r="A200">
        <v>1981</v>
      </c>
      <c r="B200">
        <v>4.1492079159002904</v>
      </c>
      <c r="C200">
        <v>4.0757131893998997</v>
      </c>
      <c r="D200" s="2">
        <v>4.5057498600181101E-2</v>
      </c>
      <c r="E200" s="2">
        <v>9.7728175299380299E-2</v>
      </c>
      <c r="F200" s="2">
        <v>1990</v>
      </c>
      <c r="G200" s="2"/>
      <c r="H200" s="2"/>
      <c r="I200" s="2"/>
      <c r="J200" s="2"/>
      <c r="K200" s="2"/>
    </row>
    <row r="201" spans="1:11" x14ac:dyDescent="0.2">
      <c r="A201">
        <v>1991</v>
      </c>
      <c r="B201">
        <v>4.1653293704002801</v>
      </c>
      <c r="C201">
        <v>4.0907232259998603</v>
      </c>
      <c r="D201" s="2">
        <v>4.4436721199599502E-2</v>
      </c>
      <c r="E201" s="2">
        <v>9.7327359400333005E-2</v>
      </c>
      <c r="F201" s="2">
        <v>2000</v>
      </c>
      <c r="G201" s="2"/>
      <c r="H201" s="2"/>
      <c r="I201" s="2"/>
      <c r="J201" s="2"/>
      <c r="K201" s="2"/>
    </row>
    <row r="202" spans="1:11" x14ac:dyDescent="0.2">
      <c r="A202">
        <v>2001</v>
      </c>
      <c r="B202">
        <v>4.2055049632996004</v>
      </c>
      <c r="C202">
        <v>4.1262821512005701</v>
      </c>
      <c r="D202" s="2">
        <v>4.8519575099817303E-2</v>
      </c>
      <c r="E202" s="2">
        <v>9.6941651500310394E-2</v>
      </c>
      <c r="F202" s="2">
        <v>2010</v>
      </c>
      <c r="G202" s="2"/>
      <c r="H202" s="2"/>
      <c r="I202" s="2"/>
      <c r="J202" s="2"/>
      <c r="K202" s="2"/>
    </row>
    <row r="203" spans="1:11" x14ac:dyDescent="0.2">
      <c r="A203">
        <v>2011</v>
      </c>
      <c r="B203">
        <v>4.21917588659998</v>
      </c>
      <c r="C203">
        <v>4.1433015232005301</v>
      </c>
      <c r="D203" s="2">
        <v>4.3748532400240903E-2</v>
      </c>
      <c r="E203" s="2">
        <v>9.72609221003949E-2</v>
      </c>
      <c r="F203" s="2">
        <v>2020</v>
      </c>
      <c r="G203" s="2"/>
      <c r="H203" s="2"/>
      <c r="I203" s="2"/>
      <c r="J203" s="2"/>
      <c r="K203" s="2"/>
    </row>
    <row r="204" spans="1:11" x14ac:dyDescent="0.2">
      <c r="A204">
        <v>2021</v>
      </c>
      <c r="B204">
        <v>4.2368645332999204</v>
      </c>
      <c r="C204">
        <v>4.1617277771998404</v>
      </c>
      <c r="D204" s="2">
        <v>4.3394909700509701E-2</v>
      </c>
      <c r="E204" s="2">
        <v>9.7206709500096605E-2</v>
      </c>
      <c r="F204" s="2">
        <v>2030</v>
      </c>
      <c r="G204" s="2"/>
      <c r="H204" s="2"/>
      <c r="I204" s="2"/>
      <c r="J204" s="2"/>
      <c r="K204" s="2"/>
    </row>
    <row r="205" spans="1:11" x14ac:dyDescent="0.2">
      <c r="A205">
        <v>2031</v>
      </c>
      <c r="B205">
        <v>4.2520259221004304</v>
      </c>
      <c r="C205">
        <v>4.1743385442994603</v>
      </c>
      <c r="D205" s="2">
        <v>4.3374247399515301E-2</v>
      </c>
      <c r="E205" s="2">
        <v>9.7420113200314504E-2</v>
      </c>
      <c r="F205" s="2">
        <v>2040</v>
      </c>
      <c r="G205" s="2"/>
      <c r="H205" s="2"/>
      <c r="I205" s="2"/>
      <c r="J205" s="2"/>
      <c r="K205" s="2"/>
    </row>
    <row r="206" spans="1:11" x14ac:dyDescent="0.2">
      <c r="A206">
        <v>2041</v>
      </c>
      <c r="B206">
        <v>4.2853323772998904</v>
      </c>
      <c r="C206">
        <v>4.2106911346998404</v>
      </c>
      <c r="D206" s="2">
        <v>4.49478852000538E-2</v>
      </c>
      <c r="E206" s="2">
        <v>9.7066649700172994E-2</v>
      </c>
      <c r="F206" s="2">
        <v>2050</v>
      </c>
      <c r="G206" s="2"/>
      <c r="H206" s="2"/>
      <c r="I206" s="2"/>
      <c r="J206" s="2"/>
      <c r="K206" s="2"/>
    </row>
    <row r="207" spans="1:11" x14ac:dyDescent="0.2">
      <c r="A207">
        <v>2051</v>
      </c>
      <c r="B207">
        <v>4.3031672634000602</v>
      </c>
      <c r="C207">
        <v>4.2281225632001203</v>
      </c>
      <c r="D207" s="2">
        <v>4.5134246200177502E-2</v>
      </c>
      <c r="E207" s="2">
        <v>9.7548397800164804E-2</v>
      </c>
      <c r="F207" s="2">
        <v>2060</v>
      </c>
      <c r="G207" s="2"/>
      <c r="H207" s="2"/>
      <c r="I207" s="2"/>
      <c r="J207" s="2"/>
      <c r="K207" s="2"/>
    </row>
    <row r="208" spans="1:11" x14ac:dyDescent="0.2">
      <c r="A208">
        <v>2061</v>
      </c>
      <c r="B208">
        <v>4.3207588421002496</v>
      </c>
      <c r="C208">
        <v>4.24542563249942</v>
      </c>
      <c r="D208" s="2">
        <v>4.3428380900331798E-2</v>
      </c>
      <c r="E208" s="2">
        <v>9.7387836899724703E-2</v>
      </c>
      <c r="F208" s="2">
        <v>2070</v>
      </c>
      <c r="G208" s="2"/>
      <c r="H208" s="2"/>
      <c r="I208" s="2"/>
      <c r="J208" s="2"/>
      <c r="K208" s="2"/>
    </row>
    <row r="209" spans="1:11" x14ac:dyDescent="0.2">
      <c r="A209">
        <v>2071</v>
      </c>
      <c r="B209">
        <v>4.3373583228005304</v>
      </c>
      <c r="C209">
        <v>4.25902156160027</v>
      </c>
      <c r="D209" s="2">
        <v>4.8652491400025602E-2</v>
      </c>
      <c r="E209" s="2">
        <v>9.6781950099648295E-2</v>
      </c>
      <c r="F209" s="2">
        <v>2080</v>
      </c>
      <c r="G209" s="2"/>
      <c r="H209" s="2"/>
      <c r="I209" s="2"/>
      <c r="J209" s="2"/>
      <c r="K209" s="2"/>
    </row>
    <row r="210" spans="1:11" x14ac:dyDescent="0.2">
      <c r="A210">
        <v>2081</v>
      </c>
      <c r="B210">
        <v>4.3697803507999096</v>
      </c>
      <c r="C210">
        <v>4.29416157559971</v>
      </c>
      <c r="D210" s="2">
        <v>4.8959766899861201E-2</v>
      </c>
      <c r="E210" s="2">
        <v>9.7163790099875705E-2</v>
      </c>
      <c r="F210" s="2">
        <v>2090</v>
      </c>
      <c r="G210" s="2"/>
      <c r="H210" s="2"/>
      <c r="I210" s="2"/>
      <c r="J210" s="2"/>
      <c r="K210" s="2"/>
    </row>
    <row r="211" spans="1:11" x14ac:dyDescent="0.2">
      <c r="A211">
        <v>2091</v>
      </c>
      <c r="B211">
        <v>4.3894675899000504</v>
      </c>
      <c r="C211">
        <v>4.3081653622000804</v>
      </c>
      <c r="D211" s="2">
        <v>4.5071364399882401E-2</v>
      </c>
      <c r="E211" s="2">
        <v>9.6911138900213703E-2</v>
      </c>
      <c r="F211" s="2">
        <v>2100</v>
      </c>
      <c r="G211" s="2"/>
      <c r="H211" s="2"/>
      <c r="I211" s="2"/>
      <c r="J211" s="2"/>
      <c r="K211" s="2"/>
    </row>
    <row r="212" spans="1:11" x14ac:dyDescent="0.2">
      <c r="A212">
        <v>2101</v>
      </c>
      <c r="B212">
        <v>4.4079291427997296</v>
      </c>
      <c r="C212">
        <v>4.3263320801995997</v>
      </c>
      <c r="D212" s="2">
        <v>4.4725779700092901E-2</v>
      </c>
      <c r="E212" s="2">
        <v>9.7454674299660801E-2</v>
      </c>
      <c r="F212" s="2">
        <v>2110</v>
      </c>
      <c r="G212" s="2"/>
      <c r="H212" s="2"/>
      <c r="I212" s="2"/>
      <c r="J212" s="2"/>
      <c r="K212" s="2"/>
    </row>
    <row r="213" spans="1:11" x14ac:dyDescent="0.2">
      <c r="A213">
        <v>2111</v>
      </c>
      <c r="B213">
        <v>4.4257017694997502</v>
      </c>
      <c r="C213">
        <v>4.3417991682999801</v>
      </c>
      <c r="D213" s="2">
        <v>4.7397324300436597E-2</v>
      </c>
      <c r="E213" s="2">
        <v>9.7399979299916506E-2</v>
      </c>
      <c r="F213" s="2">
        <v>2120</v>
      </c>
      <c r="G213" s="2"/>
      <c r="H213" s="2"/>
      <c r="I213" s="2"/>
      <c r="J213" s="2"/>
      <c r="K213" s="2"/>
    </row>
    <row r="214" spans="1:11" x14ac:dyDescent="0.2">
      <c r="A214">
        <v>2121</v>
      </c>
      <c r="B214">
        <v>4.4579118654997698</v>
      </c>
      <c r="C214">
        <v>4.3773649721999304</v>
      </c>
      <c r="D214" s="2">
        <v>4.4391815500057399E-2</v>
      </c>
      <c r="E214" s="2">
        <v>9.7260648999872495E-2</v>
      </c>
      <c r="F214" s="2">
        <v>2130</v>
      </c>
      <c r="G214" s="2"/>
      <c r="H214" s="2"/>
      <c r="I214" s="2"/>
      <c r="J214" s="2"/>
      <c r="K214" s="2"/>
    </row>
    <row r="215" spans="1:11" x14ac:dyDescent="0.2">
      <c r="A215">
        <v>2131</v>
      </c>
      <c r="B215">
        <v>4.4757201279002397</v>
      </c>
      <c r="C215">
        <v>4.3956438279003098</v>
      </c>
      <c r="D215" s="2">
        <v>4.2746119800176501E-2</v>
      </c>
      <c r="E215" s="2">
        <v>9.7114662300009494E-2</v>
      </c>
      <c r="F215" s="2">
        <v>2140</v>
      </c>
      <c r="G215" s="2"/>
      <c r="H215" s="2"/>
      <c r="I215" s="2"/>
      <c r="J215" s="2"/>
      <c r="K215" s="2"/>
    </row>
    <row r="216" spans="1:11" x14ac:dyDescent="0.2">
      <c r="A216">
        <v>2141</v>
      </c>
      <c r="B216">
        <v>4.4932187080998096</v>
      </c>
      <c r="C216">
        <v>4.4098956531999596</v>
      </c>
      <c r="D216" s="2">
        <v>4.4435191700176797E-2</v>
      </c>
      <c r="E216" s="2">
        <v>9.7366636000151593E-2</v>
      </c>
      <c r="F216" s="2">
        <v>2150</v>
      </c>
      <c r="G216" s="2"/>
      <c r="H216" s="2"/>
      <c r="I216" s="2"/>
      <c r="J216" s="2"/>
      <c r="K216" s="2"/>
    </row>
    <row r="217" spans="1:11" x14ac:dyDescent="0.2">
      <c r="A217">
        <v>2151</v>
      </c>
      <c r="B217">
        <v>4.5112375033002499</v>
      </c>
      <c r="C217">
        <v>4.4280100451996898</v>
      </c>
      <c r="D217" s="2">
        <v>4.7089043399682798E-2</v>
      </c>
      <c r="E217" s="2">
        <v>9.7153310300382101E-2</v>
      </c>
      <c r="F217" s="2">
        <v>2160</v>
      </c>
      <c r="G217" s="2"/>
      <c r="H217" s="2"/>
      <c r="I217" s="2"/>
      <c r="J217" s="2"/>
      <c r="K217" s="2"/>
    </row>
    <row r="218" spans="1:11" x14ac:dyDescent="0.2">
      <c r="A218">
        <v>2161</v>
      </c>
      <c r="B218">
        <v>4.54019980129996</v>
      </c>
      <c r="C218">
        <v>4.4650026033002996</v>
      </c>
      <c r="D218" s="2">
        <v>4.6425647300020502E-2</v>
      </c>
      <c r="E218" s="2">
        <v>9.7088551799970405E-2</v>
      </c>
      <c r="F218" s="2">
        <v>2170</v>
      </c>
      <c r="G218" s="2"/>
      <c r="H218" s="2"/>
      <c r="I218" s="2"/>
      <c r="J218" s="2"/>
      <c r="K218" s="2"/>
    </row>
    <row r="219" spans="1:11" x14ac:dyDescent="0.2">
      <c r="A219">
        <v>2171</v>
      </c>
      <c r="B219">
        <v>4.5592222871995496</v>
      </c>
      <c r="C219">
        <v>4.4834994826001999</v>
      </c>
      <c r="D219" s="2">
        <v>4.5163016099831997E-2</v>
      </c>
      <c r="E219" s="2">
        <v>9.7016245600025197E-2</v>
      </c>
      <c r="F219" s="2">
        <v>2180</v>
      </c>
      <c r="G219" s="2"/>
      <c r="H219" s="2"/>
      <c r="I219" s="2"/>
      <c r="J219" s="2"/>
      <c r="K219" s="2"/>
    </row>
    <row r="220" spans="1:11" x14ac:dyDescent="0.2">
      <c r="A220">
        <v>2181</v>
      </c>
      <c r="B220">
        <v>4.5755367857000202</v>
      </c>
      <c r="C220">
        <v>4.4987977316999599</v>
      </c>
      <c r="D220" s="2">
        <v>4.3871738899906601E-2</v>
      </c>
      <c r="E220" s="2">
        <v>9.7416884199628795E-2</v>
      </c>
      <c r="F220" s="2">
        <v>2190</v>
      </c>
      <c r="G220" s="2"/>
      <c r="H220" s="2"/>
      <c r="I220" s="2"/>
      <c r="J220" s="2"/>
      <c r="K220" s="2"/>
    </row>
    <row r="221" spans="1:11" x14ac:dyDescent="0.2">
      <c r="D221" s="2"/>
      <c r="E221" s="2"/>
      <c r="F221" s="2">
        <v>2200</v>
      </c>
      <c r="G221" s="2"/>
      <c r="H221" s="2"/>
      <c r="I221" s="2"/>
      <c r="J221" s="2"/>
      <c r="K221" s="2"/>
    </row>
    <row r="222" spans="1:11" x14ac:dyDescent="0.2">
      <c r="D222" s="2"/>
      <c r="E222" s="2"/>
      <c r="F222" s="2"/>
      <c r="G222" s="2"/>
      <c r="H222" s="2"/>
      <c r="I222" s="2"/>
      <c r="J222" s="2"/>
      <c r="K222" s="2"/>
    </row>
    <row r="223" spans="1:11" x14ac:dyDescent="0.2">
      <c r="D223" s="2"/>
      <c r="E223" s="2"/>
      <c r="F223" s="2"/>
      <c r="G223" s="2"/>
      <c r="H223" s="2"/>
      <c r="I223" s="2"/>
      <c r="J223" s="2"/>
      <c r="K223" s="2"/>
    </row>
    <row r="224" spans="1:11" x14ac:dyDescent="0.2">
      <c r="D224" s="2"/>
      <c r="E224" s="2"/>
      <c r="F224" s="2"/>
      <c r="G224" s="2"/>
      <c r="H224" s="2"/>
      <c r="I224" s="2"/>
      <c r="J224" s="2"/>
      <c r="K224" s="2"/>
    </row>
    <row r="225" spans="4:11" x14ac:dyDescent="0.2">
      <c r="D225" s="2"/>
      <c r="E225" s="2"/>
      <c r="F225" s="2"/>
      <c r="G225" s="2"/>
      <c r="H225" s="2"/>
      <c r="I225" s="2"/>
      <c r="J225" s="2"/>
      <c r="K225" s="2"/>
    </row>
    <row r="226" spans="4:11" x14ac:dyDescent="0.2">
      <c r="D226" s="2"/>
      <c r="E226" s="2"/>
      <c r="F226" s="2"/>
      <c r="G226" s="2"/>
      <c r="H226" s="2"/>
      <c r="I226" s="2"/>
      <c r="J226" s="2"/>
      <c r="K226" s="2"/>
    </row>
    <row r="227" spans="4:11" x14ac:dyDescent="0.2">
      <c r="D227" s="2"/>
      <c r="E227" s="2"/>
      <c r="F227" s="2"/>
      <c r="G227" s="2"/>
      <c r="H227" s="2"/>
      <c r="I227" s="2"/>
      <c r="J227" s="2"/>
      <c r="K227" s="2"/>
    </row>
    <row r="228" spans="4:11" x14ac:dyDescent="0.2">
      <c r="D228" s="2"/>
      <c r="E228" s="2"/>
      <c r="F228" s="2"/>
      <c r="G228" s="2"/>
      <c r="H228" s="2"/>
      <c r="I228" s="2"/>
      <c r="J228" s="2"/>
      <c r="K228" s="2"/>
    </row>
    <row r="229" spans="4:11" x14ac:dyDescent="0.2">
      <c r="D229" s="2"/>
      <c r="E229" s="2"/>
      <c r="F229" s="2"/>
      <c r="G229" s="2"/>
      <c r="H229" s="2"/>
      <c r="I229" s="2"/>
      <c r="J229" s="2"/>
      <c r="K229" s="2"/>
    </row>
    <row r="230" spans="4:11" x14ac:dyDescent="0.2">
      <c r="D230" s="2"/>
      <c r="E230" s="2"/>
      <c r="F230" s="2"/>
      <c r="G230" s="2"/>
      <c r="H230" s="2"/>
      <c r="I230" s="2"/>
      <c r="J230" s="2"/>
      <c r="K230" s="2"/>
    </row>
    <row r="231" spans="4:11" x14ac:dyDescent="0.2">
      <c r="D231" s="2"/>
      <c r="E231" s="2"/>
      <c r="F231" s="2"/>
      <c r="G231" s="2"/>
      <c r="H231" s="2"/>
      <c r="I231" s="2"/>
      <c r="J231" s="2"/>
      <c r="K231" s="2"/>
    </row>
    <row r="232" spans="4:11" x14ac:dyDescent="0.2">
      <c r="D232" s="2"/>
      <c r="E232" s="2"/>
      <c r="F232" s="2"/>
      <c r="G232" s="2"/>
      <c r="H232" s="2"/>
      <c r="I232" s="2"/>
      <c r="J232" s="2"/>
      <c r="K232" s="2"/>
    </row>
    <row r="233" spans="4:11" x14ac:dyDescent="0.2">
      <c r="D233" s="2"/>
      <c r="E233" s="2"/>
      <c r="F233" s="2"/>
      <c r="G233" s="2"/>
      <c r="H233" s="2"/>
      <c r="I233" s="2"/>
      <c r="J233" s="2"/>
      <c r="K233" s="2"/>
    </row>
    <row r="234" spans="4:11" x14ac:dyDescent="0.2">
      <c r="D234" s="2"/>
      <c r="E234" s="2"/>
      <c r="F234" s="2"/>
      <c r="G234" s="2"/>
      <c r="H234" s="2"/>
      <c r="I234" s="2"/>
      <c r="J234" s="2"/>
      <c r="K234" s="2"/>
    </row>
    <row r="235" spans="4:11" x14ac:dyDescent="0.2">
      <c r="D235" s="2"/>
      <c r="E235" s="2"/>
      <c r="F235" s="2"/>
      <c r="G235" s="2"/>
      <c r="H235" s="2"/>
      <c r="I235" s="2"/>
      <c r="J235" s="2"/>
      <c r="K235" s="2"/>
    </row>
    <row r="236" spans="4:11" x14ac:dyDescent="0.2">
      <c r="D236" s="2"/>
      <c r="E236" s="2"/>
      <c r="F236" s="2"/>
      <c r="G236" s="2"/>
      <c r="H236" s="2"/>
      <c r="I236" s="2"/>
      <c r="J236" s="2"/>
      <c r="K236" s="2"/>
    </row>
    <row r="237" spans="4:11" x14ac:dyDescent="0.2">
      <c r="D237" s="2"/>
      <c r="E237" s="2"/>
      <c r="F237" s="2"/>
      <c r="G237" s="2"/>
      <c r="H237" s="2"/>
      <c r="I237" s="2"/>
      <c r="J237" s="2"/>
      <c r="K237" s="2"/>
    </row>
    <row r="238" spans="4:11" x14ac:dyDescent="0.2">
      <c r="D238" s="2"/>
      <c r="E238" s="2"/>
      <c r="F238" s="2"/>
      <c r="G238" s="2"/>
      <c r="H238" s="2"/>
      <c r="I238" s="2"/>
      <c r="J238" s="2"/>
      <c r="K238" s="2"/>
    </row>
    <row r="239" spans="4:11" x14ac:dyDescent="0.2">
      <c r="D239" s="2"/>
      <c r="E239" s="2"/>
      <c r="F239" s="2"/>
      <c r="G239" s="2"/>
      <c r="H239" s="2"/>
      <c r="I239" s="2"/>
      <c r="J239" s="2"/>
      <c r="K239" s="2"/>
    </row>
    <row r="240" spans="4:11" x14ac:dyDescent="0.2">
      <c r="D240" s="2"/>
      <c r="E240" s="2"/>
      <c r="F240" s="2"/>
      <c r="G240" s="2"/>
      <c r="H240" s="2"/>
      <c r="I240" s="2"/>
      <c r="J240" s="2"/>
      <c r="K240" s="2"/>
    </row>
    <row r="241" spans="4:11" x14ac:dyDescent="0.2">
      <c r="D241" s="2"/>
      <c r="E241" s="2"/>
      <c r="F241" s="2"/>
      <c r="G241" s="2"/>
      <c r="H241" s="2"/>
      <c r="I241" s="2"/>
      <c r="J241" s="2"/>
      <c r="K241" s="2"/>
    </row>
    <row r="242" spans="4:11" x14ac:dyDescent="0.2">
      <c r="D242" s="2"/>
      <c r="E242" s="2"/>
      <c r="F242" s="2"/>
      <c r="G242" s="2"/>
      <c r="H242" s="2"/>
      <c r="I242" s="2"/>
      <c r="J242" s="2"/>
      <c r="K242" s="2"/>
    </row>
    <row r="243" spans="4:11" x14ac:dyDescent="0.2">
      <c r="D243" s="2"/>
      <c r="E243" s="2"/>
      <c r="F243" s="2"/>
      <c r="G243" s="2"/>
      <c r="H243" s="2"/>
      <c r="I243" s="2"/>
      <c r="J243" s="2"/>
      <c r="K243" s="2"/>
    </row>
    <row r="244" spans="4:11" x14ac:dyDescent="0.2">
      <c r="D244" s="2"/>
      <c r="E244" s="2"/>
      <c r="F244" s="2"/>
      <c r="G244" s="2"/>
      <c r="H244" s="2"/>
      <c r="I244" s="2"/>
      <c r="J244" s="2"/>
      <c r="K244" s="2"/>
    </row>
    <row r="245" spans="4:11" x14ac:dyDescent="0.2">
      <c r="D245" s="2"/>
      <c r="E245" s="2"/>
      <c r="F245" s="2"/>
      <c r="G245" s="2"/>
      <c r="H245" s="2"/>
      <c r="I245" s="2"/>
      <c r="J245" s="2"/>
      <c r="K245" s="2"/>
    </row>
    <row r="246" spans="4:11" x14ac:dyDescent="0.2">
      <c r="D246" s="2"/>
      <c r="E246" s="2"/>
      <c r="F246" s="2"/>
      <c r="G246" s="2"/>
      <c r="H246" s="2"/>
      <c r="I246" s="2"/>
      <c r="J246" s="2"/>
      <c r="K246" s="2"/>
    </row>
    <row r="247" spans="4:11" x14ac:dyDescent="0.2">
      <c r="D247" s="2"/>
      <c r="E247" s="2"/>
      <c r="F247" s="2"/>
      <c r="G247" s="2"/>
      <c r="H247" s="2"/>
      <c r="I247" s="2"/>
      <c r="J247" s="2"/>
      <c r="K247" s="2"/>
    </row>
    <row r="248" spans="4:11" x14ac:dyDescent="0.2">
      <c r="D248" s="2"/>
      <c r="E248" s="2"/>
      <c r="F248" s="2"/>
      <c r="G248" s="2"/>
      <c r="H248" s="2"/>
      <c r="I248" s="2"/>
      <c r="J248" s="2"/>
      <c r="K248" s="2"/>
    </row>
    <row r="249" spans="4:11" x14ac:dyDescent="0.2">
      <c r="D249" s="2"/>
      <c r="E249" s="2"/>
      <c r="F249" s="2"/>
      <c r="G249" s="2"/>
      <c r="H249" s="2"/>
      <c r="I249" s="2"/>
      <c r="J249" s="2"/>
      <c r="K249" s="2"/>
    </row>
    <row r="250" spans="4:11" x14ac:dyDescent="0.2">
      <c r="D250" s="2"/>
      <c r="E250" s="2"/>
      <c r="F250" s="2"/>
      <c r="G250" s="2"/>
      <c r="H250" s="2"/>
      <c r="I250" s="2"/>
      <c r="J250" s="2"/>
      <c r="K250" s="2"/>
    </row>
    <row r="251" spans="4:11" x14ac:dyDescent="0.2">
      <c r="D251" s="2"/>
      <c r="E251" s="2"/>
      <c r="F251" s="2"/>
      <c r="G251" s="2"/>
      <c r="H251" s="2"/>
      <c r="I251" s="2"/>
      <c r="J251" s="2"/>
      <c r="K251" s="2"/>
    </row>
    <row r="252" spans="4:11" x14ac:dyDescent="0.2">
      <c r="D252" s="2"/>
      <c r="E252" s="2"/>
      <c r="F252" s="2"/>
      <c r="G252" s="2"/>
      <c r="H252" s="2"/>
      <c r="I252" s="2"/>
      <c r="J252" s="2"/>
      <c r="K252" s="2"/>
    </row>
    <row r="253" spans="4:11" x14ac:dyDescent="0.2">
      <c r="D253" s="2"/>
      <c r="E253" s="2"/>
      <c r="F253" s="2"/>
      <c r="G253" s="2"/>
      <c r="H253" s="2"/>
      <c r="I253" s="2"/>
      <c r="J253" s="2"/>
      <c r="K253" s="2"/>
    </row>
    <row r="254" spans="4:11" x14ac:dyDescent="0.2">
      <c r="D254" s="2"/>
      <c r="E254" s="2"/>
      <c r="F254" s="2"/>
      <c r="G254" s="2"/>
      <c r="H254" s="2"/>
      <c r="I254" s="2"/>
      <c r="J254" s="2"/>
      <c r="K254" s="2"/>
    </row>
    <row r="255" spans="4:11" x14ac:dyDescent="0.2">
      <c r="D255" s="2"/>
      <c r="E255" s="2"/>
      <c r="F255" s="2"/>
      <c r="G255" s="2"/>
      <c r="H255" s="2"/>
      <c r="I255" s="2"/>
      <c r="J255" s="2"/>
      <c r="K255" s="2"/>
    </row>
    <row r="256" spans="4:11" x14ac:dyDescent="0.2">
      <c r="D256" s="2"/>
      <c r="E256" s="2"/>
      <c r="F256" s="2"/>
      <c r="G256" s="2"/>
      <c r="H256" s="2"/>
      <c r="I256" s="2"/>
      <c r="J256" s="2"/>
      <c r="K256" s="2"/>
    </row>
    <row r="257" spans="4:11" x14ac:dyDescent="0.2">
      <c r="D257" s="2"/>
      <c r="E257" s="2"/>
      <c r="F257" s="2"/>
      <c r="G257" s="2"/>
      <c r="H257" s="2"/>
      <c r="I257" s="2"/>
      <c r="J257" s="2"/>
      <c r="K257" s="2"/>
    </row>
    <row r="258" spans="4:11" x14ac:dyDescent="0.2">
      <c r="D258" s="2"/>
      <c r="E258" s="2"/>
      <c r="F258" s="2"/>
      <c r="G258" s="2"/>
      <c r="H258" s="2"/>
      <c r="I258" s="2"/>
      <c r="J258" s="2"/>
      <c r="K258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workbookViewId="0">
      <selection activeCell="Q21" sqref="Q21"/>
    </sheetView>
  </sheetViews>
  <sheetFormatPr baseColWidth="10" defaultRowHeight="16" x14ac:dyDescent="0.2"/>
  <cols>
    <col min="1" max="1" width="4.1640625" bestFit="1" customWidth="1"/>
    <col min="2" max="2" width="7.1640625" bestFit="1" customWidth="1"/>
  </cols>
  <sheetData>
    <row r="1" spans="1:2" x14ac:dyDescent="0.2">
      <c r="A1">
        <v>10</v>
      </c>
      <c r="B1">
        <v>6.8</v>
      </c>
    </row>
    <row r="2" spans="1:2" x14ac:dyDescent="0.2">
      <c r="A2">
        <v>20</v>
      </c>
      <c r="B2">
        <v>21.6</v>
      </c>
    </row>
    <row r="3" spans="1:2" x14ac:dyDescent="0.2">
      <c r="A3">
        <v>30</v>
      </c>
      <c r="B3">
        <v>52.2</v>
      </c>
    </row>
    <row r="4" spans="1:2" x14ac:dyDescent="0.2">
      <c r="A4">
        <v>40</v>
      </c>
      <c r="B4">
        <v>50</v>
      </c>
    </row>
    <row r="5" spans="1:2" x14ac:dyDescent="0.2">
      <c r="A5">
        <v>50</v>
      </c>
      <c r="B5">
        <v>65.3</v>
      </c>
    </row>
    <row r="6" spans="1:2" x14ac:dyDescent="0.2">
      <c r="A6">
        <v>60</v>
      </c>
      <c r="B6">
        <v>66.099999999999994</v>
      </c>
    </row>
    <row r="7" spans="1:2" x14ac:dyDescent="0.2">
      <c r="A7">
        <v>70</v>
      </c>
      <c r="B7">
        <v>65.2</v>
      </c>
    </row>
    <row r="8" spans="1:2" x14ac:dyDescent="0.2">
      <c r="A8">
        <v>80</v>
      </c>
      <c r="B8">
        <v>106.4</v>
      </c>
    </row>
    <row r="9" spans="1:2" x14ac:dyDescent="0.2">
      <c r="A9">
        <v>90</v>
      </c>
      <c r="B9">
        <v>148.30000000000001</v>
      </c>
    </row>
    <row r="10" spans="1:2" x14ac:dyDescent="0.2">
      <c r="A10">
        <v>100</v>
      </c>
      <c r="B10">
        <v>79.400000000000006</v>
      </c>
    </row>
    <row r="11" spans="1:2" x14ac:dyDescent="0.2">
      <c r="A11">
        <v>110</v>
      </c>
      <c r="B11">
        <v>61.4</v>
      </c>
    </row>
    <row r="12" spans="1:2" x14ac:dyDescent="0.2">
      <c r="A12">
        <v>120</v>
      </c>
      <c r="B12">
        <v>63.3</v>
      </c>
    </row>
    <row r="13" spans="1:2" x14ac:dyDescent="0.2">
      <c r="A13">
        <v>130</v>
      </c>
      <c r="B13">
        <v>120.6</v>
      </c>
    </row>
    <row r="14" spans="1:2" x14ac:dyDescent="0.2">
      <c r="A14">
        <v>140</v>
      </c>
      <c r="B14">
        <v>168.5</v>
      </c>
    </row>
    <row r="15" spans="1:2" x14ac:dyDescent="0.2">
      <c r="A15">
        <v>150</v>
      </c>
      <c r="B15">
        <v>167.6</v>
      </c>
    </row>
    <row r="16" spans="1:2" x14ac:dyDescent="0.2">
      <c r="A16">
        <v>160</v>
      </c>
      <c r="B16">
        <v>170.4</v>
      </c>
    </row>
    <row r="17" spans="1:2" x14ac:dyDescent="0.2">
      <c r="A17">
        <v>170</v>
      </c>
      <c r="B17">
        <v>305.89999999999998</v>
      </c>
    </row>
    <row r="18" spans="1:2" x14ac:dyDescent="0.2">
      <c r="A18">
        <v>180</v>
      </c>
      <c r="B18">
        <v>246.9</v>
      </c>
    </row>
    <row r="19" spans="1:2" x14ac:dyDescent="0.2">
      <c r="A19">
        <v>190</v>
      </c>
      <c r="B19">
        <v>345</v>
      </c>
    </row>
    <row r="20" spans="1:2" x14ac:dyDescent="0.2">
      <c r="A20">
        <v>200</v>
      </c>
      <c r="B20">
        <v>390.1</v>
      </c>
    </row>
    <row r="21" spans="1:2" x14ac:dyDescent="0.2">
      <c r="A21">
        <v>210</v>
      </c>
      <c r="B21">
        <v>161.1</v>
      </c>
    </row>
    <row r="22" spans="1:2" x14ac:dyDescent="0.2">
      <c r="A22">
        <v>220</v>
      </c>
      <c r="B22">
        <v>314.89999999999998</v>
      </c>
    </row>
    <row r="23" spans="1:2" x14ac:dyDescent="0.2">
      <c r="A23">
        <v>230</v>
      </c>
      <c r="B23">
        <v>256</v>
      </c>
    </row>
    <row r="24" spans="1:2" x14ac:dyDescent="0.2">
      <c r="A24">
        <v>240</v>
      </c>
      <c r="B24">
        <v>362.6</v>
      </c>
    </row>
    <row r="25" spans="1:2" x14ac:dyDescent="0.2">
      <c r="A25">
        <v>250</v>
      </c>
      <c r="B25">
        <v>182.4</v>
      </c>
    </row>
    <row r="26" spans="1:2" x14ac:dyDescent="0.2">
      <c r="A26">
        <v>260</v>
      </c>
      <c r="B26">
        <v>283.8</v>
      </c>
    </row>
    <row r="27" spans="1:2" x14ac:dyDescent="0.2">
      <c r="A27">
        <v>270</v>
      </c>
      <c r="B27">
        <v>222.9</v>
      </c>
    </row>
    <row r="28" spans="1:2" x14ac:dyDescent="0.2">
      <c r="A28">
        <v>280</v>
      </c>
      <c r="B28">
        <v>488.7</v>
      </c>
    </row>
    <row r="29" spans="1:2" x14ac:dyDescent="0.2">
      <c r="A29">
        <v>290</v>
      </c>
      <c r="B29">
        <v>244</v>
      </c>
    </row>
    <row r="30" spans="1:2" x14ac:dyDescent="0.2">
      <c r="A30">
        <v>300</v>
      </c>
      <c r="B30">
        <v>761.1</v>
      </c>
    </row>
    <row r="31" spans="1:2" x14ac:dyDescent="0.2">
      <c r="A31">
        <v>310</v>
      </c>
      <c r="B31">
        <v>346.8</v>
      </c>
    </row>
    <row r="32" spans="1:2" x14ac:dyDescent="0.2">
      <c r="A32">
        <v>320</v>
      </c>
      <c r="B32">
        <v>570.79999999999995</v>
      </c>
    </row>
    <row r="33" spans="1:2" x14ac:dyDescent="0.2">
      <c r="A33">
        <v>330</v>
      </c>
      <c r="B33">
        <v>328.1</v>
      </c>
    </row>
    <row r="34" spans="1:2" x14ac:dyDescent="0.2">
      <c r="A34">
        <v>340</v>
      </c>
      <c r="B34">
        <v>309.7</v>
      </c>
    </row>
    <row r="35" spans="1:2" x14ac:dyDescent="0.2">
      <c r="A35">
        <v>350</v>
      </c>
      <c r="B35">
        <v>260.7</v>
      </c>
    </row>
    <row r="36" spans="1:2" x14ac:dyDescent="0.2">
      <c r="A36">
        <v>360</v>
      </c>
      <c r="B36">
        <v>222.2</v>
      </c>
    </row>
    <row r="37" spans="1:2" x14ac:dyDescent="0.2">
      <c r="A37">
        <v>370</v>
      </c>
      <c r="B37">
        <v>326.5</v>
      </c>
    </row>
    <row r="38" spans="1:2" x14ac:dyDescent="0.2">
      <c r="A38">
        <v>380</v>
      </c>
      <c r="B38">
        <v>396.4</v>
      </c>
    </row>
    <row r="39" spans="1:2" x14ac:dyDescent="0.2">
      <c r="A39">
        <v>390</v>
      </c>
      <c r="B39">
        <v>746</v>
      </c>
    </row>
    <row r="40" spans="1:2" x14ac:dyDescent="0.2">
      <c r="A40">
        <v>400</v>
      </c>
      <c r="B40">
        <v>297.10000000000002</v>
      </c>
    </row>
    <row r="41" spans="1:2" x14ac:dyDescent="0.2">
      <c r="A41">
        <v>410</v>
      </c>
      <c r="B41">
        <v>258.2</v>
      </c>
    </row>
    <row r="42" spans="1:2" x14ac:dyDescent="0.2">
      <c r="A42">
        <v>420</v>
      </c>
      <c r="B42">
        <v>261.5</v>
      </c>
    </row>
    <row r="43" spans="1:2" x14ac:dyDescent="0.2">
      <c r="A43">
        <v>430</v>
      </c>
      <c r="B43">
        <v>614</v>
      </c>
    </row>
    <row r="44" spans="1:2" x14ac:dyDescent="0.2">
      <c r="A44">
        <v>440</v>
      </c>
      <c r="B44">
        <v>432.1</v>
      </c>
    </row>
    <row r="45" spans="1:2" x14ac:dyDescent="0.2">
      <c r="A45">
        <v>450</v>
      </c>
      <c r="B45">
        <v>447.2</v>
      </c>
    </row>
    <row r="46" spans="1:2" x14ac:dyDescent="0.2">
      <c r="A46">
        <v>460</v>
      </c>
      <c r="B46">
        <v>529.79999999999995</v>
      </c>
    </row>
    <row r="47" spans="1:2" x14ac:dyDescent="0.2">
      <c r="A47">
        <v>470</v>
      </c>
      <c r="B47">
        <v>628.20000000000005</v>
      </c>
    </row>
    <row r="48" spans="1:2" x14ac:dyDescent="0.2">
      <c r="A48">
        <v>480</v>
      </c>
      <c r="B48">
        <v>398.2</v>
      </c>
    </row>
    <row r="49" spans="1:2" x14ac:dyDescent="0.2">
      <c r="A49">
        <v>490</v>
      </c>
      <c r="B49">
        <v>685.9</v>
      </c>
    </row>
    <row r="50" spans="1:2" x14ac:dyDescent="0.2">
      <c r="A50">
        <v>500</v>
      </c>
      <c r="B50">
        <v>561.6</v>
      </c>
    </row>
    <row r="51" spans="1:2" x14ac:dyDescent="0.2">
      <c r="A51">
        <v>510</v>
      </c>
      <c r="B51">
        <v>991</v>
      </c>
    </row>
    <row r="52" spans="1:2" x14ac:dyDescent="0.2">
      <c r="A52">
        <v>520</v>
      </c>
      <c r="B52">
        <v>762.4</v>
      </c>
    </row>
    <row r="53" spans="1:2" x14ac:dyDescent="0.2">
      <c r="A53">
        <v>530</v>
      </c>
      <c r="B53">
        <v>367.7</v>
      </c>
    </row>
    <row r="54" spans="1:2" x14ac:dyDescent="0.2">
      <c r="A54">
        <v>540</v>
      </c>
      <c r="B54">
        <v>291.39999999999998</v>
      </c>
    </row>
    <row r="55" spans="1:2" x14ac:dyDescent="0.2">
      <c r="A55">
        <v>550</v>
      </c>
      <c r="B55">
        <v>825.1</v>
      </c>
    </row>
    <row r="56" spans="1:2" x14ac:dyDescent="0.2">
      <c r="A56">
        <v>560</v>
      </c>
      <c r="B56">
        <v>823.3</v>
      </c>
    </row>
    <row r="57" spans="1:2" x14ac:dyDescent="0.2">
      <c r="A57">
        <v>570</v>
      </c>
      <c r="B57">
        <v>484.6</v>
      </c>
    </row>
    <row r="58" spans="1:2" x14ac:dyDescent="0.2">
      <c r="A58">
        <v>580</v>
      </c>
      <c r="B58">
        <v>1059.7</v>
      </c>
    </row>
    <row r="59" spans="1:2" x14ac:dyDescent="0.2">
      <c r="A59">
        <v>590</v>
      </c>
      <c r="B59">
        <v>640.5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workbookViewId="0"/>
  </sheetViews>
  <sheetFormatPr baseColWidth="10" defaultRowHeight="16" x14ac:dyDescent="0.2"/>
  <cols>
    <col min="1" max="1" width="7.1640625" bestFit="1" customWidth="1"/>
    <col min="2" max="3" width="12.1640625" bestFit="1" customWidth="1"/>
  </cols>
  <sheetData>
    <row r="1" spans="1:3" x14ac:dyDescent="0.2">
      <c r="A1" t="s">
        <v>22</v>
      </c>
      <c r="B1" t="s">
        <v>4</v>
      </c>
      <c r="C1" t="s">
        <v>5</v>
      </c>
    </row>
    <row r="2" spans="1:3" x14ac:dyDescent="0.2">
      <c r="A2">
        <v>10</v>
      </c>
      <c r="B2">
        <v>0.20022743520094</v>
      </c>
      <c r="C2">
        <v>0.19854409230028899</v>
      </c>
    </row>
    <row r="3" spans="1:3" x14ac:dyDescent="0.2">
      <c r="A3">
        <v>15</v>
      </c>
      <c r="B3">
        <v>0.200925625499803</v>
      </c>
      <c r="C3">
        <v>0.198895441299828</v>
      </c>
    </row>
    <row r="4" spans="1:3" x14ac:dyDescent="0.2">
      <c r="A4">
        <v>20</v>
      </c>
      <c r="B4">
        <v>0.20076028020121101</v>
      </c>
      <c r="C4">
        <v>0.19926055070100099</v>
      </c>
    </row>
    <row r="5" spans="1:3" x14ac:dyDescent="0.2">
      <c r="A5">
        <v>25</v>
      </c>
      <c r="B5">
        <v>0.200832777300092</v>
      </c>
      <c r="C5">
        <v>0.199060997601191</v>
      </c>
    </row>
    <row r="6" spans="1:3" x14ac:dyDescent="0.2">
      <c r="A6">
        <v>30</v>
      </c>
      <c r="B6">
        <v>0.20088117050036</v>
      </c>
      <c r="C6">
        <v>0.19891739220038199</v>
      </c>
    </row>
    <row r="7" spans="1:3" x14ac:dyDescent="0.2">
      <c r="A7">
        <v>35</v>
      </c>
      <c r="B7">
        <v>0.20068152919993701</v>
      </c>
      <c r="C7">
        <v>0.19910959720000301</v>
      </c>
    </row>
    <row r="8" spans="1:3" x14ac:dyDescent="0.2">
      <c r="A8">
        <v>40</v>
      </c>
      <c r="B8">
        <v>0.20114148249995101</v>
      </c>
      <c r="C8">
        <v>0.19911046499910201</v>
      </c>
    </row>
    <row r="9" spans="1:3" x14ac:dyDescent="0.2">
      <c r="A9">
        <v>45</v>
      </c>
      <c r="B9">
        <v>0.20131017220119199</v>
      </c>
      <c r="C9">
        <v>0.19942615909967501</v>
      </c>
    </row>
    <row r="10" spans="1:3" x14ac:dyDescent="0.2">
      <c r="A10">
        <v>50</v>
      </c>
      <c r="B10">
        <v>0.20120580140064701</v>
      </c>
      <c r="C10">
        <v>0.199174221599241</v>
      </c>
    </row>
    <row r="11" spans="1:3" x14ac:dyDescent="0.2">
      <c r="A11">
        <v>55</v>
      </c>
      <c r="B11">
        <v>0.20174232230056</v>
      </c>
      <c r="C11">
        <v>0.198725749200093</v>
      </c>
    </row>
    <row r="12" spans="1:3" x14ac:dyDescent="0.2">
      <c r="A12">
        <v>60</v>
      </c>
      <c r="B12">
        <v>0.20120858489972299</v>
      </c>
      <c r="C12">
        <v>0.19962890300084801</v>
      </c>
    </row>
    <row r="13" spans="1:3" x14ac:dyDescent="0.2">
      <c r="A13">
        <v>65</v>
      </c>
      <c r="B13">
        <v>0.201464347499131</v>
      </c>
      <c r="C13">
        <v>0.19946936640044399</v>
      </c>
    </row>
    <row r="14" spans="1:3" x14ac:dyDescent="0.2">
      <c r="A14">
        <v>70</v>
      </c>
      <c r="B14">
        <v>0.20233973609865599</v>
      </c>
      <c r="C14">
        <v>0.19911490929953199</v>
      </c>
    </row>
    <row r="15" spans="1:3" x14ac:dyDescent="0.2">
      <c r="A15">
        <v>75</v>
      </c>
      <c r="B15">
        <v>0.20188889950077199</v>
      </c>
      <c r="C15">
        <v>0.19937415119929899</v>
      </c>
    </row>
    <row r="16" spans="1:3" x14ac:dyDescent="0.2">
      <c r="A16">
        <v>80</v>
      </c>
      <c r="B16">
        <v>0.20193698670045701</v>
      </c>
      <c r="C16">
        <v>0.19946634230000199</v>
      </c>
    </row>
    <row r="17" spans="1:3" x14ac:dyDescent="0.2">
      <c r="A17">
        <v>85</v>
      </c>
      <c r="B17">
        <v>0.20215962479996899</v>
      </c>
      <c r="C17">
        <v>0.19938768040010399</v>
      </c>
    </row>
    <row r="18" spans="1:3" x14ac:dyDescent="0.2">
      <c r="A18">
        <v>90</v>
      </c>
      <c r="B18">
        <v>0.20209446810040299</v>
      </c>
      <c r="C18">
        <v>0.199734218799858</v>
      </c>
    </row>
    <row r="19" spans="1:3" x14ac:dyDescent="0.2">
      <c r="A19">
        <v>95</v>
      </c>
      <c r="B19">
        <v>0.20229645549989</v>
      </c>
      <c r="C19">
        <v>0.19958168779994501</v>
      </c>
    </row>
    <row r="20" spans="1:3" x14ac:dyDescent="0.2">
      <c r="A20">
        <v>100</v>
      </c>
      <c r="B20">
        <v>0.202852607099339</v>
      </c>
      <c r="C20">
        <v>0.19959762439975701</v>
      </c>
    </row>
    <row r="21" spans="1:3" x14ac:dyDescent="0.2">
      <c r="A21">
        <v>105</v>
      </c>
      <c r="B21">
        <v>0.202567873999942</v>
      </c>
      <c r="C21">
        <v>0.19968933659984001</v>
      </c>
    </row>
    <row r="22" spans="1:3" x14ac:dyDescent="0.2">
      <c r="A22">
        <v>110</v>
      </c>
      <c r="B22">
        <v>0.20237821320042701</v>
      </c>
      <c r="C22">
        <v>0.199696367200522</v>
      </c>
    </row>
    <row r="23" spans="1:3" x14ac:dyDescent="0.2">
      <c r="A23">
        <v>115</v>
      </c>
      <c r="B23">
        <v>0.20310897829913299</v>
      </c>
      <c r="C23">
        <v>0.20005359329952599</v>
      </c>
    </row>
    <row r="24" spans="1:3" x14ac:dyDescent="0.2">
      <c r="A24">
        <v>120</v>
      </c>
      <c r="B24">
        <v>0.20319648759905201</v>
      </c>
      <c r="C24">
        <v>0.199932072800584</v>
      </c>
    </row>
    <row r="25" spans="1:3" x14ac:dyDescent="0.2">
      <c r="A25">
        <v>125</v>
      </c>
      <c r="B25">
        <v>0.20322914840071399</v>
      </c>
      <c r="C25">
        <v>0.20020297139999399</v>
      </c>
    </row>
    <row r="26" spans="1:3" x14ac:dyDescent="0.2">
      <c r="A26">
        <v>130</v>
      </c>
      <c r="B26">
        <v>0.203646421000303</v>
      </c>
      <c r="C26">
        <v>0.19981693720037499</v>
      </c>
    </row>
    <row r="27" spans="1:3" x14ac:dyDescent="0.2">
      <c r="A27">
        <v>135</v>
      </c>
      <c r="B27">
        <v>0.20389860110008101</v>
      </c>
      <c r="C27">
        <v>0.20036080269928699</v>
      </c>
    </row>
    <row r="28" spans="1:3" x14ac:dyDescent="0.2">
      <c r="A28">
        <v>140</v>
      </c>
      <c r="B28">
        <v>0.20412277619907301</v>
      </c>
      <c r="C28">
        <v>0.20045458819949999</v>
      </c>
    </row>
    <row r="29" spans="1:3" x14ac:dyDescent="0.2">
      <c r="A29">
        <v>145</v>
      </c>
      <c r="B29">
        <v>0.20442969029972999</v>
      </c>
      <c r="C29">
        <v>0.200487222900846</v>
      </c>
    </row>
    <row r="30" spans="1:3" x14ac:dyDescent="0.2">
      <c r="A30">
        <v>150</v>
      </c>
      <c r="B30">
        <v>0.204706917199655</v>
      </c>
      <c r="C30">
        <v>0.20088231880072199</v>
      </c>
    </row>
    <row r="31" spans="1:3" x14ac:dyDescent="0.2">
      <c r="A31">
        <v>155</v>
      </c>
      <c r="B31">
        <v>0.20494855579891</v>
      </c>
      <c r="C31">
        <v>0.201187649799976</v>
      </c>
    </row>
    <row r="32" spans="1:3" x14ac:dyDescent="0.2">
      <c r="A32">
        <v>160</v>
      </c>
      <c r="B32">
        <v>0.20807542700058501</v>
      </c>
      <c r="C32">
        <v>0.204064968199236</v>
      </c>
    </row>
    <row r="33" spans="1:3" x14ac:dyDescent="0.2">
      <c r="A33">
        <v>165</v>
      </c>
      <c r="B33">
        <v>0.205794492000131</v>
      </c>
      <c r="C33">
        <v>0.20143067110038801</v>
      </c>
    </row>
    <row r="34" spans="1:3" x14ac:dyDescent="0.2">
      <c r="A34">
        <v>170</v>
      </c>
      <c r="B34">
        <v>0.20584430799935899</v>
      </c>
      <c r="C34">
        <v>0.20171417850069701</v>
      </c>
    </row>
    <row r="35" spans="1:3" x14ac:dyDescent="0.2">
      <c r="A35">
        <v>175</v>
      </c>
      <c r="B35">
        <v>0.20664868210005799</v>
      </c>
      <c r="C35">
        <v>0.20151613220077699</v>
      </c>
    </row>
    <row r="36" spans="1:3" x14ac:dyDescent="0.2">
      <c r="A36">
        <v>180</v>
      </c>
      <c r="B36">
        <v>0.20675708199996701</v>
      </c>
      <c r="C36">
        <v>0.201934488599363</v>
      </c>
    </row>
    <row r="37" spans="1:3" x14ac:dyDescent="0.2">
      <c r="A37">
        <v>185</v>
      </c>
      <c r="B37">
        <v>0.20734834369941299</v>
      </c>
      <c r="C37">
        <v>0.20227527300012299</v>
      </c>
    </row>
    <row r="38" spans="1:3" x14ac:dyDescent="0.2">
      <c r="A38">
        <v>190</v>
      </c>
      <c r="B38">
        <v>0.20753566570056101</v>
      </c>
      <c r="C38">
        <v>0.202375533200392</v>
      </c>
    </row>
    <row r="39" spans="1:3" x14ac:dyDescent="0.2">
      <c r="A39">
        <v>195</v>
      </c>
      <c r="B39">
        <v>0.208188656899437</v>
      </c>
      <c r="C39">
        <v>0.20275852119957499</v>
      </c>
    </row>
    <row r="40" spans="1:3" x14ac:dyDescent="0.2">
      <c r="A40">
        <v>200</v>
      </c>
      <c r="B40">
        <v>0.20850208819902</v>
      </c>
      <c r="C40">
        <v>0.20278704299998901</v>
      </c>
    </row>
    <row r="41" spans="1:3" x14ac:dyDescent="0.2">
      <c r="A41">
        <v>205</v>
      </c>
      <c r="B41">
        <v>0.209392916900105</v>
      </c>
      <c r="C41">
        <v>0.20275422700069601</v>
      </c>
    </row>
    <row r="42" spans="1:3" x14ac:dyDescent="0.2">
      <c r="A42">
        <v>210</v>
      </c>
      <c r="B42">
        <v>0.20958566740009699</v>
      </c>
      <c r="C42">
        <v>0.20334931850084101</v>
      </c>
    </row>
    <row r="43" spans="1:3" x14ac:dyDescent="0.2">
      <c r="A43">
        <v>215</v>
      </c>
      <c r="B43">
        <v>0.209774386700883</v>
      </c>
      <c r="C43">
        <v>0.203498283099906</v>
      </c>
    </row>
    <row r="44" spans="1:3" x14ac:dyDescent="0.2">
      <c r="A44">
        <v>220</v>
      </c>
      <c r="B44">
        <v>0.21039826490013999</v>
      </c>
      <c r="C44">
        <v>0.20393298560084</v>
      </c>
    </row>
    <row r="45" spans="1:3" x14ac:dyDescent="0.2">
      <c r="A45">
        <v>225</v>
      </c>
      <c r="B45">
        <v>0.211454374800086</v>
      </c>
      <c r="C45">
        <v>0.20421128300076799</v>
      </c>
    </row>
    <row r="46" spans="1:3" x14ac:dyDescent="0.2">
      <c r="A46">
        <v>230</v>
      </c>
      <c r="B46">
        <v>0.21182126019993999</v>
      </c>
      <c r="C46">
        <v>0.20409576050005801</v>
      </c>
    </row>
    <row r="47" spans="1:3" x14ac:dyDescent="0.2">
      <c r="A47">
        <v>235</v>
      </c>
      <c r="B47">
        <v>0.21198668900033199</v>
      </c>
      <c r="C47">
        <v>0.20443294860015099</v>
      </c>
    </row>
    <row r="48" spans="1:3" x14ac:dyDescent="0.2">
      <c r="A48">
        <v>240</v>
      </c>
      <c r="B48">
        <v>0.21261483359994501</v>
      </c>
      <c r="C48">
        <v>0.20479955340124401</v>
      </c>
    </row>
    <row r="49" spans="1:3" x14ac:dyDescent="0.2">
      <c r="A49">
        <v>245</v>
      </c>
      <c r="B49">
        <v>0.21331559239915801</v>
      </c>
      <c r="C49">
        <v>0.20501133640063901</v>
      </c>
    </row>
    <row r="50" spans="1:3" x14ac:dyDescent="0.2">
      <c r="A50">
        <v>250</v>
      </c>
      <c r="B50">
        <v>0.21398071089934001</v>
      </c>
      <c r="C50">
        <v>0.20542321719985901</v>
      </c>
    </row>
    <row r="51" spans="1:3" x14ac:dyDescent="0.2">
      <c r="A51">
        <v>255</v>
      </c>
      <c r="B51">
        <v>0.215299194899853</v>
      </c>
      <c r="C51">
        <v>0.20591169649996999</v>
      </c>
    </row>
    <row r="52" spans="1:3" x14ac:dyDescent="0.2">
      <c r="A52">
        <v>260</v>
      </c>
      <c r="B52">
        <v>0.21591761610034099</v>
      </c>
      <c r="C52">
        <v>0.20668596050090801</v>
      </c>
    </row>
    <row r="53" spans="1:3" x14ac:dyDescent="0.2">
      <c r="A53">
        <v>265</v>
      </c>
      <c r="B53">
        <v>0.216622463900421</v>
      </c>
      <c r="C53">
        <v>0.206594313899404</v>
      </c>
    </row>
    <row r="54" spans="1:3" x14ac:dyDescent="0.2">
      <c r="A54">
        <v>270</v>
      </c>
      <c r="B54">
        <v>0.21715259429911299</v>
      </c>
      <c r="C54">
        <v>0.20708152269944499</v>
      </c>
    </row>
    <row r="55" spans="1:3" x14ac:dyDescent="0.2">
      <c r="A55">
        <v>275</v>
      </c>
      <c r="B55">
        <v>0.21797474360064301</v>
      </c>
      <c r="C55">
        <v>0.20756975760013999</v>
      </c>
    </row>
    <row r="56" spans="1:3" x14ac:dyDescent="0.2">
      <c r="A56">
        <v>280</v>
      </c>
      <c r="B56">
        <v>0.219168135299696</v>
      </c>
      <c r="C56">
        <v>0.20773670850030601</v>
      </c>
    </row>
    <row r="57" spans="1:3" x14ac:dyDescent="0.2">
      <c r="A57">
        <v>285</v>
      </c>
      <c r="B57">
        <v>0.21984966070012801</v>
      </c>
      <c r="C57">
        <v>0.20820360009965899</v>
      </c>
    </row>
    <row r="58" spans="1:3" x14ac:dyDescent="0.2">
      <c r="A58">
        <v>290</v>
      </c>
      <c r="B58">
        <v>0.219940487199346</v>
      </c>
      <c r="C58">
        <v>0.208535560399468</v>
      </c>
    </row>
    <row r="59" spans="1:3" x14ac:dyDescent="0.2">
      <c r="A59">
        <v>295</v>
      </c>
      <c r="B59">
        <v>0.221586402000684</v>
      </c>
      <c r="C59">
        <v>0.209285215799172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workbookViewId="0">
      <selection activeCell="G1" sqref="G1"/>
    </sheetView>
  </sheetViews>
  <sheetFormatPr baseColWidth="10" defaultRowHeight="16" x14ac:dyDescent="0.2"/>
  <cols>
    <col min="1" max="1" width="4.1640625" bestFit="1" customWidth="1"/>
    <col min="2" max="3" width="12.1640625" bestFit="1" customWidth="1"/>
    <col min="4" max="5" width="12.1640625" style="2" bestFit="1" customWidth="1"/>
  </cols>
  <sheetData>
    <row r="1" spans="1:5" x14ac:dyDescent="0.2">
      <c r="A1" t="s">
        <v>0</v>
      </c>
      <c r="B1" t="s">
        <v>18</v>
      </c>
      <c r="C1" t="s">
        <v>19</v>
      </c>
      <c r="D1" s="2" t="s">
        <v>20</v>
      </c>
      <c r="E1" s="2" t="s">
        <v>21</v>
      </c>
    </row>
    <row r="2" spans="1:5" x14ac:dyDescent="0.2">
      <c r="A2">
        <v>10</v>
      </c>
      <c r="B2">
        <v>0.18137247870436099</v>
      </c>
      <c r="C2">
        <v>0.114551344609571</v>
      </c>
      <c r="D2" s="2">
        <v>0.16540585369857499</v>
      </c>
      <c r="E2" s="2">
        <v>0.26464184719334299</v>
      </c>
    </row>
    <row r="3" spans="1:5" x14ac:dyDescent="0.2">
      <c r="A3">
        <v>15</v>
      </c>
      <c r="B3">
        <v>0.178177898299509</v>
      </c>
      <c r="C3">
        <v>0.113612802905845</v>
      </c>
      <c r="D3" s="2">
        <v>0.16403479089731199</v>
      </c>
      <c r="E3" s="2">
        <v>0.26190727809480402</v>
      </c>
    </row>
    <row r="4" spans="1:5" x14ac:dyDescent="0.2">
      <c r="A4">
        <v>20</v>
      </c>
      <c r="B4">
        <v>0.18125109710126699</v>
      </c>
      <c r="C4">
        <v>0.115019513498737</v>
      </c>
      <c r="D4" s="2">
        <v>0.16476123260144901</v>
      </c>
      <c r="E4" s="2">
        <v>0.267763427402678</v>
      </c>
    </row>
    <row r="5" spans="1:5" x14ac:dyDescent="0.2">
      <c r="A5">
        <v>25</v>
      </c>
      <c r="B5">
        <v>0.19064662419950701</v>
      </c>
      <c r="C5">
        <v>0.11972386819998</v>
      </c>
      <c r="D5" s="2">
        <v>0.17070820380049501</v>
      </c>
      <c r="E5" s="2">
        <v>0.28270401759927999</v>
      </c>
    </row>
    <row r="6" spans="1:5" x14ac:dyDescent="0.2">
      <c r="A6">
        <v>30</v>
      </c>
      <c r="B6">
        <v>0.197864628702518</v>
      </c>
      <c r="C6">
        <v>0.123736933201143</v>
      </c>
      <c r="D6" s="2">
        <v>0.164118085800873</v>
      </c>
      <c r="E6" s="2">
        <v>0.29330546089986398</v>
      </c>
    </row>
    <row r="7" spans="1:5" x14ac:dyDescent="0.2">
      <c r="A7">
        <v>35</v>
      </c>
      <c r="B7">
        <v>0.209717707601703</v>
      </c>
      <c r="C7">
        <v>0.130933015299524</v>
      </c>
      <c r="D7" s="2">
        <v>0.18157307090059399</v>
      </c>
      <c r="E7" s="2">
        <v>0.312148551298014</v>
      </c>
    </row>
    <row r="8" spans="1:5" x14ac:dyDescent="0.2">
      <c r="A8">
        <v>40</v>
      </c>
      <c r="B8">
        <v>0.218559509799888</v>
      </c>
      <c r="C8">
        <v>0.134299072901922</v>
      </c>
      <c r="D8" s="2">
        <v>0.181143911600156</v>
      </c>
      <c r="E8" s="2">
        <v>0.32534623589926898</v>
      </c>
    </row>
    <row r="9" spans="1:5" x14ac:dyDescent="0.2">
      <c r="A9">
        <v>45</v>
      </c>
      <c r="B9">
        <v>0.22929859209980299</v>
      </c>
      <c r="C9">
        <v>0.13998675250131701</v>
      </c>
      <c r="D9" s="2">
        <v>0.17922173230053801</v>
      </c>
      <c r="E9" s="2">
        <v>0.34166566859803399</v>
      </c>
    </row>
    <row r="10" spans="1:5" x14ac:dyDescent="0.2">
      <c r="A10">
        <v>50</v>
      </c>
      <c r="B10">
        <v>0.24036286729842599</v>
      </c>
      <c r="C10">
        <v>0.14492907279745801</v>
      </c>
      <c r="D10" s="2">
        <v>0.197688863500116</v>
      </c>
      <c r="E10" s="2">
        <v>0.35807708449956399</v>
      </c>
    </row>
    <row r="11" spans="1:5" x14ac:dyDescent="0.2">
      <c r="A11">
        <v>55</v>
      </c>
      <c r="B11">
        <v>0.25079963459938798</v>
      </c>
      <c r="C11">
        <v>0.15057349700109601</v>
      </c>
      <c r="D11" s="2">
        <v>0.19221845590181999</v>
      </c>
      <c r="E11" s="2">
        <v>0.37412899729806598</v>
      </c>
    </row>
    <row r="12" spans="1:5" x14ac:dyDescent="0.2">
      <c r="A12">
        <v>60</v>
      </c>
      <c r="B12">
        <v>0.26509511920194201</v>
      </c>
      <c r="C12">
        <v>0.15755791049832599</v>
      </c>
      <c r="D12" s="2">
        <v>0.199032337298922</v>
      </c>
      <c r="E12" s="2">
        <v>0.39508336970247898</v>
      </c>
    </row>
    <row r="13" spans="1:5" x14ac:dyDescent="0.2">
      <c r="A13">
        <v>65</v>
      </c>
      <c r="B13">
        <v>0.28070784589890502</v>
      </c>
      <c r="C13">
        <v>0.16525435260027699</v>
      </c>
      <c r="D13" s="2">
        <v>0.223382452200166</v>
      </c>
      <c r="E13" s="2">
        <v>0.418769063498803</v>
      </c>
    </row>
    <row r="14" spans="1:5" x14ac:dyDescent="0.2">
      <c r="A14">
        <v>70</v>
      </c>
      <c r="B14">
        <v>0.29447514059993402</v>
      </c>
      <c r="C14">
        <v>0.17318396870050401</v>
      </c>
      <c r="D14" s="2">
        <v>0.20776454909882799</v>
      </c>
      <c r="E14" s="2">
        <v>0.439293220701438</v>
      </c>
    </row>
    <row r="15" spans="1:5" x14ac:dyDescent="0.2">
      <c r="A15">
        <v>75</v>
      </c>
      <c r="B15">
        <v>0.30944367810025097</v>
      </c>
      <c r="C15">
        <v>0.18110131500034099</v>
      </c>
      <c r="D15" s="2">
        <v>0.226737439300632</v>
      </c>
      <c r="E15" s="2">
        <v>0.46238902359946199</v>
      </c>
    </row>
    <row r="16" spans="1:5" x14ac:dyDescent="0.2">
      <c r="A16">
        <v>80</v>
      </c>
      <c r="B16">
        <v>0.32932741169970497</v>
      </c>
      <c r="C16">
        <v>0.19094976870001101</v>
      </c>
      <c r="D16" s="2">
        <v>0.24674802769986801</v>
      </c>
      <c r="E16" s="2">
        <v>0.49108377480042598</v>
      </c>
    </row>
    <row r="17" spans="1:5" x14ac:dyDescent="0.2">
      <c r="A17">
        <v>85</v>
      </c>
      <c r="B17">
        <v>0.34237286469888201</v>
      </c>
      <c r="C17">
        <v>0.19563397660022</v>
      </c>
      <c r="D17" s="2">
        <v>0.25423380090051001</v>
      </c>
      <c r="E17" s="2">
        <v>0.51208465109739298</v>
      </c>
    </row>
    <row r="18" spans="1:5" x14ac:dyDescent="0.2">
      <c r="A18">
        <v>90</v>
      </c>
      <c r="B18">
        <v>0.35889004280070302</v>
      </c>
      <c r="C18">
        <v>0.207360821401016</v>
      </c>
      <c r="D18" s="2">
        <v>0.25349778650106602</v>
      </c>
      <c r="E18" s="2">
        <v>0.53681810949947195</v>
      </c>
    </row>
    <row r="19" spans="1:5" x14ac:dyDescent="0.2">
      <c r="A19">
        <v>95</v>
      </c>
      <c r="B19">
        <v>0.38557675460142399</v>
      </c>
      <c r="C19">
        <v>0.22235246210020701</v>
      </c>
      <c r="D19" s="2">
        <v>0.26658830179858301</v>
      </c>
      <c r="E19" s="2">
        <v>0.57631603530116904</v>
      </c>
    </row>
    <row r="20" spans="1:5" x14ac:dyDescent="0.2">
      <c r="A20">
        <v>100</v>
      </c>
      <c r="B20">
        <v>0.392913169801067</v>
      </c>
      <c r="C20">
        <v>0.22081824339929801</v>
      </c>
      <c r="D20" s="2">
        <v>0.28057265940224102</v>
      </c>
      <c r="E20" s="2">
        <v>0.58813770830001799</v>
      </c>
    </row>
    <row r="21" spans="1:5" x14ac:dyDescent="0.2">
      <c r="A21">
        <v>105</v>
      </c>
      <c r="B21">
        <v>0.41349738149910897</v>
      </c>
      <c r="C21">
        <v>0.23329991930022501</v>
      </c>
      <c r="D21" s="2">
        <v>0.29194217570165998</v>
      </c>
      <c r="E21" s="2">
        <v>0.618575424000118</v>
      </c>
    </row>
    <row r="22" spans="1:5" x14ac:dyDescent="0.2">
      <c r="A22">
        <v>110</v>
      </c>
      <c r="B22">
        <v>0.43601635569903002</v>
      </c>
      <c r="C22">
        <v>0.24566208319847599</v>
      </c>
      <c r="D22" s="2">
        <v>0.29590614290009398</v>
      </c>
      <c r="E22" s="2">
        <v>0.65267895890119598</v>
      </c>
    </row>
    <row r="23" spans="1:5" x14ac:dyDescent="0.2">
      <c r="A23">
        <v>115</v>
      </c>
      <c r="B23">
        <v>0.45636643769903401</v>
      </c>
      <c r="C23">
        <v>0.25714175649954901</v>
      </c>
      <c r="D23" s="2">
        <v>0.321606210998652</v>
      </c>
      <c r="E23" s="2">
        <v>0.68296276089895402</v>
      </c>
    </row>
    <row r="24" spans="1:5" x14ac:dyDescent="0.2">
      <c r="A24">
        <v>120</v>
      </c>
      <c r="B24">
        <v>0.489594670701262</v>
      </c>
      <c r="C24">
        <v>0.27438167090021998</v>
      </c>
      <c r="D24" s="2">
        <v>0.33116990489852399</v>
      </c>
      <c r="E24" s="2">
        <v>0.73380018929892599</v>
      </c>
    </row>
    <row r="25" spans="1:5" x14ac:dyDescent="0.2">
      <c r="A25">
        <v>125</v>
      </c>
      <c r="B25">
        <v>0.50425786460091304</v>
      </c>
      <c r="C25">
        <v>0.28152646279995602</v>
      </c>
      <c r="D25" s="2">
        <v>0.32575381350106902</v>
      </c>
      <c r="E25" s="2">
        <v>0.75532402740009197</v>
      </c>
    </row>
    <row r="26" spans="1:5" x14ac:dyDescent="0.2">
      <c r="A26">
        <v>130</v>
      </c>
      <c r="B26">
        <v>0.53578460760036195</v>
      </c>
      <c r="C26">
        <v>0.29625182030122199</v>
      </c>
      <c r="D26" s="2">
        <v>0.36256387859975803</v>
      </c>
      <c r="E26" s="2">
        <v>0.80137029009965699</v>
      </c>
    </row>
    <row r="27" spans="1:5" x14ac:dyDescent="0.2">
      <c r="A27">
        <v>135</v>
      </c>
      <c r="B27">
        <v>0.55243134469965205</v>
      </c>
      <c r="C27">
        <v>0.30529929809981599</v>
      </c>
      <c r="D27" s="2">
        <v>0.35888814459940399</v>
      </c>
      <c r="E27" s="2">
        <v>0.82767463439940903</v>
      </c>
    </row>
    <row r="28" spans="1:5" x14ac:dyDescent="0.2">
      <c r="A28">
        <v>140</v>
      </c>
      <c r="B28">
        <v>0.56386225130063305</v>
      </c>
      <c r="C28">
        <v>0.31020288049949102</v>
      </c>
      <c r="D28" s="2">
        <v>0.35349783060009898</v>
      </c>
      <c r="E28" s="2">
        <v>0.84427593889922703</v>
      </c>
    </row>
    <row r="29" spans="1:5" x14ac:dyDescent="0.2">
      <c r="A29">
        <v>145</v>
      </c>
      <c r="B29">
        <v>0.60219846310119396</v>
      </c>
      <c r="C29">
        <v>0.33117907510077199</v>
      </c>
      <c r="D29" s="2">
        <v>0.37323069640005901</v>
      </c>
      <c r="E29" s="2">
        <v>0.90269752730037001</v>
      </c>
    </row>
    <row r="30" spans="1:5" x14ac:dyDescent="0.2">
      <c r="A30">
        <v>150</v>
      </c>
      <c r="B30">
        <v>0.61024960029935704</v>
      </c>
      <c r="C30">
        <v>0.334577132199956</v>
      </c>
      <c r="D30" s="2">
        <v>0.388531484500163</v>
      </c>
      <c r="E30" s="2">
        <v>0.91521942570070602</v>
      </c>
    </row>
    <row r="31" spans="1:5" x14ac:dyDescent="0.2">
      <c r="A31">
        <v>155</v>
      </c>
      <c r="B31">
        <v>0.66170761520061205</v>
      </c>
      <c r="C31">
        <v>0.36079381510044101</v>
      </c>
      <c r="D31" s="2">
        <v>0.415685907800252</v>
      </c>
      <c r="E31" s="2">
        <v>0.99140507830124902</v>
      </c>
    </row>
    <row r="32" spans="1:5" x14ac:dyDescent="0.2">
      <c r="A32">
        <v>160</v>
      </c>
      <c r="B32">
        <v>0.67249862070002497</v>
      </c>
      <c r="C32">
        <v>0.36445291349991699</v>
      </c>
      <c r="D32" s="2">
        <v>0.41598880939927702</v>
      </c>
      <c r="E32" s="2">
        <v>1.0051012428013499</v>
      </c>
    </row>
    <row r="33" spans="1:5" x14ac:dyDescent="0.2">
      <c r="A33">
        <v>165</v>
      </c>
      <c r="B33">
        <v>0.72200017460072496</v>
      </c>
      <c r="C33">
        <v>0.39217183980035702</v>
      </c>
      <c r="D33" s="2">
        <v>0.44254234730178699</v>
      </c>
      <c r="E33" s="2">
        <v>1.0842629224003699</v>
      </c>
    </row>
    <row r="34" spans="1:5" x14ac:dyDescent="0.2">
      <c r="A34">
        <v>170</v>
      </c>
      <c r="B34">
        <v>0.77619038849952604</v>
      </c>
      <c r="C34">
        <v>0.417664459400657</v>
      </c>
      <c r="D34" s="2">
        <v>0.46370074589849503</v>
      </c>
      <c r="E34" s="2">
        <v>1.15951763369848</v>
      </c>
    </row>
    <row r="35" spans="1:5" x14ac:dyDescent="0.2">
      <c r="A35">
        <v>175</v>
      </c>
      <c r="B35">
        <v>0.77435682380146298</v>
      </c>
      <c r="C35">
        <v>0.41766004430010001</v>
      </c>
      <c r="D35" s="2">
        <v>0.481202615400252</v>
      </c>
      <c r="E35" s="2">
        <v>1.1599023611994199</v>
      </c>
    </row>
    <row r="36" spans="1:5" x14ac:dyDescent="0.2">
      <c r="A36">
        <v>180</v>
      </c>
      <c r="B36">
        <v>0.83002539730096003</v>
      </c>
      <c r="C36">
        <v>0.44497831310109098</v>
      </c>
      <c r="D36" s="2">
        <v>0.50911448599981601</v>
      </c>
      <c r="E36" s="2">
        <v>1.24210358429882</v>
      </c>
    </row>
    <row r="37" spans="1:5" x14ac:dyDescent="0.2">
      <c r="A37">
        <v>185</v>
      </c>
      <c r="B37">
        <v>0.82262723899857504</v>
      </c>
      <c r="C37">
        <v>0.43957813800079698</v>
      </c>
      <c r="D37" s="2">
        <v>0.50421253860022197</v>
      </c>
      <c r="E37" s="2">
        <v>1.2311233212996699</v>
      </c>
    </row>
    <row r="38" spans="1:5" x14ac:dyDescent="0.2">
      <c r="A38">
        <v>190</v>
      </c>
      <c r="B38">
        <v>0.87879169659954603</v>
      </c>
      <c r="C38">
        <v>0.46826089119949699</v>
      </c>
      <c r="D38" s="2">
        <v>0.53977741989783601</v>
      </c>
      <c r="E38" s="2">
        <v>1.3173998277003101</v>
      </c>
    </row>
    <row r="39" spans="1:5" x14ac:dyDescent="0.2">
      <c r="A39">
        <v>195</v>
      </c>
      <c r="B39">
        <v>0.93047633260066498</v>
      </c>
      <c r="C39">
        <v>0.49798612320028002</v>
      </c>
      <c r="D39" s="2">
        <v>0.55602831089927296</v>
      </c>
      <c r="E39" s="2">
        <v>1.3942098551991799</v>
      </c>
    </row>
    <row r="40" spans="1:5" x14ac:dyDescent="0.2">
      <c r="A40">
        <v>200</v>
      </c>
      <c r="B40">
        <v>0.92494390499996304</v>
      </c>
      <c r="C40">
        <v>0.49180204770018399</v>
      </c>
      <c r="D40" s="2">
        <v>0.547467828400658</v>
      </c>
      <c r="E40" s="2">
        <v>1.3834212922009099</v>
      </c>
    </row>
    <row r="41" spans="1:5" x14ac:dyDescent="0.2">
      <c r="A41">
        <v>205</v>
      </c>
      <c r="B41">
        <v>0.97271655060121698</v>
      </c>
      <c r="C41">
        <v>0.52001140389893397</v>
      </c>
      <c r="D41" s="2">
        <v>0.58294914270045395</v>
      </c>
      <c r="E41" s="2">
        <v>1.4591394580995201</v>
      </c>
    </row>
    <row r="42" spans="1:5" x14ac:dyDescent="0.2">
      <c r="A42">
        <v>210</v>
      </c>
      <c r="B42">
        <v>1.04640574590193</v>
      </c>
      <c r="C42">
        <v>0.55407663679980002</v>
      </c>
      <c r="D42" s="2">
        <v>0.61040938389978605</v>
      </c>
      <c r="E42" s="2">
        <v>1.5658393541003499</v>
      </c>
    </row>
    <row r="43" spans="1:5" x14ac:dyDescent="0.2">
      <c r="A43">
        <v>215</v>
      </c>
      <c r="B43">
        <v>1.09913228160021</v>
      </c>
      <c r="C43">
        <v>0.58325360699891404</v>
      </c>
      <c r="D43" s="2">
        <v>0.63989551490067198</v>
      </c>
      <c r="E43" s="2">
        <v>1.6494386505990399</v>
      </c>
    </row>
    <row r="44" spans="1:5" x14ac:dyDescent="0.2">
      <c r="A44">
        <v>220</v>
      </c>
      <c r="B44">
        <v>1.0708404860999501</v>
      </c>
      <c r="C44">
        <v>0.570288277900726</v>
      </c>
      <c r="D44" s="2">
        <v>0.63413740099877003</v>
      </c>
      <c r="E44" s="2">
        <v>1.60557891699954</v>
      </c>
    </row>
    <row r="45" spans="1:5" x14ac:dyDescent="0.2">
      <c r="A45">
        <v>225</v>
      </c>
      <c r="B45">
        <v>1.1312382536001599</v>
      </c>
      <c r="C45">
        <v>0.59794499590007</v>
      </c>
      <c r="D45" s="2">
        <v>0.66738935729954396</v>
      </c>
      <c r="E45" s="2">
        <v>1.69877954600069</v>
      </c>
    </row>
    <row r="46" spans="1:5" x14ac:dyDescent="0.2">
      <c r="A46">
        <v>230</v>
      </c>
      <c r="B46">
        <v>1.19357254129918</v>
      </c>
      <c r="C46">
        <v>0.63024663750038601</v>
      </c>
      <c r="D46" s="2">
        <v>0.67292278480144796</v>
      </c>
      <c r="E46" s="2">
        <v>1.7887417322002801</v>
      </c>
    </row>
    <row r="47" spans="1:5" x14ac:dyDescent="0.2">
      <c r="A47">
        <v>235</v>
      </c>
      <c r="B47">
        <v>1.2437852959001201</v>
      </c>
      <c r="C47">
        <v>0.65248028640089595</v>
      </c>
      <c r="D47" s="2">
        <v>0.73082350660024498</v>
      </c>
      <c r="E47" s="2">
        <v>1.8637891257989301</v>
      </c>
    </row>
    <row r="48" spans="1:5" x14ac:dyDescent="0.2">
      <c r="A48">
        <v>240</v>
      </c>
      <c r="B48">
        <v>1.2551267647990201</v>
      </c>
      <c r="C48">
        <v>0.66539579050004205</v>
      </c>
      <c r="D48" s="2">
        <v>0.74921325810137196</v>
      </c>
      <c r="E48" s="2">
        <v>1.8838353899993301</v>
      </c>
    </row>
    <row r="49" spans="1:5" x14ac:dyDescent="0.2">
      <c r="A49">
        <v>245</v>
      </c>
      <c r="B49">
        <v>1.2544404054002301</v>
      </c>
      <c r="C49">
        <v>0.66307766690151704</v>
      </c>
      <c r="D49" s="2">
        <v>0.72098998729979902</v>
      </c>
      <c r="E49" s="2">
        <v>1.8848292785993099</v>
      </c>
    </row>
    <row r="50" spans="1:5" x14ac:dyDescent="0.2">
      <c r="A50">
        <v>250</v>
      </c>
      <c r="B50">
        <v>1.3287716202988999</v>
      </c>
      <c r="C50">
        <v>0.69983272869940205</v>
      </c>
      <c r="D50" s="2">
        <v>0.75770071889928603</v>
      </c>
      <c r="E50" s="2">
        <v>1.9883503903994999</v>
      </c>
    </row>
    <row r="51" spans="1:5" x14ac:dyDescent="0.2">
      <c r="A51">
        <v>255</v>
      </c>
      <c r="B51">
        <v>1.41724539430069</v>
      </c>
      <c r="C51">
        <v>0.74058934510066998</v>
      </c>
      <c r="D51" s="2">
        <v>0.79036957649950601</v>
      </c>
      <c r="E51" s="2">
        <v>2.1270539095992702</v>
      </c>
    </row>
    <row r="52" spans="1:5" x14ac:dyDescent="0.2">
      <c r="A52">
        <v>260</v>
      </c>
      <c r="B52">
        <v>1.47993955420024</v>
      </c>
      <c r="C52">
        <v>0.77654517450136995</v>
      </c>
      <c r="D52" s="2">
        <v>0.84508180389912002</v>
      </c>
      <c r="E52" s="2">
        <v>2.2228912594997299</v>
      </c>
    </row>
    <row r="53" spans="1:5" x14ac:dyDescent="0.2">
      <c r="A53">
        <v>265</v>
      </c>
      <c r="B53">
        <v>1.55903212329994</v>
      </c>
      <c r="C53">
        <v>0.81644885379937404</v>
      </c>
      <c r="D53" s="2">
        <v>0.89774279399825896</v>
      </c>
      <c r="E53" s="2">
        <v>2.3335044592000398</v>
      </c>
    </row>
    <row r="54" spans="1:5" x14ac:dyDescent="0.2">
      <c r="A54">
        <v>270</v>
      </c>
      <c r="B54">
        <v>1.4608146350003099</v>
      </c>
      <c r="C54">
        <v>0.76028743970018697</v>
      </c>
      <c r="D54" s="2">
        <v>0.82598361469936199</v>
      </c>
      <c r="E54" s="2">
        <v>2.18920955330031</v>
      </c>
    </row>
    <row r="55" spans="1:5" x14ac:dyDescent="0.2">
      <c r="A55">
        <v>275</v>
      </c>
      <c r="B55">
        <v>1.53480453409847</v>
      </c>
      <c r="C55">
        <v>0.796910255799957</v>
      </c>
      <c r="D55" s="2">
        <v>0.84817088739910096</v>
      </c>
      <c r="E55" s="2">
        <v>2.2941260346002301</v>
      </c>
    </row>
    <row r="56" spans="1:5" x14ac:dyDescent="0.2">
      <c r="A56">
        <v>280</v>
      </c>
      <c r="B56">
        <v>1.60109474610089</v>
      </c>
      <c r="C56">
        <v>0.832725139601461</v>
      </c>
      <c r="D56" s="2">
        <v>0.903075633001026</v>
      </c>
      <c r="E56" s="2">
        <v>2.40254106720058</v>
      </c>
    </row>
    <row r="57" spans="1:5" x14ac:dyDescent="0.2">
      <c r="A57">
        <v>285</v>
      </c>
      <c r="B57">
        <v>1.6807869504003901</v>
      </c>
      <c r="C57">
        <v>0.87121704090040997</v>
      </c>
      <c r="D57" s="2">
        <v>0.95256263920036799</v>
      </c>
      <c r="E57" s="2">
        <v>2.5177176356994</v>
      </c>
    </row>
    <row r="58" spans="1:5" x14ac:dyDescent="0.2">
      <c r="A58">
        <v>290</v>
      </c>
      <c r="B58">
        <v>1.7401538370002501</v>
      </c>
      <c r="C58">
        <v>0.90129282159905399</v>
      </c>
      <c r="D58" s="2">
        <v>0.96567381440126998</v>
      </c>
      <c r="E58" s="2">
        <v>2.60661137690149</v>
      </c>
    </row>
    <row r="59" spans="1:5" x14ac:dyDescent="0.2">
      <c r="A59">
        <v>295</v>
      </c>
      <c r="B59">
        <v>1.8368330850007599</v>
      </c>
      <c r="C59">
        <v>0.96001291189877502</v>
      </c>
      <c r="D59" s="2">
        <v>1.0172308631003</v>
      </c>
      <c r="E59" s="2">
        <v>2.7560732964999199</v>
      </c>
    </row>
  </sheetData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12" workbookViewId="0">
      <selection activeCell="C2" sqref="C2"/>
    </sheetView>
  </sheetViews>
  <sheetFormatPr baseColWidth="10" defaultRowHeight="16" x14ac:dyDescent="0.2"/>
  <cols>
    <col min="1" max="1" width="4.1640625" bestFit="1" customWidth="1"/>
    <col min="2" max="2" width="12.1640625" bestFit="1" customWidth="1"/>
    <col min="3" max="3" width="12.6640625" bestFit="1" customWidth="1"/>
    <col min="4" max="5" width="12.1640625" bestFit="1" customWidth="1"/>
  </cols>
  <sheetData>
    <row r="1" spans="1:5" x14ac:dyDescent="0.2">
      <c r="A1" t="s">
        <v>0</v>
      </c>
      <c r="B1" t="s">
        <v>23</v>
      </c>
      <c r="C1" t="s">
        <v>25</v>
      </c>
      <c r="D1" t="s">
        <v>24</v>
      </c>
      <c r="E1" t="s">
        <v>26</v>
      </c>
    </row>
    <row r="2" spans="1:5" x14ac:dyDescent="0.2">
      <c r="A2">
        <v>5</v>
      </c>
      <c r="B2">
        <v>9.5823979034321306E-3</v>
      </c>
      <c r="C2">
        <v>9.0482718263228804E-2</v>
      </c>
      <c r="D2">
        <v>9.0879661872168005E-2</v>
      </c>
      <c r="E2">
        <v>8.9352213151869305E-3</v>
      </c>
    </row>
    <row r="3" spans="1:5" x14ac:dyDescent="0.2">
      <c r="A3">
        <v>10</v>
      </c>
      <c r="B3">
        <v>6.1857229360612097E-3</v>
      </c>
      <c r="C3">
        <v>9.5077068758837396E-2</v>
      </c>
      <c r="D3">
        <v>9.5174509201024104E-2</v>
      </c>
      <c r="E3">
        <v>5.4266661798464998E-3</v>
      </c>
    </row>
    <row r="4" spans="1:5" x14ac:dyDescent="0.2">
      <c r="A4">
        <v>15</v>
      </c>
      <c r="B4">
        <v>4.4441481979447398E-3</v>
      </c>
      <c r="C4">
        <v>9.9950094793166494E-2</v>
      </c>
      <c r="D4">
        <v>9.9945215617481098E-2</v>
      </c>
      <c r="E4">
        <v>3.64964551699813E-3</v>
      </c>
    </row>
    <row r="5" spans="1:5" x14ac:dyDescent="0.2">
      <c r="A5">
        <v>20</v>
      </c>
      <c r="B5">
        <v>3.6150937070487999E-3</v>
      </c>
      <c r="C5">
        <v>0.10784943812613999</v>
      </c>
      <c r="D5">
        <v>0.107897620098083</v>
      </c>
      <c r="E5">
        <v>2.76439901354024E-3</v>
      </c>
    </row>
    <row r="6" spans="1:5" x14ac:dyDescent="0.2">
      <c r="A6">
        <v>25</v>
      </c>
      <c r="B6">
        <v>3.5542239100323E-3</v>
      </c>
      <c r="C6">
        <v>0.11998383379977801</v>
      </c>
      <c r="D6">
        <v>0.119933036205475</v>
      </c>
      <c r="E6">
        <v>2.6733597042039002E-3</v>
      </c>
    </row>
    <row r="7" spans="1:5" x14ac:dyDescent="0.2">
      <c r="A7">
        <v>30</v>
      </c>
      <c r="B7">
        <v>3.5021606090595001E-3</v>
      </c>
      <c r="C7">
        <v>0.135371896118158</v>
      </c>
      <c r="D7">
        <v>0.13536916260199999</v>
      </c>
      <c r="E7">
        <v>2.5791509120608601E-3</v>
      </c>
    </row>
    <row r="8" spans="1:5" x14ac:dyDescent="0.2">
      <c r="A8">
        <v>35</v>
      </c>
      <c r="B8">
        <v>3.1948908930644298E-3</v>
      </c>
      <c r="C8">
        <v>0.14806584140023901</v>
      </c>
      <c r="D8">
        <v>0.14800780009391001</v>
      </c>
      <c r="E8">
        <v>2.2176845071953701E-3</v>
      </c>
    </row>
    <row r="9" spans="1:5" x14ac:dyDescent="0.2">
      <c r="A9">
        <v>40</v>
      </c>
      <c r="B9">
        <v>3.04841281613335E-3</v>
      </c>
      <c r="C9">
        <v>0.16619443989038701</v>
      </c>
      <c r="D9">
        <v>0.16617131398816101</v>
      </c>
      <c r="E9">
        <v>2.0281955163227298E-3</v>
      </c>
    </row>
    <row r="10" spans="1:5" x14ac:dyDescent="0.2">
      <c r="A10">
        <v>45</v>
      </c>
      <c r="B10">
        <v>3.2014183903811499E-3</v>
      </c>
      <c r="C10">
        <v>0.18020539601129701</v>
      </c>
      <c r="D10">
        <v>0.18020877571834701</v>
      </c>
      <c r="E10">
        <v>2.15923768409993E-3</v>
      </c>
    </row>
    <row r="11" spans="1:5" x14ac:dyDescent="0.2">
      <c r="A11">
        <v>50</v>
      </c>
      <c r="B11">
        <v>3.2071935929707199E-3</v>
      </c>
      <c r="C11">
        <v>0.20617062999517599</v>
      </c>
      <c r="D11">
        <v>0.206127458201081</v>
      </c>
      <c r="E11">
        <v>2.1394144045188998E-3</v>
      </c>
    </row>
    <row r="12" spans="1:5" x14ac:dyDescent="0.2">
      <c r="A12">
        <v>55</v>
      </c>
      <c r="B12">
        <v>2.9440496015013099E-3</v>
      </c>
      <c r="C12">
        <v>0.22437116520304601</v>
      </c>
      <c r="D12">
        <v>0.22426832170604</v>
      </c>
      <c r="E12">
        <v>1.8849615997169099E-3</v>
      </c>
    </row>
    <row r="13" spans="1:5" x14ac:dyDescent="0.2">
      <c r="A13">
        <v>60</v>
      </c>
      <c r="B13">
        <v>3.1189446002827001E-3</v>
      </c>
      <c r="C13">
        <v>0.24349664300389101</v>
      </c>
      <c r="D13">
        <v>0.24342854009883</v>
      </c>
      <c r="E13">
        <v>2.0224508974933898E-3</v>
      </c>
    </row>
    <row r="14" spans="1:5" x14ac:dyDescent="0.2">
      <c r="A14">
        <v>65</v>
      </c>
      <c r="B14">
        <v>2.9663205103133798E-3</v>
      </c>
      <c r="C14">
        <v>0.26585287790512602</v>
      </c>
      <c r="D14">
        <v>0.26595439788798098</v>
      </c>
      <c r="E14">
        <v>1.8387232019449499E-3</v>
      </c>
    </row>
    <row r="15" spans="1:5" x14ac:dyDescent="0.2">
      <c r="A15">
        <v>70</v>
      </c>
      <c r="B15">
        <v>3.2318653931724798E-3</v>
      </c>
      <c r="C15">
        <v>0.29147707048396099</v>
      </c>
      <c r="D15">
        <v>0.29138564910826897</v>
      </c>
      <c r="E15">
        <v>2.1038680861238299E-3</v>
      </c>
    </row>
    <row r="16" spans="1:5" x14ac:dyDescent="0.2">
      <c r="A16">
        <v>75</v>
      </c>
      <c r="B16">
        <v>3.2085426093544801E-3</v>
      </c>
      <c r="C16">
        <v>0.32453760780190299</v>
      </c>
      <c r="D16">
        <v>0.32452142089459801</v>
      </c>
      <c r="E16">
        <v>2.04348079714691E-3</v>
      </c>
    </row>
    <row r="17" spans="1:5" x14ac:dyDescent="0.2">
      <c r="A17">
        <v>80</v>
      </c>
      <c r="B17">
        <v>3.1572471983963598E-3</v>
      </c>
      <c r="C17">
        <v>0.34641524570033599</v>
      </c>
      <c r="D17">
        <v>0.346417095301148</v>
      </c>
      <c r="E17">
        <v>1.95271770207909E-3</v>
      </c>
    </row>
    <row r="18" spans="1:5" x14ac:dyDescent="0.2">
      <c r="A18">
        <v>85</v>
      </c>
      <c r="B18">
        <v>3.2300311038852602E-3</v>
      </c>
      <c r="C18">
        <v>0.37017357010336099</v>
      </c>
      <c r="D18">
        <v>0.37017201819980899</v>
      </c>
      <c r="E18">
        <v>2.0242430051439402E-3</v>
      </c>
    </row>
    <row r="19" spans="1:5" x14ac:dyDescent="0.2">
      <c r="A19">
        <v>90</v>
      </c>
      <c r="B19">
        <v>3.2463142066262601E-3</v>
      </c>
      <c r="C19">
        <v>0.42157267580623697</v>
      </c>
      <c r="D19">
        <v>0.42142494749423298</v>
      </c>
      <c r="E19">
        <v>2.0730053976876599E-3</v>
      </c>
    </row>
    <row r="20" spans="1:5" x14ac:dyDescent="0.2">
      <c r="A20">
        <v>95</v>
      </c>
      <c r="B20">
        <v>3.4217752938275202E-3</v>
      </c>
      <c r="C20">
        <v>0.45625979900505598</v>
      </c>
      <c r="D20">
        <v>0.45624541950237402</v>
      </c>
      <c r="E20">
        <v>2.1643896034220199E-3</v>
      </c>
    </row>
    <row r="21" spans="1:5" x14ac:dyDescent="0.2">
      <c r="A21">
        <v>100</v>
      </c>
      <c r="B21">
        <v>3.59093959559686E-3</v>
      </c>
      <c r="C21">
        <v>0.47451711349422099</v>
      </c>
      <c r="D21">
        <v>0.474533343387884</v>
      </c>
      <c r="E21">
        <v>2.3367790112388299E-3</v>
      </c>
    </row>
    <row r="22" spans="1:5" x14ac:dyDescent="0.2">
      <c r="A22">
        <v>110</v>
      </c>
      <c r="B22">
        <v>3.3352485959767301E-3</v>
      </c>
      <c r="C22">
        <v>0.54957480209268394</v>
      </c>
      <c r="D22">
        <v>0.549618317207205</v>
      </c>
      <c r="E22">
        <v>2.0131056022364602E-3</v>
      </c>
    </row>
    <row r="23" spans="1:5" x14ac:dyDescent="0.2">
      <c r="A23">
        <v>120</v>
      </c>
      <c r="B23">
        <v>3.7140056039788702E-3</v>
      </c>
      <c r="C23">
        <v>0.61785531509813096</v>
      </c>
      <c r="D23">
        <v>0.61795805870642595</v>
      </c>
      <c r="E23">
        <v>2.3666189910727499E-3</v>
      </c>
    </row>
    <row r="24" spans="1:5" x14ac:dyDescent="0.2">
      <c r="A24">
        <v>130</v>
      </c>
      <c r="B24">
        <v>3.7807475033332502E-3</v>
      </c>
      <c r="C24">
        <v>0.74550604199030202</v>
      </c>
      <c r="D24">
        <v>0.74555308900598904</v>
      </c>
      <c r="E24">
        <v>2.40506469999672E-3</v>
      </c>
    </row>
    <row r="25" spans="1:5" x14ac:dyDescent="0.2">
      <c r="A25">
        <v>140</v>
      </c>
      <c r="B25">
        <v>3.9718606916721898E-3</v>
      </c>
      <c r="C25">
        <v>0.82392940740683096</v>
      </c>
      <c r="D25">
        <v>0.82380776209902196</v>
      </c>
      <c r="E25">
        <v>2.5513607120956198E-3</v>
      </c>
    </row>
    <row r="26" spans="1:5" x14ac:dyDescent="0.2">
      <c r="A26">
        <v>150</v>
      </c>
      <c r="B26">
        <v>3.9629942970350303E-3</v>
      </c>
      <c r="C26">
        <v>0.87516182870312997</v>
      </c>
      <c r="D26">
        <v>0.87525053690042098</v>
      </c>
      <c r="E26">
        <v>2.48810400371439E-3</v>
      </c>
    </row>
    <row r="27" spans="1:5" x14ac:dyDescent="0.2">
      <c r="A27">
        <v>160</v>
      </c>
      <c r="B27">
        <v>4.4948098919121498E-3</v>
      </c>
      <c r="C27">
        <v>1.0282981393014701</v>
      </c>
      <c r="D27">
        <v>1.0283482633007199</v>
      </c>
      <c r="E27">
        <v>2.9900840076152201E-3</v>
      </c>
    </row>
    <row r="28" spans="1:5" x14ac:dyDescent="0.2">
      <c r="A28">
        <v>170</v>
      </c>
      <c r="B28">
        <v>4.1547553089912896E-3</v>
      </c>
      <c r="C28">
        <v>1.03845883760659</v>
      </c>
      <c r="D28">
        <v>1.0382902280936801</v>
      </c>
      <c r="E28">
        <v>2.6591871952405199E-3</v>
      </c>
    </row>
    <row r="29" spans="1:5" x14ac:dyDescent="0.2">
      <c r="A29">
        <v>180</v>
      </c>
      <c r="B29">
        <v>4.6165301027940499E-3</v>
      </c>
      <c r="C29">
        <v>1.21443729909369</v>
      </c>
      <c r="D29">
        <v>1.2139221823992501</v>
      </c>
      <c r="E29">
        <v>3.0679109942866401E-3</v>
      </c>
    </row>
    <row r="30" spans="1:5" x14ac:dyDescent="0.2">
      <c r="A30">
        <v>190</v>
      </c>
      <c r="B30">
        <v>4.5155759027693402E-3</v>
      </c>
      <c r="C30">
        <v>1.4142424475081401</v>
      </c>
      <c r="D30">
        <v>1.41403590629925</v>
      </c>
      <c r="E30">
        <v>2.9617937907460098E-3</v>
      </c>
    </row>
    <row r="31" spans="1:5" x14ac:dyDescent="0.2">
      <c r="A31">
        <v>200</v>
      </c>
      <c r="B31">
        <v>4.1344819954247198E-3</v>
      </c>
      <c r="C31">
        <v>1.3788197593981699</v>
      </c>
      <c r="D31">
        <v>1.3786351944028801</v>
      </c>
      <c r="E31">
        <v>2.5068075992748999E-3</v>
      </c>
    </row>
    <row r="32" spans="1:5" x14ac:dyDescent="0.2">
      <c r="A32">
        <v>210</v>
      </c>
      <c r="B32">
        <v>5.0833451954531402E-3</v>
      </c>
      <c r="C32">
        <v>1.59029955319711</v>
      </c>
      <c r="D32">
        <v>1.5895832495982101</v>
      </c>
      <c r="E32">
        <v>3.4693192021222701E-3</v>
      </c>
    </row>
    <row r="33" spans="1:5" x14ac:dyDescent="0.2">
      <c r="A33">
        <v>220</v>
      </c>
      <c r="B33">
        <v>5.5144606070825801E-3</v>
      </c>
      <c r="C33">
        <v>1.7966092052039999</v>
      </c>
      <c r="D33">
        <v>1.79639593569154</v>
      </c>
      <c r="E33">
        <v>3.8778991991421201E-3</v>
      </c>
    </row>
    <row r="34" spans="1:5" x14ac:dyDescent="0.2">
      <c r="A34">
        <v>230</v>
      </c>
      <c r="B34">
        <v>5.03416950377868E-3</v>
      </c>
      <c r="C34">
        <v>2.0359756770980302</v>
      </c>
      <c r="D34">
        <v>2.0358267303017699</v>
      </c>
      <c r="E34">
        <v>3.3955051039811202E-3</v>
      </c>
    </row>
    <row r="35" spans="1:5" x14ac:dyDescent="0.2">
      <c r="A35">
        <v>240</v>
      </c>
      <c r="B35">
        <v>5.32461849506944E-3</v>
      </c>
      <c r="C35">
        <v>1.9306950750091301</v>
      </c>
      <c r="D35">
        <v>1.93165989269764</v>
      </c>
      <c r="E35">
        <v>3.6222577997250399E-3</v>
      </c>
    </row>
    <row r="36" spans="1:5" x14ac:dyDescent="0.2">
      <c r="A36">
        <v>250</v>
      </c>
      <c r="B36">
        <v>5.43777810089522E-3</v>
      </c>
      <c r="C36">
        <v>2.1251158812985498</v>
      </c>
      <c r="D36">
        <v>2.1252710242013499</v>
      </c>
      <c r="E36">
        <v>3.70818069641245E-3</v>
      </c>
    </row>
    <row r="37" spans="1:5" x14ac:dyDescent="0.2">
      <c r="A37">
        <v>260</v>
      </c>
      <c r="B37">
        <v>5.3707086015492601E-3</v>
      </c>
      <c r="C37">
        <v>2.3641398882959002</v>
      </c>
      <c r="D37">
        <v>2.3644158345967199</v>
      </c>
      <c r="E37">
        <v>3.6272116980399002E-3</v>
      </c>
    </row>
    <row r="38" spans="1:5" x14ac:dyDescent="0.2">
      <c r="A38">
        <v>270</v>
      </c>
      <c r="B38">
        <v>5.9752566958195504E-3</v>
      </c>
      <c r="C38">
        <v>2.6185101547976899</v>
      </c>
      <c r="D38">
        <v>2.61871425360295</v>
      </c>
      <c r="E38">
        <v>4.2330704949563296E-3</v>
      </c>
    </row>
    <row r="39" spans="1:5" x14ac:dyDescent="0.2">
      <c r="A39">
        <v>280</v>
      </c>
      <c r="B39">
        <v>6.1324431939283296E-3</v>
      </c>
      <c r="C39">
        <v>2.92374792840564</v>
      </c>
      <c r="D39">
        <v>2.9234705579976401</v>
      </c>
      <c r="E39">
        <v>4.3633734952891199E-3</v>
      </c>
    </row>
    <row r="40" spans="1:5" x14ac:dyDescent="0.2">
      <c r="A40">
        <v>290</v>
      </c>
      <c r="B40">
        <v>6.6446882003219796E-3</v>
      </c>
      <c r="C40">
        <v>3.2054691111959901</v>
      </c>
      <c r="D40">
        <v>3.2059535398992001</v>
      </c>
      <c r="E40">
        <v>4.8830360989086299E-3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tabSelected="1" workbookViewId="0">
      <selection activeCell="G16" sqref="G16"/>
    </sheetView>
  </sheetViews>
  <sheetFormatPr baseColWidth="10" defaultRowHeight="16" x14ac:dyDescent="0.2"/>
  <cols>
    <col min="1" max="1" width="4.1640625" bestFit="1" customWidth="1"/>
    <col min="2" max="2" width="17.1640625" customWidth="1"/>
    <col min="3" max="3" width="11.83203125" bestFit="1" customWidth="1"/>
  </cols>
  <sheetData>
    <row r="1" spans="1:3" x14ac:dyDescent="0.25">
      <c r="A1" t="s">
        <v>0</v>
      </c>
      <c r="B1" t="s">
        <v>30</v>
      </c>
      <c r="C1" t="s">
        <v>29</v>
      </c>
    </row>
    <row r="2" spans="1:3" x14ac:dyDescent="0.25">
      <c r="A2">
        <v>1</v>
      </c>
      <c r="B2">
        <v>1.2340290311901401</v>
      </c>
      <c r="C2">
        <f>(B2)/(365*24*60*60*100)</f>
        <v>3.9130803880965884E-10</v>
      </c>
    </row>
    <row r="3" spans="1:3" x14ac:dyDescent="0.25">
      <c r="A3">
        <v>2</v>
      </c>
      <c r="B3">
        <v>1.7666813263854799</v>
      </c>
      <c r="C3">
        <f t="shared" ref="C3:C66" si="0">(B3)/(365*24*60*60*100)</f>
        <v>5.6021097361284879E-10</v>
      </c>
    </row>
    <row r="4" spans="1:3" x14ac:dyDescent="0.25">
      <c r="A4">
        <v>3</v>
      </c>
      <c r="B4">
        <v>2.6125149243483201</v>
      </c>
      <c r="C4">
        <f t="shared" si="0"/>
        <v>8.2842304805565702E-10</v>
      </c>
    </row>
    <row r="5" spans="1:3" x14ac:dyDescent="0.25">
      <c r="A5">
        <v>4</v>
      </c>
      <c r="B5">
        <v>3.9448495358129301</v>
      </c>
      <c r="C5">
        <f t="shared" si="0"/>
        <v>1.2509035818787831E-9</v>
      </c>
    </row>
    <row r="6" spans="1:3" x14ac:dyDescent="0.25">
      <c r="A6">
        <v>5</v>
      </c>
      <c r="B6">
        <v>6.0475600223936699</v>
      </c>
      <c r="C6">
        <f t="shared" si="0"/>
        <v>1.9176687031943396E-9</v>
      </c>
    </row>
    <row r="7" spans="1:3" x14ac:dyDescent="0.25">
      <c r="A7">
        <v>6</v>
      </c>
      <c r="B7">
        <v>9.3811855896397205</v>
      </c>
      <c r="C7">
        <f t="shared" si="0"/>
        <v>2.9747544360856546E-9</v>
      </c>
    </row>
    <row r="8" spans="1:3" x14ac:dyDescent="0.25">
      <c r="A8">
        <v>7</v>
      </c>
      <c r="B8">
        <v>14.6933623778097</v>
      </c>
      <c r="C8">
        <f t="shared" si="0"/>
        <v>4.6592346454241817E-9</v>
      </c>
    </row>
    <row r="9" spans="1:3" x14ac:dyDescent="0.25">
      <c r="A9">
        <v>8</v>
      </c>
      <c r="B9">
        <v>23.201289367293299</v>
      </c>
      <c r="C9">
        <f t="shared" si="0"/>
        <v>7.3570805959199955E-9</v>
      </c>
    </row>
    <row r="10" spans="1:3" x14ac:dyDescent="0.25">
      <c r="A10">
        <v>9</v>
      </c>
      <c r="B10">
        <v>36.893129498374101</v>
      </c>
      <c r="C10">
        <f t="shared" si="0"/>
        <v>1.1698734620235319E-8</v>
      </c>
    </row>
    <row r="11" spans="1:3" x14ac:dyDescent="0.25">
      <c r="A11">
        <v>10</v>
      </c>
      <c r="B11">
        <v>59.026881698164999</v>
      </c>
      <c r="C11">
        <f t="shared" si="0"/>
        <v>1.8717301400990931E-8</v>
      </c>
    </row>
    <row r="12" spans="1:3" x14ac:dyDescent="0.25">
      <c r="A12">
        <v>11</v>
      </c>
      <c r="B12">
        <v>94.958081386115097</v>
      </c>
      <c r="C12">
        <f t="shared" si="0"/>
        <v>3.0111010079310978E-8</v>
      </c>
    </row>
    <row r="13" spans="1:3" x14ac:dyDescent="0.25">
      <c r="A13">
        <v>12</v>
      </c>
      <c r="B13">
        <v>153.51636649315199</v>
      </c>
      <c r="C13">
        <f t="shared" si="0"/>
        <v>4.8679720476012174E-8</v>
      </c>
    </row>
    <row r="14" spans="1:3" x14ac:dyDescent="0.25">
      <c r="A14">
        <v>13</v>
      </c>
      <c r="B14">
        <v>249.30018757117301</v>
      </c>
      <c r="C14">
        <f t="shared" si="0"/>
        <v>7.9052570893953902E-8</v>
      </c>
    </row>
    <row r="15" spans="1:3" x14ac:dyDescent="0.25">
      <c r="A15">
        <v>14</v>
      </c>
      <c r="B15">
        <v>406.51058423603399</v>
      </c>
      <c r="C15">
        <f t="shared" si="0"/>
        <v>1.2890366065323248E-7</v>
      </c>
    </row>
    <row r="16" spans="1:3" x14ac:dyDescent="0.25">
      <c r="A16">
        <v>15</v>
      </c>
      <c r="B16">
        <v>665.37000944458703</v>
      </c>
      <c r="C16">
        <f t="shared" si="0"/>
        <v>2.1098744591723333E-7</v>
      </c>
    </row>
    <row r="17" spans="1:3" x14ac:dyDescent="0.25">
      <c r="A17">
        <v>16</v>
      </c>
      <c r="B17">
        <v>1092.8913802079001</v>
      </c>
      <c r="C17">
        <f t="shared" si="0"/>
        <v>3.4655358327241884E-7</v>
      </c>
    </row>
    <row r="18" spans="1:3" x14ac:dyDescent="0.25">
      <c r="A18">
        <v>17</v>
      </c>
      <c r="B18">
        <v>1800.9814001529801</v>
      </c>
      <c r="C18">
        <f t="shared" si="0"/>
        <v>5.7108745565480088E-7</v>
      </c>
    </row>
    <row r="19" spans="1:3" x14ac:dyDescent="0.25">
      <c r="A19">
        <v>18</v>
      </c>
      <c r="B19">
        <v>2976.9311584448201</v>
      </c>
      <c r="C19">
        <f t="shared" si="0"/>
        <v>9.4397867784272582E-7</v>
      </c>
    </row>
    <row r="20" spans="1:3" x14ac:dyDescent="0.25">
      <c r="A20">
        <v>19</v>
      </c>
      <c r="B20">
        <v>4934.8643454738103</v>
      </c>
      <c r="C20">
        <f t="shared" si="0"/>
        <v>1.564835218630711E-6</v>
      </c>
    </row>
    <row r="21" spans="1:3" x14ac:dyDescent="0.25">
      <c r="A21">
        <v>20</v>
      </c>
      <c r="B21">
        <v>8202.7019828912598</v>
      </c>
      <c r="C21">
        <f t="shared" si="0"/>
        <v>2.6010597358229515E-6</v>
      </c>
    </row>
    <row r="22" spans="1:3" x14ac:dyDescent="0.25">
      <c r="A22">
        <v>21</v>
      </c>
      <c r="B22">
        <v>13669.4133275739</v>
      </c>
      <c r="C22">
        <f t="shared" si="0"/>
        <v>4.3345425315746771E-6</v>
      </c>
    </row>
    <row r="23" spans="1:3" x14ac:dyDescent="0.25">
      <c r="A23">
        <v>22</v>
      </c>
      <c r="B23">
        <v>22834.7568819628</v>
      </c>
      <c r="C23">
        <f t="shared" si="0"/>
        <v>7.2408539072687722E-6</v>
      </c>
    </row>
    <row r="24" spans="1:3" x14ac:dyDescent="0.25">
      <c r="A24">
        <v>23</v>
      </c>
      <c r="B24">
        <v>38233.524091504099</v>
      </c>
      <c r="C24">
        <f t="shared" si="0"/>
        <v>1.212377095747847E-5</v>
      </c>
    </row>
    <row r="25" spans="1:3" x14ac:dyDescent="0.25">
      <c r="A25">
        <v>24</v>
      </c>
      <c r="B25">
        <v>64157.332043224596</v>
      </c>
      <c r="C25">
        <f t="shared" si="0"/>
        <v>2.0344156533239662E-5</v>
      </c>
    </row>
    <row r="26" spans="1:3" x14ac:dyDescent="0.25">
      <c r="A26">
        <v>25</v>
      </c>
      <c r="B26">
        <v>107884.496488032</v>
      </c>
      <c r="C26">
        <f t="shared" si="0"/>
        <v>3.4209949419086762E-5</v>
      </c>
    </row>
    <row r="27" spans="1:3" x14ac:dyDescent="0.25">
      <c r="A27">
        <v>26</v>
      </c>
      <c r="B27">
        <v>181778.677295131</v>
      </c>
      <c r="C27">
        <f t="shared" si="0"/>
        <v>5.7641640441124747E-5</v>
      </c>
    </row>
    <row r="28" spans="1:3" x14ac:dyDescent="0.25">
      <c r="A28">
        <v>27</v>
      </c>
      <c r="B28">
        <v>306875.04331202898</v>
      </c>
      <c r="C28">
        <f t="shared" si="0"/>
        <v>9.7309437884331875E-5</v>
      </c>
    </row>
    <row r="29" spans="1:3" x14ac:dyDescent="0.25">
      <c r="A29">
        <v>28</v>
      </c>
      <c r="B29">
        <v>519016.70758141798</v>
      </c>
      <c r="C29">
        <f t="shared" si="0"/>
        <v>1.6457911833505138E-4</v>
      </c>
    </row>
    <row r="30" spans="1:3" x14ac:dyDescent="0.25">
      <c r="A30">
        <v>29</v>
      </c>
      <c r="B30">
        <v>879369.01969221095</v>
      </c>
      <c r="C30">
        <f t="shared" si="0"/>
        <v>2.7884608691406993E-4</v>
      </c>
    </row>
    <row r="31" spans="1:3" x14ac:dyDescent="0.25">
      <c r="A31">
        <v>30</v>
      </c>
      <c r="B31">
        <v>1492458.29949542</v>
      </c>
      <c r="C31">
        <f t="shared" si="0"/>
        <v>4.7325542221442792E-4</v>
      </c>
    </row>
    <row r="32" spans="1:3" x14ac:dyDescent="0.25">
      <c r="A32">
        <v>31</v>
      </c>
      <c r="B32">
        <v>2537158.8028900302</v>
      </c>
      <c r="C32">
        <f t="shared" si="0"/>
        <v>8.0452777869420035E-4</v>
      </c>
    </row>
    <row r="33" spans="1:3" x14ac:dyDescent="0.25">
      <c r="A33">
        <v>32</v>
      </c>
      <c r="B33">
        <v>4319987.5049491897</v>
      </c>
      <c r="C33">
        <f t="shared" si="0"/>
        <v>1.3698590515440099E-3</v>
      </c>
    </row>
    <row r="34" spans="1:3" x14ac:dyDescent="0.25">
      <c r="A34">
        <v>33</v>
      </c>
      <c r="B34">
        <v>7366875.91225152</v>
      </c>
      <c r="C34">
        <f t="shared" si="0"/>
        <v>2.3360210274770169E-3</v>
      </c>
    </row>
    <row r="35" spans="1:3" x14ac:dyDescent="0.25">
      <c r="A35">
        <v>34</v>
      </c>
      <c r="B35">
        <v>12581382.2156718</v>
      </c>
      <c r="C35">
        <f t="shared" si="0"/>
        <v>3.9895301292718795E-3</v>
      </c>
    </row>
    <row r="36" spans="1:3" x14ac:dyDescent="0.25">
      <c r="A36">
        <v>35</v>
      </c>
      <c r="B36">
        <v>21517754.915906001</v>
      </c>
      <c r="C36">
        <f t="shared" si="0"/>
        <v>6.8232353234100717E-3</v>
      </c>
    </row>
    <row r="37" spans="1:3" x14ac:dyDescent="0.25">
      <c r="A37">
        <v>36</v>
      </c>
      <c r="B37">
        <v>36852745.3443719</v>
      </c>
      <c r="C37">
        <f t="shared" si="0"/>
        <v>1.1685928889006818E-2</v>
      </c>
    </row>
    <row r="38" spans="1:3" x14ac:dyDescent="0.25">
      <c r="A38">
        <v>37</v>
      </c>
      <c r="B38">
        <v>63201711.295389503</v>
      </c>
      <c r="C38">
        <f t="shared" si="0"/>
        <v>2.0041131181947457E-2</v>
      </c>
    </row>
    <row r="39" spans="1:3" x14ac:dyDescent="0.2">
      <c r="A39">
        <v>38</v>
      </c>
      <c r="B39">
        <v>108531741.869295</v>
      </c>
      <c r="C39">
        <f t="shared" si="0"/>
        <v>3.4415189583109781E-2</v>
      </c>
    </row>
    <row r="40" spans="1:3" x14ac:dyDescent="0.2">
      <c r="A40">
        <v>39</v>
      </c>
      <c r="B40">
        <v>186611085.70205399</v>
      </c>
      <c r="C40">
        <f t="shared" si="0"/>
        <v>5.9173987094765977E-2</v>
      </c>
    </row>
    <row r="41" spans="1:3" x14ac:dyDescent="0.2">
      <c r="A41">
        <v>40</v>
      </c>
      <c r="B41">
        <v>321259140.89791697</v>
      </c>
      <c r="C41">
        <f t="shared" si="0"/>
        <v>0.10187060530755865</v>
      </c>
    </row>
    <row r="42" spans="1:3" x14ac:dyDescent="0.2">
      <c r="A42">
        <v>41</v>
      </c>
      <c r="B42">
        <v>553727885.20958602</v>
      </c>
      <c r="C42">
        <f t="shared" si="0"/>
        <v>0.17558596055605849</v>
      </c>
    </row>
    <row r="43" spans="1:3" x14ac:dyDescent="0.2">
      <c r="A43">
        <v>42</v>
      </c>
      <c r="B43">
        <v>955534438.45600998</v>
      </c>
      <c r="C43">
        <f t="shared" si="0"/>
        <v>0.30299798276763379</v>
      </c>
    </row>
    <row r="44" spans="1:3" x14ac:dyDescent="0.2">
      <c r="A44">
        <v>43</v>
      </c>
      <c r="B44">
        <v>1650791523.76243</v>
      </c>
      <c r="C44">
        <f t="shared" si="0"/>
        <v>0.52346255827068433</v>
      </c>
    </row>
    <row r="45" spans="1:3" x14ac:dyDescent="0.2">
      <c r="A45">
        <v>44</v>
      </c>
      <c r="B45">
        <v>2855101678.7691998</v>
      </c>
      <c r="C45">
        <f t="shared" si="0"/>
        <v>0.90534680326268391</v>
      </c>
    </row>
    <row r="46" spans="1:3" x14ac:dyDescent="0.2">
      <c r="A46">
        <v>45</v>
      </c>
      <c r="B46">
        <v>4943363089.3361301</v>
      </c>
      <c r="C46">
        <f t="shared" si="0"/>
        <v>1.5675301526306855</v>
      </c>
    </row>
    <row r="47" spans="1:3" x14ac:dyDescent="0.2">
      <c r="A47">
        <v>46</v>
      </c>
      <c r="B47">
        <v>8568083586.5555296</v>
      </c>
      <c r="C47">
        <f t="shared" si="0"/>
        <v>2.7169214822918346</v>
      </c>
    </row>
    <row r="48" spans="1:3" x14ac:dyDescent="0.2">
      <c r="A48">
        <v>47</v>
      </c>
      <c r="B48">
        <v>14866006477.9209</v>
      </c>
      <c r="C48">
        <f t="shared" si="0"/>
        <v>4.7139797304416859</v>
      </c>
    </row>
    <row r="49" spans="1:3" x14ac:dyDescent="0.2">
      <c r="A49">
        <v>48</v>
      </c>
      <c r="B49">
        <v>25819275202.950699</v>
      </c>
      <c r="C49">
        <f t="shared" si="0"/>
        <v>8.1872384585713789</v>
      </c>
    </row>
    <row r="50" spans="1:3" x14ac:dyDescent="0.2">
      <c r="A50">
        <v>49</v>
      </c>
      <c r="B50">
        <v>44887249879.268501</v>
      </c>
      <c r="C50">
        <f t="shared" si="0"/>
        <v>14.233653563948662</v>
      </c>
    </row>
    <row r="51" spans="1:3" x14ac:dyDescent="0.2">
      <c r="A51">
        <v>50</v>
      </c>
      <c r="B51">
        <v>78112710982.490707</v>
      </c>
      <c r="C51">
        <f t="shared" si="0"/>
        <v>24.769378165427039</v>
      </c>
    </row>
    <row r="52" spans="1:3" x14ac:dyDescent="0.2">
      <c r="A52">
        <v>51</v>
      </c>
      <c r="B52">
        <v>136060204071.326</v>
      </c>
      <c r="C52">
        <f t="shared" si="0"/>
        <v>43.144407683703072</v>
      </c>
    </row>
    <row r="53" spans="1:3" x14ac:dyDescent="0.2">
      <c r="A53">
        <v>52</v>
      </c>
      <c r="B53">
        <v>237215206258.177</v>
      </c>
      <c r="C53">
        <f t="shared" si="0"/>
        <v>75.220448458326047</v>
      </c>
    </row>
    <row r="54" spans="1:3" x14ac:dyDescent="0.2">
      <c r="A54">
        <v>53</v>
      </c>
      <c r="B54">
        <v>413949714104.45599</v>
      </c>
      <c r="C54">
        <f t="shared" si="0"/>
        <v>131.2625932599112</v>
      </c>
    </row>
    <row r="55" spans="1:3" x14ac:dyDescent="0.2">
      <c r="A55">
        <v>54</v>
      </c>
      <c r="B55">
        <v>722999982234.16296</v>
      </c>
      <c r="C55">
        <f t="shared" si="0"/>
        <v>229.26179040910799</v>
      </c>
    </row>
    <row r="56" spans="1:3" x14ac:dyDescent="0.2">
      <c r="A56">
        <v>55</v>
      </c>
      <c r="B56">
        <v>1263883131965.8101</v>
      </c>
      <c r="C56">
        <f t="shared" si="0"/>
        <v>400.77471206424724</v>
      </c>
    </row>
    <row r="57" spans="1:3" x14ac:dyDescent="0.2">
      <c r="A57">
        <v>56</v>
      </c>
      <c r="B57">
        <v>2211291855679.23</v>
      </c>
      <c r="C57">
        <f t="shared" si="0"/>
        <v>701.19604758981166</v>
      </c>
    </row>
    <row r="58" spans="1:3" x14ac:dyDescent="0.2">
      <c r="A58">
        <v>57</v>
      </c>
      <c r="B58">
        <v>3872118103929.0801</v>
      </c>
      <c r="C58">
        <f t="shared" si="0"/>
        <v>1227.8405961216008</v>
      </c>
    </row>
    <row r="59" spans="1:3" x14ac:dyDescent="0.2">
      <c r="A59">
        <v>58</v>
      </c>
      <c r="B59">
        <v>6785902705369.1396</v>
      </c>
      <c r="C59">
        <f t="shared" si="0"/>
        <v>2151.7956320932076</v>
      </c>
    </row>
    <row r="60" spans="1:3" x14ac:dyDescent="0.2">
      <c r="A60">
        <v>59</v>
      </c>
      <c r="B60">
        <v>11901906597091.4</v>
      </c>
      <c r="C60">
        <f t="shared" si="0"/>
        <v>3774.0698240396373</v>
      </c>
    </row>
    <row r="61" spans="1:3" x14ac:dyDescent="0.2">
      <c r="A61">
        <v>60</v>
      </c>
      <c r="B61">
        <v>20891466602805.398</v>
      </c>
      <c r="C61">
        <f t="shared" si="0"/>
        <v>6624.6406021072416</v>
      </c>
    </row>
    <row r="62" spans="1:3" x14ac:dyDescent="0.2">
      <c r="A62">
        <v>61</v>
      </c>
      <c r="B62">
        <v>36699371853130.898</v>
      </c>
      <c r="C62">
        <f t="shared" si="0"/>
        <v>11637.294473976059</v>
      </c>
    </row>
    <row r="63" spans="1:3" x14ac:dyDescent="0.2">
      <c r="A63">
        <v>62</v>
      </c>
      <c r="B63">
        <v>64517819821953.203</v>
      </c>
      <c r="C63">
        <f t="shared" si="0"/>
        <v>20458.466458001396</v>
      </c>
    </row>
    <row r="64" spans="1:3" x14ac:dyDescent="0.2">
      <c r="A64">
        <v>63</v>
      </c>
      <c r="B64">
        <v>113507962133559</v>
      </c>
      <c r="C64">
        <f t="shared" si="0"/>
        <v>35993.138677561838</v>
      </c>
    </row>
    <row r="65" spans="1:3" x14ac:dyDescent="0.2">
      <c r="A65">
        <v>64</v>
      </c>
      <c r="B65">
        <v>199844864281590</v>
      </c>
      <c r="C65">
        <f t="shared" si="0"/>
        <v>63370.390753928841</v>
      </c>
    </row>
    <row r="66" spans="1:3" x14ac:dyDescent="0.2">
      <c r="A66">
        <v>65</v>
      </c>
      <c r="B66">
        <v>352106702599181</v>
      </c>
      <c r="C66">
        <f t="shared" si="0"/>
        <v>111652.30295509291</v>
      </c>
    </row>
    <row r="67" spans="1:3" x14ac:dyDescent="0.2">
      <c r="A67">
        <v>66</v>
      </c>
      <c r="B67">
        <v>620819018785595</v>
      </c>
      <c r="C67">
        <f t="shared" ref="C67:C130" si="1">(B67)/(365*24*60*60*100)</f>
        <v>196860.41945256057</v>
      </c>
    </row>
    <row r="68" spans="1:3" x14ac:dyDescent="0.2">
      <c r="A68">
        <v>67</v>
      </c>
      <c r="B68">
        <v>1095368140384520</v>
      </c>
      <c r="C68">
        <f t="shared" si="1"/>
        <v>347338.95877236174</v>
      </c>
    </row>
    <row r="69" spans="1:3" x14ac:dyDescent="0.2">
      <c r="A69">
        <v>68</v>
      </c>
      <c r="B69">
        <v>1933992011259320</v>
      </c>
      <c r="C69">
        <f t="shared" si="1"/>
        <v>613264.84375295532</v>
      </c>
    </row>
    <row r="70" spans="1:3" x14ac:dyDescent="0.2">
      <c r="A70">
        <v>69</v>
      </c>
      <c r="B70">
        <v>3416992168052960</v>
      </c>
      <c r="C70">
        <f t="shared" si="1"/>
        <v>1083521.1085911212</v>
      </c>
    </row>
    <row r="71" spans="1:3" x14ac:dyDescent="0.2">
      <c r="A71">
        <v>70</v>
      </c>
      <c r="B71">
        <v>6041202992926730</v>
      </c>
      <c r="C71">
        <f t="shared" si="1"/>
        <v>1915652.9023740266</v>
      </c>
    </row>
    <row r="72" spans="1:3" x14ac:dyDescent="0.2">
      <c r="A72">
        <v>71</v>
      </c>
      <c r="B72" s="1">
        <v>1.06878057163815E+16</v>
      </c>
      <c r="C72">
        <f t="shared" si="1"/>
        <v>3389080.9602934741</v>
      </c>
    </row>
    <row r="73" spans="1:3" x14ac:dyDescent="0.2">
      <c r="A73">
        <v>72</v>
      </c>
      <c r="B73" s="1">
        <v>1.89206049374376E+16</v>
      </c>
      <c r="C73">
        <f t="shared" si="1"/>
        <v>5999684.4677313548</v>
      </c>
    </row>
    <row r="74" spans="1:3" x14ac:dyDescent="0.2">
      <c r="A74">
        <v>73</v>
      </c>
      <c r="B74" s="1">
        <v>3.35164972584031E+16</v>
      </c>
      <c r="C74">
        <f t="shared" si="1"/>
        <v>10628011.560883783</v>
      </c>
    </row>
    <row r="75" spans="1:3" x14ac:dyDescent="0.2">
      <c r="A75">
        <v>74</v>
      </c>
      <c r="B75" s="1">
        <v>5.9409416580877696E+16</v>
      </c>
      <c r="C75">
        <f t="shared" si="1"/>
        <v>18838602.416564465</v>
      </c>
    </row>
    <row r="76" spans="1:3" x14ac:dyDescent="0.2">
      <c r="A76">
        <v>75</v>
      </c>
      <c r="B76" s="1">
        <v>1.05370983802864E+17</v>
      </c>
      <c r="C76">
        <f t="shared" si="1"/>
        <v>33412919.775134448</v>
      </c>
    </row>
    <row r="77" spans="1:3" x14ac:dyDescent="0.2">
      <c r="A77">
        <v>76</v>
      </c>
      <c r="B77" s="1">
        <v>1.8700447857934701E+17</v>
      </c>
      <c r="C77">
        <f t="shared" si="1"/>
        <v>59298731.157834537</v>
      </c>
    </row>
    <row r="78" spans="1:3" x14ac:dyDescent="0.2">
      <c r="A78">
        <v>77</v>
      </c>
      <c r="B78" s="1">
        <v>3.3208132394297203E+17</v>
      </c>
      <c r="C78">
        <f t="shared" si="1"/>
        <v>105302297.03924786</v>
      </c>
    </row>
    <row r="79" spans="1:3" x14ac:dyDescent="0.2">
      <c r="A79">
        <v>78</v>
      </c>
      <c r="B79" s="1">
        <v>5.9005801693970803E+17</v>
      </c>
      <c r="C79">
        <f t="shared" si="1"/>
        <v>187106169.75510782</v>
      </c>
    </row>
    <row r="80" spans="1:3" x14ac:dyDescent="0.2">
      <c r="A80">
        <v>79</v>
      </c>
      <c r="B80" s="1">
        <v>1.0490573808087601E+18</v>
      </c>
      <c r="C80">
        <f t="shared" si="1"/>
        <v>332653913.24478692</v>
      </c>
    </row>
    <row r="81" spans="1:3" x14ac:dyDescent="0.2">
      <c r="A81">
        <v>80</v>
      </c>
      <c r="B81" s="1">
        <v>1.8661844911083599E+18</v>
      </c>
      <c r="C81">
        <f t="shared" si="1"/>
        <v>591763220.1637367</v>
      </c>
    </row>
    <row r="82" spans="1:3" x14ac:dyDescent="0.2">
      <c r="A82">
        <v>81</v>
      </c>
      <c r="B82" s="1">
        <v>3.3216765573328E+18</v>
      </c>
      <c r="C82">
        <f t="shared" si="1"/>
        <v>1053296726.7037038</v>
      </c>
    </row>
    <row r="83" spans="1:3" x14ac:dyDescent="0.2">
      <c r="A83">
        <v>82</v>
      </c>
      <c r="B83" s="1">
        <v>5.9156743201630198E+18</v>
      </c>
      <c r="C83">
        <f t="shared" si="1"/>
        <v>1875848021.3606734</v>
      </c>
    </row>
    <row r="84" spans="1:3" x14ac:dyDescent="0.2">
      <c r="A84">
        <v>83</v>
      </c>
      <c r="B84" s="1">
        <v>1.0541250171391199E+19</v>
      </c>
      <c r="C84">
        <f t="shared" si="1"/>
        <v>3342608501.8363771</v>
      </c>
    </row>
    <row r="85" spans="1:3" x14ac:dyDescent="0.2">
      <c r="A85">
        <v>84</v>
      </c>
      <c r="B85" s="1">
        <v>1.87939390115804E+19</v>
      </c>
      <c r="C85">
        <f t="shared" si="1"/>
        <v>5959518966.1277266</v>
      </c>
    </row>
    <row r="86" spans="1:3" x14ac:dyDescent="0.2">
      <c r="A86">
        <v>85</v>
      </c>
      <c r="B86" s="1">
        <v>3.35257337850006E+19</v>
      </c>
      <c r="C86">
        <f t="shared" si="1"/>
        <v>10630940444.254375</v>
      </c>
    </row>
    <row r="87" spans="1:3" x14ac:dyDescent="0.2">
      <c r="A87">
        <v>86</v>
      </c>
      <c r="B87" s="1">
        <v>5.9837107131745403E+19</v>
      </c>
      <c r="C87">
        <f t="shared" si="1"/>
        <v>18974222200.578831</v>
      </c>
    </row>
    <row r="88" spans="1:3" x14ac:dyDescent="0.2">
      <c r="A88">
        <v>87</v>
      </c>
      <c r="B88" s="1">
        <v>1.0685425183359101E+20</v>
      </c>
      <c r="C88">
        <f t="shared" si="1"/>
        <v>33883260982.239666</v>
      </c>
    </row>
    <row r="89" spans="1:3" x14ac:dyDescent="0.2">
      <c r="A89">
        <v>88</v>
      </c>
      <c r="B89" s="1">
        <v>1.9091459104654701E+20</v>
      </c>
      <c r="C89">
        <f t="shared" si="1"/>
        <v>60538619687.514908</v>
      </c>
    </row>
    <row r="90" spans="1:3" x14ac:dyDescent="0.2">
      <c r="A90">
        <v>89</v>
      </c>
      <c r="B90" s="1">
        <v>3.4127916080323802E+20</v>
      </c>
      <c r="C90">
        <f t="shared" si="1"/>
        <v>108218911974.64423</v>
      </c>
    </row>
    <row r="91" spans="1:3" x14ac:dyDescent="0.2">
      <c r="A91">
        <v>90</v>
      </c>
      <c r="B91" s="1">
        <v>6.1038107318686699E+20</v>
      </c>
      <c r="C91">
        <f t="shared" si="1"/>
        <v>193550568615.82541</v>
      </c>
    </row>
    <row r="92" spans="1:3" x14ac:dyDescent="0.2">
      <c r="A92">
        <v>91</v>
      </c>
      <c r="B92" s="1">
        <v>1.09222057493942E+21</v>
      </c>
      <c r="C92">
        <f t="shared" si="1"/>
        <v>346340872317.16766</v>
      </c>
    </row>
    <row r="93" spans="1:3" x14ac:dyDescent="0.2">
      <c r="A93">
        <v>92</v>
      </c>
      <c r="B93" s="1">
        <v>1.95539761995476E+21</v>
      </c>
      <c r="C93">
        <f t="shared" si="1"/>
        <v>620052517743.13806</v>
      </c>
    </row>
    <row r="94" spans="1:3" x14ac:dyDescent="0.2">
      <c r="A94">
        <v>93</v>
      </c>
      <c r="B94" s="1">
        <v>3.5024563420954199E+21</v>
      </c>
      <c r="C94">
        <f t="shared" si="1"/>
        <v>1110621620400.6279</v>
      </c>
    </row>
    <row r="95" spans="1:3" x14ac:dyDescent="0.2">
      <c r="A95">
        <v>94</v>
      </c>
      <c r="B95" s="1">
        <v>6.2765477928312504E+21</v>
      </c>
      <c r="C95">
        <f t="shared" si="1"/>
        <v>1990280248868.3569</v>
      </c>
    </row>
    <row r="96" spans="1:3" x14ac:dyDescent="0.2">
      <c r="A96">
        <v>95</v>
      </c>
      <c r="B96" s="1">
        <v>1.1253225126831E+22</v>
      </c>
      <c r="C96">
        <f t="shared" si="1"/>
        <v>3568374279182.8389</v>
      </c>
    </row>
    <row r="97" spans="1:3" x14ac:dyDescent="0.2">
      <c r="A97">
        <v>96</v>
      </c>
      <c r="B97" s="1">
        <v>2.01854706934161E+22</v>
      </c>
      <c r="C97">
        <f t="shared" si="1"/>
        <v>6400770767826.0078</v>
      </c>
    </row>
    <row r="98" spans="1:3" x14ac:dyDescent="0.2">
      <c r="A98">
        <v>97</v>
      </c>
      <c r="B98" s="1">
        <v>3.6224646919176401E+22</v>
      </c>
      <c r="C98">
        <f t="shared" si="1"/>
        <v>11486760184924.023</v>
      </c>
    </row>
    <row r="99" spans="1:3" x14ac:dyDescent="0.2">
      <c r="A99">
        <v>98</v>
      </c>
      <c r="B99" s="1">
        <v>6.5038512079752602E+22</v>
      </c>
      <c r="C99">
        <f t="shared" si="1"/>
        <v>20623576889825.152</v>
      </c>
    </row>
    <row r="100" spans="1:3" x14ac:dyDescent="0.2">
      <c r="A100">
        <v>99</v>
      </c>
      <c r="B100" s="1">
        <v>1.1682505283497201E+23</v>
      </c>
      <c r="C100">
        <f t="shared" si="1"/>
        <v>37044981238892.695</v>
      </c>
    </row>
    <row r="101" spans="1:3" x14ac:dyDescent="0.2">
      <c r="A101">
        <v>100</v>
      </c>
      <c r="B101" s="1">
        <v>2.0994143991651999E+23</v>
      </c>
      <c r="C101">
        <f t="shared" si="1"/>
        <v>66571993885248.602</v>
      </c>
    </row>
    <row r="102" spans="1:3" x14ac:dyDescent="0.2">
      <c r="A102">
        <v>101</v>
      </c>
      <c r="B102" s="1">
        <v>3.7744618645408001E+23</v>
      </c>
      <c r="C102">
        <f t="shared" si="1"/>
        <v>119687400575241</v>
      </c>
    </row>
    <row r="103" spans="1:3" x14ac:dyDescent="0.2">
      <c r="A103">
        <v>102</v>
      </c>
      <c r="B103" s="1">
        <v>6.7889799923063794E+23</v>
      </c>
      <c r="C103">
        <f t="shared" si="1"/>
        <v>215277143337975</v>
      </c>
    </row>
    <row r="104" spans="1:3" x14ac:dyDescent="0.2">
      <c r="A104">
        <v>103</v>
      </c>
      <c r="B104" s="1">
        <v>1.2216438317582601E+24</v>
      </c>
      <c r="C104">
        <f t="shared" si="1"/>
        <v>387380717833035.31</v>
      </c>
    </row>
    <row r="105" spans="1:3" x14ac:dyDescent="0.2">
      <c r="A105">
        <v>104</v>
      </c>
      <c r="B105" s="1">
        <v>2.19924336339356E+24</v>
      </c>
      <c r="C105">
        <f t="shared" si="1"/>
        <v>697375495748845.75</v>
      </c>
    </row>
    <row r="106" spans="1:3" x14ac:dyDescent="0.2">
      <c r="A106">
        <v>105</v>
      </c>
      <c r="B106" s="1">
        <v>3.9608521753153399E+24</v>
      </c>
      <c r="C106">
        <f t="shared" si="1"/>
        <v>1255977985576909</v>
      </c>
    </row>
    <row r="107" spans="1:3" x14ac:dyDescent="0.2">
      <c r="A107">
        <v>106</v>
      </c>
      <c r="B107" s="1">
        <v>7.1365568906642497E+24</v>
      </c>
      <c r="C107">
        <f t="shared" si="1"/>
        <v>2262987344832651.5</v>
      </c>
    </row>
    <row r="108" spans="1:3" x14ac:dyDescent="0.2">
      <c r="A108">
        <v>107</v>
      </c>
      <c r="B108" s="1">
        <v>1.28638721420213E+25</v>
      </c>
      <c r="C108">
        <f t="shared" si="1"/>
        <v>4079107097292396</v>
      </c>
    </row>
    <row r="109" spans="1:3" x14ac:dyDescent="0.2">
      <c r="A109">
        <v>108</v>
      </c>
      <c r="B109" s="1">
        <v>2.3197209737176E+25</v>
      </c>
      <c r="C109">
        <f t="shared" si="1"/>
        <v>7355786953696093</v>
      </c>
    </row>
    <row r="110" spans="1:3" x14ac:dyDescent="0.2">
      <c r="A110">
        <v>109</v>
      </c>
      <c r="B110" s="1">
        <v>4.1848417293999196E+25</v>
      </c>
      <c r="C110">
        <f t="shared" si="1"/>
        <v>1.327004607242491E+16</v>
      </c>
    </row>
    <row r="111" spans="1:3" x14ac:dyDescent="0.2">
      <c r="A111">
        <v>110</v>
      </c>
      <c r="B111" s="1">
        <v>7.5526579575432798E+25</v>
      </c>
      <c r="C111">
        <f t="shared" si="1"/>
        <v>2.3949321275822172E+16</v>
      </c>
    </row>
    <row r="112" spans="1:3" x14ac:dyDescent="0.2">
      <c r="A112">
        <v>111</v>
      </c>
      <c r="B112" s="1">
        <v>1.3636294034496801E+26</v>
      </c>
      <c r="C112">
        <f t="shared" si="1"/>
        <v>4.3240404726334352E+16</v>
      </c>
    </row>
    <row r="113" spans="1:3" x14ac:dyDescent="0.2">
      <c r="A113">
        <v>112</v>
      </c>
      <c r="B113" s="1">
        <v>2.4630144563276701E+26</v>
      </c>
      <c r="C113">
        <f t="shared" si="1"/>
        <v>7.810167606315544E+16</v>
      </c>
    </row>
    <row r="114" spans="1:3" x14ac:dyDescent="0.2">
      <c r="A114">
        <v>113</v>
      </c>
      <c r="B114" s="1">
        <v>4.4505118531714203E+26</v>
      </c>
      <c r="C114">
        <f t="shared" si="1"/>
        <v>1.4112480508534438E+17</v>
      </c>
    </row>
    <row r="115" spans="1:3" x14ac:dyDescent="0.2">
      <c r="A115">
        <v>114</v>
      </c>
      <c r="B115" s="1">
        <v>8.0449569674241201E+26</v>
      </c>
      <c r="C115">
        <f t="shared" si="1"/>
        <v>2.5510391195535642E+17</v>
      </c>
    </row>
    <row r="116" spans="1:3" x14ac:dyDescent="0.2">
      <c r="A116">
        <v>115</v>
      </c>
      <c r="B116" s="1">
        <v>1.4548112322729801E+27</v>
      </c>
      <c r="C116">
        <f t="shared" si="1"/>
        <v>4.6131761551020422E+17</v>
      </c>
    </row>
    <row r="117" spans="1:3" x14ac:dyDescent="0.2">
      <c r="A117">
        <v>116</v>
      </c>
      <c r="B117" s="1">
        <v>2.6318258356206399E+27</v>
      </c>
      <c r="C117">
        <f t="shared" si="1"/>
        <v>8.3454649785027904E+17</v>
      </c>
    </row>
    <row r="118" spans="1:3" x14ac:dyDescent="0.2">
      <c r="A118">
        <v>117</v>
      </c>
      <c r="B118" s="1">
        <v>4.7629242940927798E+27</v>
      </c>
      <c r="C118">
        <f t="shared" si="1"/>
        <v>1.5103133860010084E+18</v>
      </c>
    </row>
    <row r="119" spans="1:3" x14ac:dyDescent="0.2">
      <c r="A119">
        <v>118</v>
      </c>
      <c r="B119" s="1">
        <v>8.62292726314678E+27</v>
      </c>
      <c r="C119">
        <f t="shared" si="1"/>
        <v>2.7343122980551685E+18</v>
      </c>
    </row>
    <row r="120" spans="1:3" x14ac:dyDescent="0.2">
      <c r="A120">
        <v>119</v>
      </c>
      <c r="B120" s="1">
        <v>1.5617042229939999E+28</v>
      </c>
      <c r="C120">
        <f t="shared" si="1"/>
        <v>4.9521316051306445E+18</v>
      </c>
    </row>
    <row r="121" spans="1:3" x14ac:dyDescent="0.2">
      <c r="A121">
        <v>120</v>
      </c>
      <c r="B121" s="1">
        <v>2.8294654595007698E+28</v>
      </c>
      <c r="C121">
        <f t="shared" si="1"/>
        <v>8.9721761146016297E+18</v>
      </c>
    </row>
    <row r="122" spans="1:3" x14ac:dyDescent="0.2">
      <c r="A122">
        <v>121</v>
      </c>
      <c r="B122" s="1">
        <v>5.1282609555635697E+28</v>
      </c>
      <c r="C122">
        <f t="shared" si="1"/>
        <v>1.626160881393826E+19</v>
      </c>
    </row>
    <row r="123" spans="1:3" x14ac:dyDescent="0.2">
      <c r="A123">
        <v>122</v>
      </c>
      <c r="B123" s="1">
        <v>9.2981067213826904E+28</v>
      </c>
      <c r="C123">
        <f t="shared" si="1"/>
        <v>2.9484102997788844E+19</v>
      </c>
    </row>
    <row r="124" spans="1:3" x14ac:dyDescent="0.2">
      <c r="A124">
        <v>123</v>
      </c>
      <c r="B124" s="1">
        <v>1.6864607331468802E+29</v>
      </c>
      <c r="C124">
        <f t="shared" si="1"/>
        <v>5.3477319036874686E+19</v>
      </c>
    </row>
    <row r="125" spans="1:3" x14ac:dyDescent="0.2">
      <c r="A125">
        <v>124</v>
      </c>
      <c r="B125" s="1">
        <v>3.0599467444605699E+29</v>
      </c>
      <c r="C125">
        <f t="shared" si="1"/>
        <v>9.703027474824233E+19</v>
      </c>
    </row>
    <row r="126" spans="1:3" x14ac:dyDescent="0.2">
      <c r="A126">
        <v>125</v>
      </c>
      <c r="B126" s="1">
        <v>5.5540026527103399E+29</v>
      </c>
      <c r="C126">
        <f t="shared" si="1"/>
        <v>1.761162687947216E+20</v>
      </c>
    </row>
    <row r="127" spans="1:3" x14ac:dyDescent="0.2">
      <c r="A127">
        <v>126</v>
      </c>
      <c r="B127" s="1">
        <v>1.00844345970809E+30</v>
      </c>
      <c r="C127">
        <f t="shared" si="1"/>
        <v>3.1977532334731415E+20</v>
      </c>
    </row>
    <row r="128" spans="1:3" x14ac:dyDescent="0.2">
      <c r="A128">
        <v>127</v>
      </c>
      <c r="B128" s="1">
        <v>1.83167736254197E+30</v>
      </c>
      <c r="C128">
        <f t="shared" si="1"/>
        <v>5.8082108147576419E+20</v>
      </c>
    </row>
    <row r="129" spans="1:3" x14ac:dyDescent="0.2">
      <c r="A129">
        <v>128</v>
      </c>
      <c r="B129" s="1">
        <v>3.3281054226281999E+30</v>
      </c>
      <c r="C129">
        <f t="shared" si="1"/>
        <v>1.0553353065157915E+21</v>
      </c>
    </row>
    <row r="130" spans="1:3" x14ac:dyDescent="0.2">
      <c r="A130">
        <v>129</v>
      </c>
      <c r="B130" s="1">
        <v>6.0491531977329999E+30</v>
      </c>
      <c r="C130">
        <f t="shared" si="1"/>
        <v>1.9181738957803778E+21</v>
      </c>
    </row>
    <row r="131" spans="1:3" x14ac:dyDescent="0.2">
      <c r="A131">
        <v>130</v>
      </c>
      <c r="B131" s="1">
        <v>1.0998672329473601E+31</v>
      </c>
      <c r="C131">
        <f t="shared" ref="C131:C194" si="2">(B131)/(365*24*60*60*100)</f>
        <v>3.4876561166519538E+21</v>
      </c>
    </row>
    <row r="132" spans="1:3" x14ac:dyDescent="0.2">
      <c r="A132">
        <v>131</v>
      </c>
      <c r="B132" s="1">
        <v>2.0004739290038799E+31</v>
      </c>
      <c r="C132">
        <f t="shared" si="2"/>
        <v>6.3434612157657278E+21</v>
      </c>
    </row>
    <row r="133" spans="1:3" x14ac:dyDescent="0.2">
      <c r="A133">
        <v>132</v>
      </c>
      <c r="B133" s="1">
        <v>3.6397476858058399E+31</v>
      </c>
      <c r="C133">
        <f t="shared" si="2"/>
        <v>1.1541564199029172E+22</v>
      </c>
    </row>
    <row r="134" spans="1:3" x14ac:dyDescent="0.2">
      <c r="A134">
        <v>133</v>
      </c>
      <c r="B134" s="1">
        <v>6.6245171692637098E+31</v>
      </c>
      <c r="C134">
        <f t="shared" si="2"/>
        <v>2.1006206143022924E+22</v>
      </c>
    </row>
    <row r="135" spans="1:3" x14ac:dyDescent="0.2">
      <c r="A135">
        <v>134</v>
      </c>
      <c r="B135" s="1">
        <v>1.2060924162592699E+32</v>
      </c>
      <c r="C135">
        <f t="shared" si="2"/>
        <v>3.8244939632777462E+22</v>
      </c>
    </row>
    <row r="136" spans="1:3" x14ac:dyDescent="0.2">
      <c r="A136">
        <v>135</v>
      </c>
      <c r="B136" s="1">
        <v>2.1965910164752101E+32</v>
      </c>
      <c r="C136">
        <f t="shared" si="2"/>
        <v>6.9653444205834924E+22</v>
      </c>
    </row>
    <row r="137" spans="1:3" x14ac:dyDescent="0.2">
      <c r="A137">
        <v>136</v>
      </c>
      <c r="B137" s="1">
        <v>4.0018329104590798E+32</v>
      </c>
      <c r="C137">
        <f t="shared" si="2"/>
        <v>1.2689728914444064E+23</v>
      </c>
    </row>
    <row r="138" spans="1:3" x14ac:dyDescent="0.2">
      <c r="A138">
        <v>137</v>
      </c>
      <c r="B138" s="1">
        <v>7.2930421100835695E+32</v>
      </c>
      <c r="C138">
        <f t="shared" si="2"/>
        <v>2.3126084823958553E+23</v>
      </c>
    </row>
    <row r="139" spans="1:3" x14ac:dyDescent="0.2">
      <c r="A139">
        <v>138</v>
      </c>
      <c r="B139" s="1">
        <v>1.3295277871714899E+33</v>
      </c>
      <c r="C139">
        <f t="shared" si="2"/>
        <v>4.2159049567842778E+23</v>
      </c>
    </row>
    <row r="140" spans="1:3" x14ac:dyDescent="0.2">
      <c r="A140">
        <v>139</v>
      </c>
      <c r="B140" s="1">
        <v>2.4245099246742E+33</v>
      </c>
      <c r="C140">
        <f t="shared" si="2"/>
        <v>7.6880705373991627E+23</v>
      </c>
    </row>
    <row r="141" spans="1:3" x14ac:dyDescent="0.2">
      <c r="A141">
        <v>140</v>
      </c>
      <c r="B141" s="1">
        <v>4.4226981849424099E+33</v>
      </c>
      <c r="C141">
        <f t="shared" si="2"/>
        <v>1.4024283945149701E+24</v>
      </c>
    </row>
    <row r="142" spans="1:3" x14ac:dyDescent="0.2">
      <c r="A142">
        <v>141</v>
      </c>
      <c r="B142" s="1">
        <v>8.0702387638438394E+33</v>
      </c>
      <c r="C142">
        <f t="shared" si="2"/>
        <v>2.5590559246080162E+24</v>
      </c>
    </row>
    <row r="143" spans="1:3" x14ac:dyDescent="0.2">
      <c r="A143">
        <v>142</v>
      </c>
      <c r="B143" s="1">
        <v>1.47305912368297E+34</v>
      </c>
      <c r="C143">
        <f t="shared" si="2"/>
        <v>4.6710398391773529E+24</v>
      </c>
    </row>
    <row r="144" spans="1:3" x14ac:dyDescent="0.2">
      <c r="A144">
        <v>143</v>
      </c>
      <c r="B144" s="1">
        <v>2.6895998488997801E+34</v>
      </c>
      <c r="C144">
        <f t="shared" si="2"/>
        <v>8.5286651728176685E+24</v>
      </c>
    </row>
    <row r="145" spans="1:3" x14ac:dyDescent="0.2">
      <c r="A145">
        <v>144</v>
      </c>
      <c r="B145" s="1">
        <v>4.9123337288392503E+34</v>
      </c>
      <c r="C145">
        <f t="shared" si="2"/>
        <v>1.5576908069632327E+25</v>
      </c>
    </row>
    <row r="146" spans="1:3" x14ac:dyDescent="0.2">
      <c r="A146">
        <v>145</v>
      </c>
      <c r="B146" s="1">
        <v>8.9746964577657395E+34</v>
      </c>
      <c r="C146">
        <f t="shared" si="2"/>
        <v>2.845857577931805E+25</v>
      </c>
    </row>
    <row r="147" spans="1:3" x14ac:dyDescent="0.2">
      <c r="A147">
        <v>146</v>
      </c>
      <c r="B147" s="1">
        <v>1.6401456450605299E+35</v>
      </c>
      <c r="C147">
        <f t="shared" si="2"/>
        <v>5.2008677227946785E+25</v>
      </c>
    </row>
    <row r="148" spans="1:3" x14ac:dyDescent="0.2">
      <c r="A148">
        <v>147</v>
      </c>
      <c r="B148" s="1">
        <v>2.9982983450236199E+35</v>
      </c>
      <c r="C148">
        <f t="shared" si="2"/>
        <v>9.5075416825964615E+25</v>
      </c>
    </row>
    <row r="149" spans="1:3" x14ac:dyDescent="0.2">
      <c r="A149">
        <v>148</v>
      </c>
      <c r="B149" s="1">
        <v>5.4827205932590702E+35</v>
      </c>
      <c r="C149">
        <f t="shared" si="2"/>
        <v>1.7385592951734749E+26</v>
      </c>
    </row>
    <row r="150" spans="1:3" x14ac:dyDescent="0.2">
      <c r="A150">
        <v>149</v>
      </c>
      <c r="B150" s="1">
        <v>1.0028715049774101E+36</v>
      </c>
      <c r="C150">
        <f t="shared" si="2"/>
        <v>3.1800846809278602E+26</v>
      </c>
    </row>
    <row r="151" spans="1:3" x14ac:dyDescent="0.2">
      <c r="A151">
        <v>150</v>
      </c>
      <c r="B151" s="1">
        <v>1.83493827376336E+36</v>
      </c>
      <c r="C151">
        <f t="shared" si="2"/>
        <v>5.8185510964084221E+26</v>
      </c>
    </row>
    <row r="152" spans="1:3" x14ac:dyDescent="0.2">
      <c r="A152">
        <v>151</v>
      </c>
      <c r="B152" s="1">
        <v>3.3583326530543597E+36</v>
      </c>
      <c r="C152">
        <f t="shared" si="2"/>
        <v>1.0649202984063799E+27</v>
      </c>
    </row>
    <row r="153" spans="1:3" x14ac:dyDescent="0.2">
      <c r="A153">
        <v>152</v>
      </c>
      <c r="B153" s="1">
        <v>6.1482448818633099E+36</v>
      </c>
      <c r="C153">
        <f t="shared" si="2"/>
        <v>1.9495956626913082E+27</v>
      </c>
    </row>
    <row r="154" spans="1:3" x14ac:dyDescent="0.2">
      <c r="A154">
        <v>153</v>
      </c>
      <c r="B154" s="1">
        <v>1.12590802133712E+37</v>
      </c>
      <c r="C154">
        <f t="shared" si="2"/>
        <v>3.5702309149452056E+27</v>
      </c>
    </row>
    <row r="155" spans="1:3" x14ac:dyDescent="0.2">
      <c r="A155">
        <v>154</v>
      </c>
      <c r="B155" s="1">
        <v>2.0624247522710801E+37</v>
      </c>
      <c r="C155">
        <f t="shared" si="2"/>
        <v>6.5399059876683163E+27</v>
      </c>
    </row>
    <row r="156" spans="1:3" x14ac:dyDescent="0.2">
      <c r="A156">
        <v>155</v>
      </c>
      <c r="B156" s="1">
        <v>3.7789913434920798E+37</v>
      </c>
      <c r="C156">
        <f t="shared" si="2"/>
        <v>1.1983102941058091E+28</v>
      </c>
    </row>
    <row r="157" spans="1:3" x14ac:dyDescent="0.2">
      <c r="A157">
        <v>156</v>
      </c>
      <c r="B157" s="1">
        <v>6.9262062868876804E+37</v>
      </c>
      <c r="C157">
        <f t="shared" si="2"/>
        <v>2.1962856059385085E+28</v>
      </c>
    </row>
    <row r="158" spans="1:3" x14ac:dyDescent="0.2">
      <c r="A158">
        <v>157</v>
      </c>
      <c r="B158" s="1">
        <v>1.2698015517069999E+38</v>
      </c>
      <c r="C158">
        <f t="shared" si="2"/>
        <v>4.0265143065290464E+28</v>
      </c>
    </row>
    <row r="159" spans="1:3" x14ac:dyDescent="0.2">
      <c r="A159">
        <v>158</v>
      </c>
      <c r="B159" s="1">
        <v>2.3286079055699598E+38</v>
      </c>
      <c r="C159">
        <f t="shared" si="2"/>
        <v>7.3839672297373159E+28</v>
      </c>
    </row>
    <row r="160" spans="1:3" x14ac:dyDescent="0.2">
      <c r="A160">
        <v>159</v>
      </c>
      <c r="B160" s="1">
        <v>4.2714581152000799E+38</v>
      </c>
      <c r="C160">
        <f t="shared" si="2"/>
        <v>1.3544704830035768E+29</v>
      </c>
    </row>
    <row r="161" spans="1:3" x14ac:dyDescent="0.2">
      <c r="A161">
        <v>160</v>
      </c>
      <c r="B161" s="1">
        <v>7.8374431831861205E+38</v>
      </c>
      <c r="C161">
        <f t="shared" si="2"/>
        <v>2.4852369302340565E+29</v>
      </c>
    </row>
    <row r="162" spans="1:3" x14ac:dyDescent="0.2">
      <c r="A162">
        <v>161</v>
      </c>
      <c r="B162" s="1">
        <v>1.4384353126961001E+39</v>
      </c>
      <c r="C162">
        <f t="shared" si="2"/>
        <v>4.5612484547694703E+29</v>
      </c>
    </row>
    <row r="163" spans="1:3" x14ac:dyDescent="0.2">
      <c r="A163">
        <v>162</v>
      </c>
      <c r="B163" s="1">
        <v>2.6407249157332801E+39</v>
      </c>
      <c r="C163">
        <f t="shared" si="2"/>
        <v>8.3736837764246571E+29</v>
      </c>
    </row>
    <row r="164" spans="1:3" x14ac:dyDescent="0.2">
      <c r="A164">
        <v>163</v>
      </c>
      <c r="B164" s="1">
        <v>4.8492225396635399E+39</v>
      </c>
      <c r="C164">
        <f t="shared" si="2"/>
        <v>1.5376783801571346E+30</v>
      </c>
    </row>
    <row r="165" spans="1:3" x14ac:dyDescent="0.2">
      <c r="A165">
        <v>164</v>
      </c>
      <c r="B165" s="1">
        <v>8.9071021077928904E+39</v>
      </c>
      <c r="C165">
        <f t="shared" si="2"/>
        <v>2.8244235501626366E+30</v>
      </c>
    </row>
    <row r="166" spans="1:3" x14ac:dyDescent="0.2">
      <c r="A166">
        <v>165</v>
      </c>
      <c r="B166" s="1">
        <v>1.6364975476661201E+40</v>
      </c>
      <c r="C166">
        <f t="shared" si="2"/>
        <v>5.1892996818433542E+30</v>
      </c>
    </row>
    <row r="167" spans="1:3" x14ac:dyDescent="0.2">
      <c r="A167">
        <v>166</v>
      </c>
      <c r="B167" s="1">
        <v>3.0075174554436298E+40</v>
      </c>
      <c r="C167">
        <f t="shared" si="2"/>
        <v>9.5367752899658475E+30</v>
      </c>
    </row>
    <row r="168" spans="1:3" x14ac:dyDescent="0.2">
      <c r="A168">
        <v>167</v>
      </c>
      <c r="B168" s="1">
        <v>5.5285862767121901E+40</v>
      </c>
      <c r="C168">
        <f t="shared" si="2"/>
        <v>1.7531032079883911E+31</v>
      </c>
    </row>
    <row r="169" spans="1:3" x14ac:dyDescent="0.2">
      <c r="A169">
        <v>168</v>
      </c>
      <c r="B169" s="1">
        <v>1.0165586479498601E+41</v>
      </c>
      <c r="C169">
        <f t="shared" si="2"/>
        <v>3.2234863265787041E+31</v>
      </c>
    </row>
    <row r="170" spans="1:3" x14ac:dyDescent="0.2">
      <c r="A170">
        <v>169</v>
      </c>
      <c r="B170" s="1">
        <v>1.8696593488119599E+41</v>
      </c>
      <c r="C170">
        <f t="shared" si="2"/>
        <v>5.9286509031328007E+31</v>
      </c>
    </row>
    <row r="171" spans="1:3" x14ac:dyDescent="0.2">
      <c r="A171">
        <v>170</v>
      </c>
      <c r="B171" s="1">
        <v>3.43956502195201E+41</v>
      </c>
      <c r="C171">
        <f t="shared" si="2"/>
        <v>1.0906789136073092E+32</v>
      </c>
    </row>
    <row r="172" spans="1:3" x14ac:dyDescent="0.2">
      <c r="A172">
        <v>171</v>
      </c>
      <c r="B172" s="1">
        <v>6.3292879879959901E+41</v>
      </c>
      <c r="C172">
        <f t="shared" si="2"/>
        <v>2.0070040550469275E+32</v>
      </c>
    </row>
    <row r="173" spans="1:3" x14ac:dyDescent="0.2">
      <c r="A173">
        <v>172</v>
      </c>
      <c r="B173" s="1">
        <v>1.16497282735157E+42</v>
      </c>
      <c r="C173">
        <f t="shared" si="2"/>
        <v>3.6941046022056382E+32</v>
      </c>
    </row>
    <row r="174" spans="1:3" x14ac:dyDescent="0.2">
      <c r="A174">
        <v>173</v>
      </c>
      <c r="B174" s="1">
        <v>2.1447943628646599E+42</v>
      </c>
      <c r="C174">
        <f t="shared" si="2"/>
        <v>6.8010983094389259E+32</v>
      </c>
    </row>
    <row r="175" spans="1:3" x14ac:dyDescent="0.2">
      <c r="A175">
        <v>174</v>
      </c>
      <c r="B175" s="1">
        <v>3.9496969615873002E+42</v>
      </c>
      <c r="C175">
        <f t="shared" si="2"/>
        <v>1.2524406905084031E+33</v>
      </c>
    </row>
    <row r="176" spans="1:3" x14ac:dyDescent="0.2">
      <c r="A176">
        <v>175</v>
      </c>
      <c r="B176" s="1">
        <v>7.2752761109062797E+42</v>
      </c>
      <c r="C176">
        <f t="shared" si="2"/>
        <v>2.3069749210128995E+33</v>
      </c>
    </row>
    <row r="177" spans="1:3" x14ac:dyDescent="0.2">
      <c r="A177">
        <v>176</v>
      </c>
      <c r="B177" s="1">
        <v>1.340423756004E+43</v>
      </c>
      <c r="C177">
        <f t="shared" si="2"/>
        <v>4.2504558472983255E+33</v>
      </c>
    </row>
    <row r="178" spans="1:3" x14ac:dyDescent="0.2">
      <c r="A178">
        <v>177</v>
      </c>
      <c r="B178" s="1">
        <v>2.4702507198877298E+43</v>
      </c>
      <c r="C178">
        <f t="shared" si="2"/>
        <v>7.8331136475384637E+33</v>
      </c>
    </row>
    <row r="179" spans="1:3" x14ac:dyDescent="0.2">
      <c r="A179">
        <v>178</v>
      </c>
      <c r="B179" s="1">
        <v>4.5535026561984099E+43</v>
      </c>
      <c r="C179">
        <f t="shared" si="2"/>
        <v>1.4439062202557109E+34</v>
      </c>
    </row>
    <row r="180" spans="1:3" x14ac:dyDescent="0.2">
      <c r="A180">
        <v>179</v>
      </c>
      <c r="B180" s="1">
        <v>8.3956661652015104E+43</v>
      </c>
      <c r="C180">
        <f t="shared" si="2"/>
        <v>2.6622482766367043E+34</v>
      </c>
    </row>
    <row r="181" spans="1:3" x14ac:dyDescent="0.2">
      <c r="A181">
        <v>180</v>
      </c>
      <c r="B181" s="1">
        <v>1.54834989817858E+44</v>
      </c>
      <c r="C181">
        <f t="shared" si="2"/>
        <v>4.9097853189325851E+34</v>
      </c>
    </row>
    <row r="182" spans="1:3" x14ac:dyDescent="0.2">
      <c r="A182">
        <v>181</v>
      </c>
      <c r="B182" s="1">
        <v>2.8561881972838402E+44</v>
      </c>
      <c r="C182">
        <f t="shared" si="2"/>
        <v>9.0569133602354141E+34</v>
      </c>
    </row>
    <row r="183" spans="1:3" x14ac:dyDescent="0.2">
      <c r="A183">
        <v>182</v>
      </c>
      <c r="B183" s="1">
        <v>5.2699643857241197E+44</v>
      </c>
      <c r="C183">
        <f t="shared" si="2"/>
        <v>1.6710947443315955E+35</v>
      </c>
    </row>
    <row r="184" spans="1:3" x14ac:dyDescent="0.2">
      <c r="A184">
        <v>183</v>
      </c>
      <c r="B184" s="1">
        <v>9.7259287804986893E+44</v>
      </c>
      <c r="C184">
        <f t="shared" si="2"/>
        <v>3.0840717847852261E+35</v>
      </c>
    </row>
    <row r="185" spans="1:3" x14ac:dyDescent="0.2">
      <c r="A185">
        <v>184</v>
      </c>
      <c r="B185" s="1">
        <v>1.7953802204114701E+45</v>
      </c>
      <c r="C185">
        <f t="shared" si="2"/>
        <v>5.6931133321013131E+35</v>
      </c>
    </row>
    <row r="186" spans="1:3" x14ac:dyDescent="0.2">
      <c r="A186">
        <v>185</v>
      </c>
      <c r="B186" s="1">
        <v>3.3149970206410001E+45</v>
      </c>
      <c r="C186">
        <f t="shared" si="2"/>
        <v>1.0511786595132548E+36</v>
      </c>
    </row>
    <row r="187" spans="1:3" x14ac:dyDescent="0.2">
      <c r="A187">
        <v>186</v>
      </c>
      <c r="B187" s="1">
        <v>6.1222437791424698E+45</v>
      </c>
      <c r="C187">
        <f t="shared" si="2"/>
        <v>1.9413507671050449E+36</v>
      </c>
    </row>
    <row r="188" spans="1:3" x14ac:dyDescent="0.2">
      <c r="A188">
        <v>187</v>
      </c>
      <c r="B188" s="1">
        <v>1.13093667110054E+46</v>
      </c>
      <c r="C188">
        <f t="shared" si="2"/>
        <v>3.586176658740931E+36</v>
      </c>
    </row>
    <row r="189" spans="1:3" x14ac:dyDescent="0.2">
      <c r="A189">
        <v>188</v>
      </c>
      <c r="B189" s="1">
        <v>2.0896116174899601E+46</v>
      </c>
      <c r="C189">
        <f t="shared" si="2"/>
        <v>6.6261149717464493E+36</v>
      </c>
    </row>
    <row r="190" spans="1:3" x14ac:dyDescent="0.2">
      <c r="A190">
        <v>189</v>
      </c>
      <c r="B190" s="1">
        <v>3.8618190087607001E+46</v>
      </c>
      <c r="C190">
        <f t="shared" si="2"/>
        <v>1.2245747744674976E+37</v>
      </c>
    </row>
    <row r="191" spans="1:3" x14ac:dyDescent="0.2">
      <c r="A191">
        <v>190</v>
      </c>
      <c r="B191" s="1">
        <v>7.1386608968164004E+46</v>
      </c>
      <c r="C191">
        <f t="shared" si="2"/>
        <v>2.2636545208068242E+37</v>
      </c>
    </row>
    <row r="192" spans="1:3" x14ac:dyDescent="0.2">
      <c r="A192">
        <v>191</v>
      </c>
      <c r="B192" s="1">
        <v>1.3198954459273601E+47</v>
      </c>
      <c r="C192">
        <f t="shared" si="2"/>
        <v>4.1853610030674786E+37</v>
      </c>
    </row>
    <row r="193" spans="1:3" x14ac:dyDescent="0.2">
      <c r="A193">
        <v>192</v>
      </c>
      <c r="B193" s="1">
        <v>2.4409546033687101E+47</v>
      </c>
      <c r="C193">
        <f t="shared" si="2"/>
        <v>7.7402162714634386E+37</v>
      </c>
    </row>
    <row r="194" spans="1:3" x14ac:dyDescent="0.2">
      <c r="A194">
        <v>193</v>
      </c>
      <c r="B194" s="1">
        <v>4.5151972485627899E+47</v>
      </c>
      <c r="C194">
        <f t="shared" si="2"/>
        <v>1.4317596551759227E+38</v>
      </c>
    </row>
    <row r="195" spans="1:3" x14ac:dyDescent="0.2">
      <c r="A195">
        <v>194</v>
      </c>
      <c r="B195" s="1">
        <v>8.3539153365114394E+47</v>
      </c>
      <c r="C195">
        <f t="shared" ref="C195:C230" si="3">(B195)/(365*24*60*60*100)</f>
        <v>2.6490091757075848E+38</v>
      </c>
    </row>
    <row r="196" spans="1:3" x14ac:dyDescent="0.2">
      <c r="A196">
        <v>195</v>
      </c>
      <c r="B196" s="1">
        <v>1.5459633683684301E+48</v>
      </c>
      <c r="C196">
        <f t="shared" si="3"/>
        <v>4.9022176825482943E+38</v>
      </c>
    </row>
    <row r="197" spans="1:3" x14ac:dyDescent="0.2">
      <c r="A197">
        <v>196</v>
      </c>
      <c r="B197" s="1">
        <v>2.86156484548632E+48</v>
      </c>
      <c r="C197">
        <f t="shared" si="3"/>
        <v>9.0739625998424665E+38</v>
      </c>
    </row>
    <row r="198" spans="1:3" x14ac:dyDescent="0.2">
      <c r="A198">
        <v>197</v>
      </c>
      <c r="B198" s="1">
        <v>5.2978874670199202E+48</v>
      </c>
      <c r="C198">
        <f t="shared" si="3"/>
        <v>1.6799490953259515E+39</v>
      </c>
    </row>
    <row r="199" spans="1:3" x14ac:dyDescent="0.2">
      <c r="A199">
        <v>198</v>
      </c>
      <c r="B199" s="1">
        <v>9.81061194938469E+48</v>
      </c>
      <c r="C199">
        <f t="shared" si="3"/>
        <v>3.1109246414842368E+39</v>
      </c>
    </row>
    <row r="200" spans="1:3" x14ac:dyDescent="0.2">
      <c r="A200">
        <v>199</v>
      </c>
      <c r="B200" s="1">
        <v>1.81711825017376E+49</v>
      </c>
      <c r="C200">
        <f t="shared" si="3"/>
        <v>5.7620441722912228E+39</v>
      </c>
    </row>
    <row r="201" spans="1:3" x14ac:dyDescent="0.2">
      <c r="A201">
        <v>200</v>
      </c>
      <c r="B201" s="1">
        <v>3.3663828347020399E+49</v>
      </c>
      <c r="C201">
        <f t="shared" si="3"/>
        <v>1.0674729942611745E+40</v>
      </c>
    </row>
    <row r="202" spans="1:3" x14ac:dyDescent="0.2">
      <c r="A202">
        <v>201</v>
      </c>
      <c r="B202" s="1">
        <v>6.2378731782357904E+49</v>
      </c>
      <c r="C202">
        <f t="shared" si="3"/>
        <v>1.9780166090296138E+40</v>
      </c>
    </row>
    <row r="203" spans="1:3" x14ac:dyDescent="0.2">
      <c r="A203">
        <v>202</v>
      </c>
      <c r="B203" s="1">
        <v>1.15611705993526E+50</v>
      </c>
      <c r="C203">
        <f t="shared" si="3"/>
        <v>3.6660231479428589E+40</v>
      </c>
    </row>
    <row r="204" spans="1:3" x14ac:dyDescent="0.2">
      <c r="A204">
        <v>203</v>
      </c>
      <c r="B204" s="1">
        <v>2.1431808655579299E+50</v>
      </c>
      <c r="C204">
        <f t="shared" si="3"/>
        <v>6.7959819430426499E+40</v>
      </c>
    </row>
    <row r="205" spans="1:3" x14ac:dyDescent="0.2">
      <c r="A205">
        <v>204</v>
      </c>
      <c r="B205" s="1">
        <v>3.9738100066487801E+50</v>
      </c>
      <c r="C205">
        <f t="shared" si="3"/>
        <v>1.2600868869383498E+41</v>
      </c>
    </row>
    <row r="206" spans="1:3" x14ac:dyDescent="0.2">
      <c r="A206">
        <v>205</v>
      </c>
      <c r="B206" s="1">
        <v>7.3696380753198698E+50</v>
      </c>
      <c r="C206">
        <f t="shared" si="3"/>
        <v>2.336896903640243E+41</v>
      </c>
    </row>
    <row r="207" spans="1:3" x14ac:dyDescent="0.2">
      <c r="A207">
        <v>206</v>
      </c>
      <c r="B207" s="1">
        <v>1.36702209445248E+51</v>
      </c>
      <c r="C207">
        <f t="shared" si="3"/>
        <v>4.3347986252298326E+41</v>
      </c>
    </row>
    <row r="208" spans="1:3" x14ac:dyDescent="0.2">
      <c r="A208">
        <v>207</v>
      </c>
      <c r="B208" s="1">
        <v>2.5362657259597299E+51</v>
      </c>
      <c r="C208">
        <f t="shared" si="3"/>
        <v>8.0424458585734704E+41</v>
      </c>
    </row>
    <row r="209" spans="1:3" x14ac:dyDescent="0.2">
      <c r="A209">
        <v>208</v>
      </c>
      <c r="B209" s="1">
        <v>4.70655733964783E+51</v>
      </c>
      <c r="C209">
        <f t="shared" si="3"/>
        <v>1.4924395419989313E+42</v>
      </c>
    </row>
    <row r="210" spans="1:3" x14ac:dyDescent="0.2">
      <c r="A210">
        <v>209</v>
      </c>
      <c r="B210" s="1">
        <v>8.73576372194508E+51</v>
      </c>
      <c r="C210">
        <f t="shared" si="3"/>
        <v>2.7700925044219557E+42</v>
      </c>
    </row>
    <row r="211" spans="1:3" x14ac:dyDescent="0.2">
      <c r="A211">
        <v>210</v>
      </c>
      <c r="B211" s="1">
        <v>1.6217610815718701E+52</v>
      </c>
      <c r="C211">
        <f t="shared" si="3"/>
        <v>5.1425706544009069E+42</v>
      </c>
    </row>
    <row r="212" spans="1:3" x14ac:dyDescent="0.2">
      <c r="A212">
        <v>211</v>
      </c>
      <c r="B212" s="1">
        <v>3.0113476069198E+52</v>
      </c>
      <c r="C212">
        <f t="shared" si="3"/>
        <v>9.5489206206234141E+42</v>
      </c>
    </row>
    <row r="213" spans="1:3" x14ac:dyDescent="0.2">
      <c r="A213">
        <v>212</v>
      </c>
      <c r="B213" s="1">
        <v>5.5927123364999904E+52</v>
      </c>
      <c r="C213">
        <f t="shared" si="3"/>
        <v>1.773437448154487E+43</v>
      </c>
    </row>
    <row r="214" spans="1:3" x14ac:dyDescent="0.2">
      <c r="A214">
        <v>213</v>
      </c>
      <c r="B214" s="1">
        <v>1.0388939301656801E+53</v>
      </c>
      <c r="C214">
        <f t="shared" si="3"/>
        <v>3.2943110418749367E+43</v>
      </c>
    </row>
    <row r="215" spans="1:3" x14ac:dyDescent="0.2">
      <c r="A215">
        <v>214</v>
      </c>
      <c r="B215" s="1">
        <v>1.93021921684406E+53</v>
      </c>
      <c r="C215">
        <f t="shared" si="3"/>
        <v>6.1206849849190135E+43</v>
      </c>
    </row>
    <row r="216" spans="1:3" x14ac:dyDescent="0.2">
      <c r="A216">
        <v>215</v>
      </c>
      <c r="B216" s="1">
        <v>3.5869748224043701E+53</v>
      </c>
      <c r="C216">
        <f t="shared" si="3"/>
        <v>1.137422254694435E+44</v>
      </c>
    </row>
    <row r="217" spans="1:3" x14ac:dyDescent="0.2">
      <c r="A217">
        <v>216</v>
      </c>
      <c r="B217" s="1">
        <v>6.6670829843351999E+53</v>
      </c>
      <c r="C217">
        <f t="shared" si="3"/>
        <v>2.1141181457176558E+44</v>
      </c>
    </row>
    <row r="218" spans="1:3" x14ac:dyDescent="0.2">
      <c r="A218">
        <v>217</v>
      </c>
      <c r="B218" s="1">
        <v>1.2394494203596599E+54</v>
      </c>
      <c r="C218">
        <f t="shared" si="3"/>
        <v>3.9302683294002405E+44</v>
      </c>
    </row>
    <row r="219" spans="1:3" x14ac:dyDescent="0.2">
      <c r="A219">
        <v>218</v>
      </c>
      <c r="B219" s="1">
        <v>2.3046594068323501E+54</v>
      </c>
      <c r="C219">
        <f t="shared" si="3"/>
        <v>7.3080270384080096E+44</v>
      </c>
    </row>
    <row r="220" spans="1:3" x14ac:dyDescent="0.2">
      <c r="A220">
        <v>219</v>
      </c>
      <c r="B220" s="1">
        <v>4.2861688551504698E+54</v>
      </c>
      <c r="C220">
        <f t="shared" si="3"/>
        <v>1.359135228041118E+45</v>
      </c>
    </row>
    <row r="221" spans="1:3" x14ac:dyDescent="0.2">
      <c r="A221">
        <v>220</v>
      </c>
      <c r="B221" s="1">
        <v>7.9728935992196798E+54</v>
      </c>
      <c r="C221">
        <f t="shared" si="3"/>
        <v>2.5281879753994418E+45</v>
      </c>
    </row>
    <row r="222" spans="1:3" x14ac:dyDescent="0.2">
      <c r="A222">
        <v>221</v>
      </c>
      <c r="B222" s="1">
        <v>1.48335951202869E+55</v>
      </c>
      <c r="C222">
        <f t="shared" si="3"/>
        <v>4.7037021563568298E+45</v>
      </c>
    </row>
    <row r="223" spans="1:3" x14ac:dyDescent="0.2">
      <c r="A223">
        <v>222</v>
      </c>
      <c r="B223" s="1">
        <v>2.7603250696457299E+55</v>
      </c>
      <c r="C223">
        <f t="shared" si="3"/>
        <v>8.7529333766036592E+45</v>
      </c>
    </row>
    <row r="224" spans="1:3" x14ac:dyDescent="0.2">
      <c r="A224">
        <v>223</v>
      </c>
      <c r="B224" s="1">
        <v>5.1375610390145397E+55</v>
      </c>
      <c r="C224">
        <f t="shared" si="3"/>
        <v>1.6291099185104452E+46</v>
      </c>
    </row>
    <row r="225" spans="1:3" x14ac:dyDescent="0.2">
      <c r="A225">
        <v>224</v>
      </c>
      <c r="B225" s="1">
        <v>9.56392846845177E+55</v>
      </c>
      <c r="C225">
        <f t="shared" si="3"/>
        <v>3.0327018228220985E+46</v>
      </c>
    </row>
    <row r="226" spans="1:3" x14ac:dyDescent="0.2">
      <c r="A226">
        <v>225</v>
      </c>
      <c r="B226" s="1">
        <v>1.78072891353985E+56</v>
      </c>
      <c r="C226">
        <f t="shared" si="3"/>
        <v>5.6466543427823757E+46</v>
      </c>
    </row>
    <row r="227" spans="1:3" x14ac:dyDescent="0.2">
      <c r="A227">
        <v>226</v>
      </c>
      <c r="B227" s="1">
        <v>3.3162027784935401E+56</v>
      </c>
      <c r="C227">
        <f t="shared" si="3"/>
        <v>1.0515610028201231E+47</v>
      </c>
    </row>
    <row r="228" spans="1:3" x14ac:dyDescent="0.2">
      <c r="A228">
        <v>227</v>
      </c>
      <c r="B228" s="1">
        <v>6.1768312831960903E+56</v>
      </c>
      <c r="C228">
        <f t="shared" si="3"/>
        <v>1.958660351089577E+47</v>
      </c>
    </row>
    <row r="229" spans="1:3" x14ac:dyDescent="0.2">
      <c r="A229">
        <v>228</v>
      </c>
      <c r="B229" s="1">
        <v>1.1507246295013099E+57</v>
      </c>
      <c r="C229">
        <f t="shared" si="3"/>
        <v>3.6489238632081112E+47</v>
      </c>
    </row>
    <row r="230" spans="1:3" x14ac:dyDescent="0.2">
      <c r="A230">
        <v>229</v>
      </c>
      <c r="B230" s="1">
        <v>2.1441625631406098E+57</v>
      </c>
      <c r="C230">
        <f t="shared" si="3"/>
        <v>6.7990948856564236E+47</v>
      </c>
    </row>
    <row r="231" spans="1:3" x14ac:dyDescent="0.2">
      <c r="A231">
        <v>230</v>
      </c>
      <c r="B231" s="1">
        <v>3.9959888239723403E+57</v>
      </c>
    </row>
    <row r="232" spans="1:3" x14ac:dyDescent="0.2">
      <c r="A232">
        <v>231</v>
      </c>
      <c r="B232" s="1">
        <v>7.4485322837658403E+57</v>
      </c>
    </row>
    <row r="233" spans="1:3" x14ac:dyDescent="0.2">
      <c r="A233">
        <v>232</v>
      </c>
      <c r="B233" s="1">
        <v>1.3886623440985099E+58</v>
      </c>
    </row>
    <row r="234" spans="1:3" x14ac:dyDescent="0.2">
      <c r="A234">
        <v>233</v>
      </c>
      <c r="B234" s="1">
        <v>2.5894156199944998E+58</v>
      </c>
    </row>
    <row r="235" spans="1:3" x14ac:dyDescent="0.2">
      <c r="A235">
        <v>234</v>
      </c>
      <c r="B235" s="1">
        <v>4.8293163538899399E+58</v>
      </c>
    </row>
    <row r="236" spans="1:3" x14ac:dyDescent="0.2">
      <c r="A236">
        <v>235</v>
      </c>
      <c r="B236" s="1">
        <v>9.0084065325944301E+58</v>
      </c>
    </row>
    <row r="237" spans="1:3" x14ac:dyDescent="0.2">
      <c r="A237">
        <v>236</v>
      </c>
      <c r="B237" s="1">
        <v>1.68069292318969E+59</v>
      </c>
    </row>
    <row r="238" spans="1:3" x14ac:dyDescent="0.2">
      <c r="A238">
        <v>237</v>
      </c>
      <c r="B238" s="1">
        <v>3.1362197602049001E+59</v>
      </c>
    </row>
    <row r="239" spans="1:3" x14ac:dyDescent="0.2">
      <c r="A239">
        <v>238</v>
      </c>
      <c r="B239" s="1">
        <v>5.8533160387397201E+59</v>
      </c>
    </row>
    <row r="240" spans="1:3" x14ac:dyDescent="0.2">
      <c r="A240">
        <v>239</v>
      </c>
      <c r="B240" s="1">
        <v>1.09263343390552E+60</v>
      </c>
    </row>
    <row r="241" spans="1:2" x14ac:dyDescent="0.2">
      <c r="A241">
        <v>240</v>
      </c>
      <c r="B241" s="1">
        <v>2.03996952251899E+60</v>
      </c>
    </row>
    <row r="242" spans="1:2" x14ac:dyDescent="0.2">
      <c r="A242">
        <v>241</v>
      </c>
      <c r="B242" s="1">
        <v>3.8093354104596099E+60</v>
      </c>
    </row>
    <row r="243" spans="1:2" x14ac:dyDescent="0.2">
      <c r="A243">
        <v>242</v>
      </c>
      <c r="B243" s="1">
        <v>7.1146043295046094E+60</v>
      </c>
    </row>
    <row r="244" spans="1:2" x14ac:dyDescent="0.2">
      <c r="A244">
        <v>243</v>
      </c>
      <c r="B244" s="1">
        <v>1.3290091162433601E+61</v>
      </c>
    </row>
    <row r="245" spans="1:2" x14ac:dyDescent="0.2">
      <c r="A245">
        <v>244</v>
      </c>
      <c r="B245" s="1">
        <v>2.4830216428813999E+61</v>
      </c>
    </row>
    <row r="246" spans="1:2" x14ac:dyDescent="0.2">
      <c r="A246">
        <v>245</v>
      </c>
      <c r="B246" s="1">
        <v>4.6398939949385898E+61</v>
      </c>
    </row>
    <row r="247" spans="1:2" x14ac:dyDescent="0.2">
      <c r="A247">
        <v>246</v>
      </c>
      <c r="B247" s="1">
        <v>8.6718207945814505E+61</v>
      </c>
    </row>
    <row r="248" spans="1:2" x14ac:dyDescent="0.2">
      <c r="A248">
        <v>247</v>
      </c>
      <c r="B248" s="1">
        <v>1.6210144614946101E+62</v>
      </c>
    </row>
    <row r="249" spans="1:2" x14ac:dyDescent="0.2">
      <c r="A249">
        <v>248</v>
      </c>
      <c r="B249" s="1">
        <v>3.0306621313940299E+62</v>
      </c>
    </row>
    <row r="250" spans="1:2" x14ac:dyDescent="0.2">
      <c r="A250">
        <v>249</v>
      </c>
      <c r="B250" s="1">
        <v>5.6671130445312602E+62</v>
      </c>
    </row>
    <row r="251" spans="1:2" x14ac:dyDescent="0.2">
      <c r="A251">
        <v>250</v>
      </c>
      <c r="B251" s="1">
        <v>1.05988716770779E+63</v>
      </c>
    </row>
    <row r="252" spans="1:2" x14ac:dyDescent="0.2">
      <c r="A252">
        <v>251</v>
      </c>
      <c r="B252" s="1">
        <v>1.9825789216449098E+63</v>
      </c>
    </row>
    <row r="253" spans="1:2" x14ac:dyDescent="0.2">
      <c r="A253">
        <v>252</v>
      </c>
      <c r="B253" s="1">
        <v>3.70914761055309E+63</v>
      </c>
    </row>
    <row r="254" spans="1:2" x14ac:dyDescent="0.2">
      <c r="A254">
        <v>253</v>
      </c>
      <c r="B254" s="1">
        <v>6.9404914553861E+63</v>
      </c>
    </row>
    <row r="255" spans="1:2" x14ac:dyDescent="0.2">
      <c r="A255">
        <v>254</v>
      </c>
      <c r="B255" s="1">
        <v>1.29890832433447E+64</v>
      </c>
    </row>
    <row r="256" spans="1:2" x14ac:dyDescent="0.2">
      <c r="A256">
        <v>255</v>
      </c>
      <c r="B256" s="1">
        <v>2.4313005201397301E+64</v>
      </c>
    </row>
    <row r="257" spans="1:2" x14ac:dyDescent="0.2">
      <c r="A257">
        <v>256</v>
      </c>
      <c r="B257" s="1">
        <v>4.5516656472769001E+64</v>
      </c>
    </row>
    <row r="258" spans="1:2" x14ac:dyDescent="0.2">
      <c r="A258">
        <v>257</v>
      </c>
      <c r="B258" s="1">
        <v>8.5226240420342399E+64</v>
      </c>
    </row>
    <row r="259" spans="1:2" x14ac:dyDescent="0.2">
      <c r="A259">
        <v>258</v>
      </c>
      <c r="B259" s="1">
        <v>1.59605290429221E+65</v>
      </c>
    </row>
    <row r="260" spans="1:2" x14ac:dyDescent="0.2">
      <c r="A260">
        <v>259</v>
      </c>
      <c r="B260" s="1">
        <v>2.9894542768279298E+65</v>
      </c>
    </row>
    <row r="261" spans="1:2" x14ac:dyDescent="0.2">
      <c r="A261">
        <v>260</v>
      </c>
      <c r="B261" s="1">
        <v>5.60024385189449E+65</v>
      </c>
    </row>
    <row r="262" spans="1:2" x14ac:dyDescent="0.2">
      <c r="A262">
        <v>261</v>
      </c>
      <c r="B262" s="1">
        <v>1.04928161222114E+66</v>
      </c>
    </row>
    <row r="263" spans="1:2" x14ac:dyDescent="0.2">
      <c r="A263">
        <v>262</v>
      </c>
      <c r="B263" s="1">
        <v>1.9662874277679799E+66</v>
      </c>
    </row>
    <row r="264" spans="1:2" x14ac:dyDescent="0.2">
      <c r="A264">
        <v>263</v>
      </c>
      <c r="B264" s="1">
        <v>3.6852883523542199E+66</v>
      </c>
    </row>
    <row r="265" spans="1:2" x14ac:dyDescent="0.2">
      <c r="A265">
        <v>264</v>
      </c>
      <c r="B265" s="1">
        <v>6.9082046901027594E+66</v>
      </c>
    </row>
    <row r="266" spans="1:2" x14ac:dyDescent="0.2">
      <c r="A266">
        <v>265</v>
      </c>
      <c r="B266" s="1">
        <v>1.2951733248450799E+67</v>
      </c>
    </row>
    <row r="267" spans="1:2" x14ac:dyDescent="0.2">
      <c r="A267">
        <v>266</v>
      </c>
      <c r="B267" s="1">
        <v>2.4286183902559099E+67</v>
      </c>
    </row>
    <row r="268" spans="1:2" x14ac:dyDescent="0.2">
      <c r="A268">
        <v>267</v>
      </c>
      <c r="B268" s="1">
        <v>4.5546927599101101E+67</v>
      </c>
    </row>
    <row r="269" spans="1:2" x14ac:dyDescent="0.2">
      <c r="A269">
        <v>268</v>
      </c>
      <c r="B269" s="1">
        <v>8.5433272142957799E+67</v>
      </c>
    </row>
    <row r="270" spans="1:2" x14ac:dyDescent="0.2">
      <c r="A270">
        <v>269</v>
      </c>
      <c r="B270" s="1">
        <v>1.6027392398387501E+68</v>
      </c>
    </row>
    <row r="271" spans="1:2" x14ac:dyDescent="0.2">
      <c r="A271">
        <v>270</v>
      </c>
      <c r="B271" s="1">
        <v>3.0072276542342799E+68</v>
      </c>
    </row>
    <row r="272" spans="1:2" x14ac:dyDescent="0.2">
      <c r="A272">
        <v>271</v>
      </c>
      <c r="B272" s="1">
        <v>5.64335126809539E+68</v>
      </c>
    </row>
    <row r="273" spans="1:2" x14ac:dyDescent="0.2">
      <c r="A273">
        <v>272</v>
      </c>
      <c r="B273" s="1">
        <v>1.0591925971573401E+69</v>
      </c>
    </row>
    <row r="274" spans="1:2" x14ac:dyDescent="0.2">
      <c r="A274">
        <v>273</v>
      </c>
      <c r="B274" s="1">
        <v>1.9882894286861801E+69</v>
      </c>
    </row>
    <row r="275" spans="1:2" x14ac:dyDescent="0.2">
      <c r="A275">
        <v>274</v>
      </c>
      <c r="B275" s="1">
        <v>3.7329383985738699E+69</v>
      </c>
    </row>
    <row r="276" spans="1:2" x14ac:dyDescent="0.2">
      <c r="A276">
        <v>275</v>
      </c>
      <c r="B276" s="1">
        <v>7.0095209391877302E+69</v>
      </c>
    </row>
    <row r="277" spans="1:2" x14ac:dyDescent="0.2">
      <c r="A277">
        <v>276</v>
      </c>
      <c r="B277" s="1">
        <v>1.31641217283763E+70</v>
      </c>
    </row>
    <row r="278" spans="1:2" x14ac:dyDescent="0.2">
      <c r="A278">
        <v>277</v>
      </c>
      <c r="B278" s="1">
        <v>2.4726419036071201E+70</v>
      </c>
    </row>
    <row r="279" spans="1:2" x14ac:dyDescent="0.2">
      <c r="A279">
        <v>278</v>
      </c>
      <c r="B279" s="1">
        <v>4.64511093962911E+70</v>
      </c>
    </row>
    <row r="280" spans="1:2" x14ac:dyDescent="0.2">
      <c r="A280">
        <v>279</v>
      </c>
      <c r="B280" s="1">
        <v>8.7276281860498095E+70</v>
      </c>
    </row>
    <row r="281" spans="1:2" x14ac:dyDescent="0.2">
      <c r="A281">
        <v>280</v>
      </c>
      <c r="B281" s="1">
        <v>1.64006632779417E+71</v>
      </c>
    </row>
    <row r="282" spans="1:2" x14ac:dyDescent="0.2">
      <c r="A282">
        <v>281</v>
      </c>
      <c r="B282" s="1">
        <v>3.08241686102418E+71</v>
      </c>
    </row>
    <row r="283" spans="1:2" x14ac:dyDescent="0.2">
      <c r="A283">
        <v>282</v>
      </c>
      <c r="B283" s="1">
        <v>5.7940984354401705E+71</v>
      </c>
    </row>
    <row r="284" spans="1:2" x14ac:dyDescent="0.2">
      <c r="A284">
        <v>283</v>
      </c>
      <c r="B284" s="1">
        <v>1.08929287043383E+72</v>
      </c>
    </row>
    <row r="285" spans="1:2" x14ac:dyDescent="0.2">
      <c r="A285">
        <v>284</v>
      </c>
      <c r="B285" s="1">
        <v>2.0481770988427499E+72</v>
      </c>
    </row>
    <row r="286" spans="1:2" x14ac:dyDescent="0.2">
      <c r="A286">
        <v>285</v>
      </c>
      <c r="B286" s="1">
        <v>3.85171516404417E+72</v>
      </c>
    </row>
    <row r="287" spans="1:2" x14ac:dyDescent="0.2">
      <c r="A287">
        <v>286</v>
      </c>
      <c r="B287" s="1">
        <v>7.2444329191957295E+72</v>
      </c>
    </row>
    <row r="288" spans="1:2" x14ac:dyDescent="0.2">
      <c r="A288">
        <v>287</v>
      </c>
      <c r="B288" s="1">
        <v>1.36275556848277E+73</v>
      </c>
    </row>
    <row r="289" spans="1:2" x14ac:dyDescent="0.2">
      <c r="A289">
        <v>288</v>
      </c>
      <c r="B289" s="1">
        <v>2.5638619577161001E+73</v>
      </c>
    </row>
    <row r="290" spans="1:2" x14ac:dyDescent="0.2">
      <c r="A290">
        <v>289</v>
      </c>
      <c r="B290" s="1">
        <v>4.8242986093106499E+73</v>
      </c>
    </row>
    <row r="291" spans="1:2" x14ac:dyDescent="0.2">
      <c r="A291">
        <v>290</v>
      </c>
      <c r="B291" s="1">
        <v>9.0789654430804403E+73</v>
      </c>
    </row>
    <row r="292" spans="1:2" x14ac:dyDescent="0.2">
      <c r="A292">
        <v>291</v>
      </c>
      <c r="B292" s="1">
        <v>1.7088382375517201E+74</v>
      </c>
    </row>
    <row r="293" spans="1:2" x14ac:dyDescent="0.2">
      <c r="A293">
        <v>292</v>
      </c>
      <c r="B293" s="1">
        <v>3.2168271402454001E+74</v>
      </c>
    </row>
    <row r="294" spans="1:2" x14ac:dyDescent="0.2">
      <c r="A294">
        <v>293</v>
      </c>
      <c r="B294" s="1">
        <v>6.0564264724477103E+74</v>
      </c>
    </row>
    <row r="295" spans="1:2" x14ac:dyDescent="0.2">
      <c r="A295">
        <v>294</v>
      </c>
      <c r="B295" s="1">
        <v>1.14042545622551E+75</v>
      </c>
    </row>
    <row r="296" spans="1:2" x14ac:dyDescent="0.2">
      <c r="A296">
        <v>295</v>
      </c>
      <c r="B296" s="1">
        <v>2.1477259395733299E+75</v>
      </c>
    </row>
    <row r="297" spans="1:2" x14ac:dyDescent="0.2">
      <c r="A297">
        <v>296</v>
      </c>
      <c r="B297" s="1">
        <v>4.0453127733939801E+75</v>
      </c>
    </row>
    <row r="298" spans="1:2" x14ac:dyDescent="0.2">
      <c r="A298">
        <v>297</v>
      </c>
      <c r="B298" s="1">
        <v>7.6205516815280293E+75</v>
      </c>
    </row>
    <row r="299" spans="1:2" x14ac:dyDescent="0.2">
      <c r="A299">
        <v>298</v>
      </c>
      <c r="B299" s="1">
        <v>1.4357590570644199E+76</v>
      </c>
    </row>
    <row r="300" spans="1:2" x14ac:dyDescent="0.2">
      <c r="A300">
        <v>299</v>
      </c>
      <c r="B300" s="1">
        <v>2.7054364946349702E+76</v>
      </c>
    </row>
    <row r="301" spans="1:2" x14ac:dyDescent="0.2">
      <c r="A301">
        <v>300</v>
      </c>
      <c r="B301" s="1">
        <v>5.0986304529043001E+76</v>
      </c>
    </row>
    <row r="302" spans="1:2" x14ac:dyDescent="0.2">
      <c r="A302">
        <v>301</v>
      </c>
      <c r="B302" s="1">
        <v>9.6101446550751997E+76</v>
      </c>
    </row>
    <row r="303" spans="1:2" x14ac:dyDescent="0.2">
      <c r="A303">
        <v>302</v>
      </c>
      <c r="B303" s="1">
        <v>1.8116166320612999E+77</v>
      </c>
    </row>
    <row r="304" spans="1:2" x14ac:dyDescent="0.2">
      <c r="A304">
        <v>303</v>
      </c>
      <c r="B304" s="1">
        <v>3.4155641561553398E+77</v>
      </c>
    </row>
    <row r="305" spans="1:2" x14ac:dyDescent="0.2">
      <c r="A305">
        <v>304</v>
      </c>
      <c r="B305" s="1">
        <v>6.4404788646920698E+77</v>
      </c>
    </row>
    <row r="306" spans="1:2" x14ac:dyDescent="0.2">
      <c r="A306">
        <v>305</v>
      </c>
      <c r="B306" s="1">
        <v>1.2145998607455E+78</v>
      </c>
    </row>
    <row r="307" spans="1:2" x14ac:dyDescent="0.2">
      <c r="A307">
        <v>306</v>
      </c>
      <c r="B307" s="1">
        <v>2.2909069153093299E+78</v>
      </c>
    </row>
    <row r="308" spans="1:2" x14ac:dyDescent="0.2">
      <c r="A308">
        <v>307</v>
      </c>
      <c r="B308" s="1">
        <v>4.3215605502998003E+78</v>
      </c>
    </row>
    <row r="309" spans="1:2" x14ac:dyDescent="0.2">
      <c r="A309">
        <v>308</v>
      </c>
      <c r="B309" s="1">
        <v>8.1532826887792199E+78</v>
      </c>
    </row>
    <row r="310" spans="1:2" x14ac:dyDescent="0.2">
      <c r="A310">
        <v>309</v>
      </c>
      <c r="B310" s="1">
        <v>1.5384483993707899E+79</v>
      </c>
    </row>
    <row r="311" spans="1:2" x14ac:dyDescent="0.2">
      <c r="A311">
        <v>310</v>
      </c>
      <c r="B311" s="1">
        <v>2.90329858701346E+79</v>
      </c>
    </row>
    <row r="312" spans="1:2" x14ac:dyDescent="0.2">
      <c r="A312">
        <v>311</v>
      </c>
      <c r="B312" s="1">
        <v>5.4797230014597301E+79</v>
      </c>
    </row>
    <row r="313" spans="1:2" x14ac:dyDescent="0.2">
      <c r="A313">
        <v>312</v>
      </c>
      <c r="B313" s="1">
        <v>1.03438792944098E+80</v>
      </c>
    </row>
    <row r="314" spans="1:2" x14ac:dyDescent="0.2">
      <c r="A314">
        <v>313</v>
      </c>
      <c r="B314" s="1">
        <v>1.9528371150484601E+80</v>
      </c>
    </row>
    <row r="315" spans="1:2" x14ac:dyDescent="0.2">
      <c r="A315">
        <v>314</v>
      </c>
      <c r="B315" s="1">
        <v>3.6872801810892198E+80</v>
      </c>
    </row>
    <row r="316" spans="1:2" x14ac:dyDescent="0.2">
      <c r="A316">
        <v>315</v>
      </c>
      <c r="B316" s="1">
        <v>6.9631155909324297E+80</v>
      </c>
    </row>
    <row r="317" spans="1:2" x14ac:dyDescent="0.2">
      <c r="A317">
        <v>316</v>
      </c>
      <c r="B317" s="1">
        <v>1.31509832273424E+81</v>
      </c>
    </row>
    <row r="318" spans="1:2" x14ac:dyDescent="0.2">
      <c r="A318">
        <v>317</v>
      </c>
      <c r="B318" s="1">
        <v>2.48410417198402E+81</v>
      </c>
    </row>
    <row r="319" spans="1:2" x14ac:dyDescent="0.2">
      <c r="A319">
        <v>318</v>
      </c>
      <c r="B319" s="1">
        <v>4.6928660122657702E+81</v>
      </c>
    </row>
    <row r="320" spans="1:2" x14ac:dyDescent="0.2">
      <c r="A320">
        <v>319</v>
      </c>
      <c r="B320" s="1">
        <v>8.8667218635452092E+81</v>
      </c>
    </row>
    <row r="321" spans="1:2" x14ac:dyDescent="0.2">
      <c r="A321">
        <v>320</v>
      </c>
      <c r="B321" s="1">
        <v>1.67549990672628E+82</v>
      </c>
    </row>
    <row r="322" spans="1:2" x14ac:dyDescent="0.2">
      <c r="A322">
        <v>321</v>
      </c>
      <c r="B322" s="1">
        <v>3.16651780870418E+82</v>
      </c>
    </row>
    <row r="323" spans="1:2" x14ac:dyDescent="0.2">
      <c r="A323">
        <v>322</v>
      </c>
      <c r="B323" s="1">
        <v>5.9851560743856602E+82</v>
      </c>
    </row>
    <row r="324" spans="1:2" x14ac:dyDescent="0.2">
      <c r="A324">
        <v>323</v>
      </c>
      <c r="B324" s="1">
        <v>1.13142262294481E+83</v>
      </c>
    </row>
    <row r="325" spans="1:2" x14ac:dyDescent="0.2">
      <c r="A325">
        <v>324</v>
      </c>
      <c r="B325" s="1">
        <v>2.1390940812259399E+83</v>
      </c>
    </row>
    <row r="326" spans="1:2" x14ac:dyDescent="0.2">
      <c r="A326">
        <v>325</v>
      </c>
      <c r="B326" s="1">
        <v>4.0447378647896701E+83</v>
      </c>
    </row>
    <row r="327" spans="1:2" x14ac:dyDescent="0.2">
      <c r="A327">
        <v>326</v>
      </c>
      <c r="B327" s="1">
        <v>7.64902641584566E+83</v>
      </c>
    </row>
    <row r="328" spans="1:2" x14ac:dyDescent="0.2">
      <c r="A328">
        <v>327</v>
      </c>
      <c r="B328" s="1">
        <v>1.44669521812803E+84</v>
      </c>
    </row>
    <row r="329" spans="1:2" x14ac:dyDescent="0.2">
      <c r="A329">
        <v>328</v>
      </c>
      <c r="B329" s="1">
        <v>2.7365466574133601E+84</v>
      </c>
    </row>
    <row r="330" spans="1:2" x14ac:dyDescent="0.2">
      <c r="A330">
        <v>329</v>
      </c>
      <c r="B330" s="1">
        <v>5.1770625988347102E+84</v>
      </c>
    </row>
    <row r="331" spans="1:2" x14ac:dyDescent="0.2">
      <c r="A331">
        <v>330</v>
      </c>
      <c r="B331" s="1">
        <v>9.7953181546463093E+84</v>
      </c>
    </row>
    <row r="332" spans="1:2" x14ac:dyDescent="0.2">
      <c r="A332">
        <v>331</v>
      </c>
      <c r="B332" s="1">
        <v>1.8535660747975799E+85</v>
      </c>
    </row>
    <row r="333" spans="1:2" x14ac:dyDescent="0.2">
      <c r="A333">
        <v>332</v>
      </c>
      <c r="B333" s="1">
        <v>3.5079372674266302E+85</v>
      </c>
    </row>
    <row r="334" spans="1:2" x14ac:dyDescent="0.2">
      <c r="A334">
        <v>333</v>
      </c>
      <c r="B334" s="1">
        <v>6.6397176465398204E+85</v>
      </c>
    </row>
    <row r="335" spans="1:2" x14ac:dyDescent="0.2">
      <c r="A335">
        <v>334</v>
      </c>
      <c r="B335" s="1">
        <v>1.25690160000668E+86</v>
      </c>
    </row>
    <row r="336" spans="1:2" x14ac:dyDescent="0.2">
      <c r="A336">
        <v>335</v>
      </c>
      <c r="B336" s="1">
        <v>2.37961473660961E+86</v>
      </c>
    </row>
    <row r="337" spans="1:2" x14ac:dyDescent="0.2">
      <c r="A337">
        <v>336</v>
      </c>
      <c r="B337" s="1">
        <v>4.5057340410712702E+86</v>
      </c>
    </row>
    <row r="338" spans="1:2" x14ac:dyDescent="0.2">
      <c r="A338">
        <v>337</v>
      </c>
      <c r="B338" s="1">
        <v>8.5325299195642202E+86</v>
      </c>
    </row>
    <row r="339" spans="1:2" x14ac:dyDescent="0.2">
      <c r="A339">
        <v>338</v>
      </c>
      <c r="B339" s="1">
        <v>1.6160071631708101E+87</v>
      </c>
    </row>
    <row r="340" spans="1:2" x14ac:dyDescent="0.2">
      <c r="A340">
        <v>339</v>
      </c>
      <c r="B340" s="1">
        <v>3.0609890143542901E+87</v>
      </c>
    </row>
    <row r="341" spans="1:2" x14ac:dyDescent="0.2">
      <c r="A341">
        <v>340</v>
      </c>
      <c r="B341" s="1">
        <v>5.7987331278153499E+87</v>
      </c>
    </row>
    <row r="342" spans="1:2" x14ac:dyDescent="0.2">
      <c r="A342">
        <v>341</v>
      </c>
      <c r="B342" s="1">
        <v>1.09864445747507E+88</v>
      </c>
    </row>
    <row r="343" spans="1:2" x14ac:dyDescent="0.2">
      <c r="A343">
        <v>342</v>
      </c>
      <c r="B343" s="1">
        <v>2.0817748060132501E+88</v>
      </c>
    </row>
    <row r="344" spans="1:2" x14ac:dyDescent="0.2">
      <c r="A344">
        <v>343</v>
      </c>
      <c r="B344" s="1">
        <v>3.9451425149627397E+88</v>
      </c>
    </row>
    <row r="345" spans="1:2" x14ac:dyDescent="0.2">
      <c r="A345">
        <v>344</v>
      </c>
      <c r="B345" s="1">
        <v>7.4772835645735993E+88</v>
      </c>
    </row>
    <row r="346" spans="1:2" x14ac:dyDescent="0.2">
      <c r="A346">
        <v>345</v>
      </c>
      <c r="B346" s="1">
        <v>1.41734981296849E+89</v>
      </c>
    </row>
    <row r="347" spans="1:2" x14ac:dyDescent="0.2">
      <c r="A347">
        <v>346</v>
      </c>
      <c r="B347" s="1">
        <v>2.6869657801198203E+89</v>
      </c>
    </row>
    <row r="348" spans="1:2" x14ac:dyDescent="0.2">
      <c r="A348">
        <v>347</v>
      </c>
      <c r="B348" s="1">
        <v>5.0944692578881006E+89</v>
      </c>
    </row>
    <row r="349" spans="1:2" x14ac:dyDescent="0.2">
      <c r="A349">
        <v>348</v>
      </c>
      <c r="B349" s="1">
        <v>9.6602268147326294E+89</v>
      </c>
    </row>
    <row r="350" spans="1:2" x14ac:dyDescent="0.2">
      <c r="A350">
        <v>349</v>
      </c>
      <c r="B350" s="1">
        <v>1.83200692401197E+90</v>
      </c>
    </row>
    <row r="351" spans="1:2" x14ac:dyDescent="0.2">
      <c r="A351">
        <v>350</v>
      </c>
      <c r="B351" s="1">
        <v>3.4747066965828798E+90</v>
      </c>
    </row>
    <row r="352" spans="1:2" x14ac:dyDescent="0.2">
      <c r="A352">
        <v>351</v>
      </c>
      <c r="B352" s="1">
        <v>6.5911362504696203E+90</v>
      </c>
    </row>
    <row r="353" spans="1:2" x14ac:dyDescent="0.2">
      <c r="A353">
        <v>352</v>
      </c>
      <c r="B353" s="1">
        <v>1.2504126839069799E+91</v>
      </c>
    </row>
    <row r="354" spans="1:2" x14ac:dyDescent="0.2">
      <c r="A354">
        <v>353</v>
      </c>
      <c r="B354" s="1">
        <v>2.3724509412228599E+91</v>
      </c>
    </row>
    <row r="355" spans="1:2" x14ac:dyDescent="0.2">
      <c r="A355">
        <v>354</v>
      </c>
      <c r="B355" s="1">
        <v>4.5018575333207997E+91</v>
      </c>
    </row>
    <row r="356" spans="1:2" x14ac:dyDescent="0.2">
      <c r="A356">
        <v>355</v>
      </c>
      <c r="B356" s="1">
        <v>8.5435179830569203E+91</v>
      </c>
    </row>
    <row r="357" spans="1:2" x14ac:dyDescent="0.2">
      <c r="A357">
        <v>356</v>
      </c>
      <c r="B357" s="1">
        <v>1.62155641220495E+92</v>
      </c>
    </row>
    <row r="358" spans="1:2" x14ac:dyDescent="0.2">
      <c r="A358">
        <v>357</v>
      </c>
      <c r="B358" s="1">
        <v>3.0780634567238103E+92</v>
      </c>
    </row>
    <row r="359" spans="1:2" x14ac:dyDescent="0.2">
      <c r="A359">
        <v>358</v>
      </c>
      <c r="B359" s="1">
        <v>5.8435008234003305E+92</v>
      </c>
    </row>
    <row r="360" spans="1:2" x14ac:dyDescent="0.2">
      <c r="A360">
        <v>359</v>
      </c>
      <c r="B360" s="1">
        <v>1.10947759237719E+93</v>
      </c>
    </row>
    <row r="361" spans="1:2" x14ac:dyDescent="0.2">
      <c r="A361">
        <v>360</v>
      </c>
      <c r="B361" s="1">
        <v>2.1067533772268798E+93</v>
      </c>
    </row>
    <row r="362" spans="1:2" x14ac:dyDescent="0.2">
      <c r="A362">
        <v>361</v>
      </c>
      <c r="B362" s="1">
        <v>4.0009069678324202E+93</v>
      </c>
    </row>
    <row r="363" spans="1:2" x14ac:dyDescent="0.2">
      <c r="A363">
        <v>362</v>
      </c>
      <c r="B363" s="1">
        <v>7.5989336404727503E+93</v>
      </c>
    </row>
    <row r="364" spans="1:2" x14ac:dyDescent="0.2">
      <c r="A364">
        <v>363</v>
      </c>
      <c r="B364" s="1">
        <v>1.4434314069747401E+94</v>
      </c>
    </row>
    <row r="365" spans="1:2" x14ac:dyDescent="0.2">
      <c r="A365">
        <v>364</v>
      </c>
      <c r="B365" s="1">
        <v>2.74213482855164E+94</v>
      </c>
    </row>
    <row r="366" spans="1:2" x14ac:dyDescent="0.2">
      <c r="A366">
        <v>365</v>
      </c>
      <c r="B366" s="1">
        <v>5.2099129999929002E+94</v>
      </c>
    </row>
    <row r="367" spans="1:2" x14ac:dyDescent="0.2">
      <c r="A367">
        <v>366</v>
      </c>
      <c r="B367" s="1">
        <v>9.8996765836215596E+94</v>
      </c>
    </row>
    <row r="368" spans="1:2" x14ac:dyDescent="0.2">
      <c r="A368">
        <v>367</v>
      </c>
      <c r="B368" s="1">
        <v>1.8813095921721301E+95</v>
      </c>
    </row>
    <row r="369" spans="1:2" x14ac:dyDescent="0.2">
      <c r="A369">
        <v>368</v>
      </c>
      <c r="B369" s="1">
        <v>3.5755933382007499E+95</v>
      </c>
    </row>
    <row r="370" spans="1:2" x14ac:dyDescent="0.2">
      <c r="A370">
        <v>369</v>
      </c>
      <c r="B370" s="1">
        <v>6.7964858234789801E+95</v>
      </c>
    </row>
    <row r="371" spans="1:2" x14ac:dyDescent="0.2">
      <c r="A371">
        <v>370</v>
      </c>
      <c r="B371" s="1">
        <v>1.29201935036785E+96</v>
      </c>
    </row>
    <row r="372" spans="1:2" x14ac:dyDescent="0.2">
      <c r="A372">
        <v>371</v>
      </c>
      <c r="B372" s="1">
        <v>2.4564152725696899E+96</v>
      </c>
    </row>
    <row r="373" spans="1:2" x14ac:dyDescent="0.2">
      <c r="A373">
        <v>372</v>
      </c>
      <c r="B373" s="1">
        <v>4.6707066316150704E+96</v>
      </c>
    </row>
    <row r="374" spans="1:2" x14ac:dyDescent="0.2">
      <c r="A374">
        <v>373</v>
      </c>
      <c r="B374" s="1">
        <v>8.8820105391917692E+96</v>
      </c>
    </row>
    <row r="375" spans="1:2" x14ac:dyDescent="0.2">
      <c r="A375">
        <v>374</v>
      </c>
      <c r="B375" s="1">
        <v>1.6892259134253799E+97</v>
      </c>
    </row>
    <row r="376" spans="1:2" x14ac:dyDescent="0.2">
      <c r="A376">
        <v>375</v>
      </c>
      <c r="B376" s="1">
        <v>3.2130080012722401E+97</v>
      </c>
    </row>
    <row r="377" spans="1:2" x14ac:dyDescent="0.2">
      <c r="A377">
        <v>376</v>
      </c>
      <c r="B377" s="1">
        <v>6.1120002777426698E+97</v>
      </c>
    </row>
    <row r="378" spans="1:2" x14ac:dyDescent="0.2">
      <c r="A378">
        <v>377</v>
      </c>
      <c r="B378" s="1">
        <v>1.1627926438642199E+98</v>
      </c>
    </row>
    <row r="379" spans="1:2" x14ac:dyDescent="0.2">
      <c r="A379">
        <v>378</v>
      </c>
      <c r="B379" s="1">
        <v>2.21242422273046E+98</v>
      </c>
    </row>
    <row r="380" spans="1:2" x14ac:dyDescent="0.2">
      <c r="A380">
        <v>379</v>
      </c>
      <c r="B380" s="1">
        <v>4.2099953853409697E+98</v>
      </c>
    </row>
    <row r="381" spans="1:2" x14ac:dyDescent="0.2">
      <c r="A381">
        <v>380</v>
      </c>
      <c r="B381" s="1">
        <v>8.0120156512746098E+98</v>
      </c>
    </row>
    <row r="382" spans="1:2" x14ac:dyDescent="0.2">
      <c r="A382">
        <v>381</v>
      </c>
      <c r="B382" s="1">
        <v>1.5249260417584799E+99</v>
      </c>
    </row>
    <row r="383" spans="1:2" x14ac:dyDescent="0.2">
      <c r="A383">
        <v>382</v>
      </c>
      <c r="B383" s="1">
        <v>2.9027020896848399E+99</v>
      </c>
    </row>
    <row r="384" spans="1:2" x14ac:dyDescent="0.2">
      <c r="A384">
        <v>383</v>
      </c>
      <c r="B384" s="1">
        <v>5.5258960713117504E+99</v>
      </c>
    </row>
    <row r="385" spans="1:2" x14ac:dyDescent="0.2">
      <c r="A385">
        <v>384</v>
      </c>
      <c r="B385" s="1">
        <v>1.05208152231663E+100</v>
      </c>
    </row>
    <row r="386" spans="1:2" x14ac:dyDescent="0.2">
      <c r="A386">
        <v>385</v>
      </c>
      <c r="B386" s="1">
        <v>2.0032833375644399E+100</v>
      </c>
    </row>
    <row r="387" spans="1:2" x14ac:dyDescent="0.2">
      <c r="A387">
        <v>386</v>
      </c>
      <c r="B387" s="1">
        <v>3.8148858000783803E+100</v>
      </c>
    </row>
    <row r="388" spans="1:2" x14ac:dyDescent="0.2">
      <c r="A388">
        <v>387</v>
      </c>
      <c r="B388" s="1">
        <v>7.2655208768663802E+100</v>
      </c>
    </row>
    <row r="389" spans="1:2" x14ac:dyDescent="0.2">
      <c r="A389">
        <v>388</v>
      </c>
      <c r="B389" s="1">
        <v>1.38387827733563E+101</v>
      </c>
    </row>
    <row r="390" spans="1:2" x14ac:dyDescent="0.2">
      <c r="A390">
        <v>389</v>
      </c>
      <c r="B390" s="1">
        <v>2.6361785857788901E+101</v>
      </c>
    </row>
    <row r="391" spans="1:2" x14ac:dyDescent="0.2">
      <c r="A391">
        <v>390</v>
      </c>
      <c r="B391" s="1">
        <v>5.0222396993400098E+101</v>
      </c>
    </row>
    <row r="392" spans="1:2" x14ac:dyDescent="0.2">
      <c r="A392">
        <v>391</v>
      </c>
      <c r="B392" s="1">
        <v>9.5689788458219699E+101</v>
      </c>
    </row>
    <row r="393" spans="1:2" x14ac:dyDescent="0.2">
      <c r="A393">
        <v>392</v>
      </c>
      <c r="B393" s="1">
        <v>1.8233883577831899E+102</v>
      </c>
    </row>
    <row r="394" spans="1:2" x14ac:dyDescent="0.2">
      <c r="A394">
        <v>393</v>
      </c>
      <c r="B394" s="1">
        <v>3.4748660086577001E+102</v>
      </c>
    </row>
    <row r="395" spans="1:2" x14ac:dyDescent="0.2">
      <c r="A395">
        <v>394</v>
      </c>
      <c r="B395" s="1">
        <v>6.62280743820746E+102</v>
      </c>
    </row>
    <row r="396" spans="1:2" x14ac:dyDescent="0.2">
      <c r="A396">
        <v>395</v>
      </c>
      <c r="B396" s="1">
        <v>1.2623833302369701E+103</v>
      </c>
    </row>
    <row r="397" spans="1:2" x14ac:dyDescent="0.2">
      <c r="A397">
        <v>396</v>
      </c>
      <c r="B397" s="1">
        <v>2.4064969256342198E+103</v>
      </c>
    </row>
    <row r="398" spans="1:2" x14ac:dyDescent="0.2">
      <c r="A398">
        <v>397</v>
      </c>
      <c r="B398" s="1">
        <v>4.5880082253600599E+103</v>
      </c>
    </row>
    <row r="399" spans="1:2" x14ac:dyDescent="0.2">
      <c r="A399">
        <v>398</v>
      </c>
      <c r="B399" s="1">
        <v>8.7479795902182807E+103</v>
      </c>
    </row>
    <row r="400" spans="1:2" x14ac:dyDescent="0.2">
      <c r="A400">
        <v>399</v>
      </c>
      <c r="B400" s="1">
        <v>1.6681531190541599E+104</v>
      </c>
    </row>
    <row r="401" spans="1:2" x14ac:dyDescent="0.2">
      <c r="A401">
        <v>400</v>
      </c>
      <c r="B401" s="1">
        <v>3.1813285383597199E+104</v>
      </c>
    </row>
    <row r="402" spans="1:2" x14ac:dyDescent="0.2">
      <c r="A402">
        <v>401</v>
      </c>
      <c r="B402" s="1">
        <v>6.0677191620008395E+104</v>
      </c>
    </row>
    <row r="403" spans="1:2" x14ac:dyDescent="0.2">
      <c r="A403">
        <v>402</v>
      </c>
      <c r="B403" s="1">
        <v>1.15740844139856E+105</v>
      </c>
    </row>
    <row r="404" spans="1:2" x14ac:dyDescent="0.2">
      <c r="A404">
        <v>403</v>
      </c>
      <c r="B404" s="1">
        <v>2.20796368397417E+105</v>
      </c>
    </row>
    <row r="405" spans="1:2" x14ac:dyDescent="0.2">
      <c r="A405">
        <v>404</v>
      </c>
      <c r="B405" s="1">
        <v>4.2125124445506301E+105</v>
      </c>
    </row>
    <row r="406" spans="1:2" x14ac:dyDescent="0.2">
      <c r="A406">
        <v>405</v>
      </c>
      <c r="B406" s="1">
        <v>8.0377471973581601E+105</v>
      </c>
    </row>
    <row r="407" spans="1:2" x14ac:dyDescent="0.2">
      <c r="A407">
        <v>406</v>
      </c>
      <c r="B407" s="1">
        <v>1.5338088820204099E+106</v>
      </c>
    </row>
    <row r="408" spans="1:2" x14ac:dyDescent="0.2">
      <c r="A408">
        <v>407</v>
      </c>
      <c r="B408" s="1">
        <v>2.9271959765236399E+106</v>
      </c>
    </row>
    <row r="409" spans="1:2" x14ac:dyDescent="0.2">
      <c r="A409">
        <v>408</v>
      </c>
      <c r="B409" s="1">
        <v>5.58696412079459E+106</v>
      </c>
    </row>
    <row r="410" spans="1:2" x14ac:dyDescent="0.2">
      <c r="A410">
        <v>409</v>
      </c>
      <c r="B410" s="1">
        <v>1.0664570843819599E+107</v>
      </c>
    </row>
    <row r="411" spans="1:2" x14ac:dyDescent="0.2">
      <c r="A411">
        <v>410</v>
      </c>
      <c r="B411" s="1">
        <v>2.0358894435814E+107</v>
      </c>
    </row>
    <row r="412" spans="1:2" x14ac:dyDescent="0.2">
      <c r="A412">
        <v>411</v>
      </c>
      <c r="B412" s="1">
        <v>3.8869431704235497E+107</v>
      </c>
    </row>
    <row r="413" spans="1:2" x14ac:dyDescent="0.2">
      <c r="A413">
        <v>412</v>
      </c>
      <c r="B413" s="1">
        <v>7.42173209826997E+107</v>
      </c>
    </row>
    <row r="414" spans="1:2" x14ac:dyDescent="0.2">
      <c r="A414">
        <v>413</v>
      </c>
      <c r="B414" s="1">
        <v>1.41724628497075E+108</v>
      </c>
    </row>
    <row r="415" spans="1:2" x14ac:dyDescent="0.2">
      <c r="A415">
        <v>414</v>
      </c>
      <c r="B415" s="1">
        <v>2.7066259512196398E+108</v>
      </c>
    </row>
    <row r="416" spans="1:2" x14ac:dyDescent="0.2">
      <c r="A416">
        <v>415</v>
      </c>
      <c r="B416" s="1">
        <v>5.1695638838277604E+108</v>
      </c>
    </row>
    <row r="417" spans="1:2" x14ac:dyDescent="0.2">
      <c r="A417">
        <v>416</v>
      </c>
      <c r="B417" s="1">
        <v>9.874661407659259E+108</v>
      </c>
    </row>
    <row r="418" spans="1:2" x14ac:dyDescent="0.2">
      <c r="A418">
        <v>417</v>
      </c>
      <c r="B418" s="1">
        <v>1.8863968047055301E+109</v>
      </c>
    </row>
    <row r="419" spans="1:2" x14ac:dyDescent="0.2">
      <c r="A419">
        <v>418</v>
      </c>
      <c r="B419" s="1">
        <v>3.6040127239871001E+109</v>
      </c>
    </row>
    <row r="420" spans="1:2" x14ac:dyDescent="0.2">
      <c r="A420">
        <v>419</v>
      </c>
      <c r="B420" s="1">
        <v>6.88623589351292E+109</v>
      </c>
    </row>
    <row r="421" spans="1:2" x14ac:dyDescent="0.2">
      <c r="A421">
        <v>420</v>
      </c>
      <c r="B421" s="1">
        <v>1.3158902993634801E+110</v>
      </c>
    </row>
    <row r="422" spans="1:2" x14ac:dyDescent="0.2">
      <c r="A422">
        <v>421</v>
      </c>
      <c r="B422" s="1">
        <v>2.5147775682786501E+110</v>
      </c>
    </row>
    <row r="423" spans="1:2" x14ac:dyDescent="0.2">
      <c r="A423">
        <v>422</v>
      </c>
      <c r="B423" s="1">
        <v>4.8064172201606001E+110</v>
      </c>
    </row>
    <row r="424" spans="1:2" x14ac:dyDescent="0.2">
      <c r="A424">
        <v>423</v>
      </c>
      <c r="B424" s="1">
        <v>9.1872439244721694E+110</v>
      </c>
    </row>
    <row r="425" spans="1:2" x14ac:dyDescent="0.2">
      <c r="A425">
        <v>424</v>
      </c>
      <c r="B425" s="1">
        <v>1.7562681013755699E+111</v>
      </c>
    </row>
    <row r="426" spans="1:2" x14ac:dyDescent="0.2">
      <c r="A426">
        <v>425</v>
      </c>
      <c r="B426" s="1">
        <v>3.3576703919019999E+111</v>
      </c>
    </row>
    <row r="427" spans="1:2" x14ac:dyDescent="0.2">
      <c r="A427">
        <v>426</v>
      </c>
      <c r="B427" s="1">
        <v>6.4198796408966195E+111</v>
      </c>
    </row>
    <row r="428" spans="1:2" x14ac:dyDescent="0.2">
      <c r="A428">
        <v>427</v>
      </c>
      <c r="B428" s="1">
        <v>1.22760086222307E+112</v>
      </c>
    </row>
    <row r="429" spans="1:2" x14ac:dyDescent="0.2">
      <c r="A429">
        <v>428</v>
      </c>
      <c r="B429" s="1">
        <v>2.34762569487305E+112</v>
      </c>
    </row>
    <row r="430" spans="1:2" x14ac:dyDescent="0.2">
      <c r="A430">
        <v>429</v>
      </c>
      <c r="B430" s="1">
        <v>4.4899529680468301E+112</v>
      </c>
    </row>
    <row r="431" spans="1:2" x14ac:dyDescent="0.2">
      <c r="A431">
        <v>430</v>
      </c>
      <c r="B431" s="1">
        <v>8.5880763243055404E+112</v>
      </c>
    </row>
    <row r="432" spans="1:2" x14ac:dyDescent="0.2">
      <c r="A432">
        <v>431</v>
      </c>
      <c r="B432" s="1">
        <v>1.64282409359748E+113</v>
      </c>
    </row>
    <row r="433" spans="1:2" x14ac:dyDescent="0.2">
      <c r="A433">
        <v>432</v>
      </c>
      <c r="B433" s="1">
        <v>3.1428756273121698E+113</v>
      </c>
    </row>
    <row r="434" spans="1:2" x14ac:dyDescent="0.2">
      <c r="A434">
        <v>433</v>
      </c>
      <c r="B434" s="1">
        <v>6.01317979243472E+113</v>
      </c>
    </row>
    <row r="435" spans="1:2" x14ac:dyDescent="0.2">
      <c r="A435">
        <v>434</v>
      </c>
      <c r="B435" s="1">
        <v>1.15059357938495E+114</v>
      </c>
    </row>
    <row r="436" spans="1:2" x14ac:dyDescent="0.2">
      <c r="A436">
        <v>435</v>
      </c>
      <c r="B436" s="1">
        <v>2.20181266804158E+114</v>
      </c>
    </row>
    <row r="437" spans="1:2" x14ac:dyDescent="0.2">
      <c r="A437">
        <v>436</v>
      </c>
      <c r="B437" s="1">
        <v>4.2138526949437202E+114</v>
      </c>
    </row>
    <row r="438" spans="1:2" x14ac:dyDescent="0.2">
      <c r="A438">
        <v>437</v>
      </c>
      <c r="B438" s="1">
        <v>8.0652679150067504E+114</v>
      </c>
    </row>
    <row r="439" spans="1:2" x14ac:dyDescent="0.2">
      <c r="A439">
        <v>438</v>
      </c>
      <c r="B439" s="1">
        <v>1.54382693628876E+115</v>
      </c>
    </row>
    <row r="440" spans="1:2" x14ac:dyDescent="0.2">
      <c r="A440">
        <v>439</v>
      </c>
      <c r="B440" s="1">
        <v>2.95541653493702E+115</v>
      </c>
    </row>
    <row r="441" spans="1:2" x14ac:dyDescent="0.2">
      <c r="A441">
        <v>440</v>
      </c>
      <c r="B441" s="1">
        <v>5.6582086094472798E+115</v>
      </c>
    </row>
    <row r="442" spans="1:2" x14ac:dyDescent="0.2">
      <c r="A442">
        <v>441</v>
      </c>
      <c r="B442" s="1">
        <v>1.08337618966002E+116</v>
      </c>
    </row>
    <row r="443" spans="1:2" x14ac:dyDescent="0.2">
      <c r="A443">
        <v>442</v>
      </c>
      <c r="B443" s="1">
        <v>2.0745294107531398E+116</v>
      </c>
    </row>
    <row r="444" spans="1:2" x14ac:dyDescent="0.2">
      <c r="A444">
        <v>443</v>
      </c>
      <c r="B444" s="1">
        <v>3.9728282326586803E+116</v>
      </c>
    </row>
    <row r="445" spans="1:2" x14ac:dyDescent="0.2">
      <c r="A445">
        <v>444</v>
      </c>
      <c r="B445" s="1">
        <v>7.6088630565812206E+116</v>
      </c>
    </row>
    <row r="446" spans="1:2" x14ac:dyDescent="0.2">
      <c r="A446">
        <v>445</v>
      </c>
      <c r="B446" s="1">
        <v>1.4574022612133699E+117</v>
      </c>
    </row>
    <row r="447" spans="1:2" x14ac:dyDescent="0.2">
      <c r="A447">
        <v>446</v>
      </c>
      <c r="B447" s="1">
        <v>2.7917640312455997E+117</v>
      </c>
    </row>
    <row r="448" spans="1:2" x14ac:dyDescent="0.2">
      <c r="A448">
        <v>447</v>
      </c>
      <c r="B448" s="1">
        <v>5.3483211725173095E+117</v>
      </c>
    </row>
    <row r="449" spans="1:2" x14ac:dyDescent="0.2">
      <c r="A449">
        <v>448</v>
      </c>
      <c r="B449" s="1">
        <v>1.02469746142403E+118</v>
      </c>
    </row>
    <row r="450" spans="1:2" x14ac:dyDescent="0.2">
      <c r="A450">
        <v>449</v>
      </c>
      <c r="B450" s="1">
        <v>1.96341975985662E+118</v>
      </c>
    </row>
    <row r="451" spans="1:2" x14ac:dyDescent="0.2">
      <c r="A451">
        <v>450</v>
      </c>
      <c r="B451" s="1">
        <v>3.7624425540541398E+118</v>
      </c>
    </row>
    <row r="452" spans="1:2" x14ac:dyDescent="0.2">
      <c r="A452">
        <v>451</v>
      </c>
      <c r="B452" s="1">
        <v>7.2105057708365001E+118</v>
      </c>
    </row>
    <row r="453" spans="1:2" x14ac:dyDescent="0.2">
      <c r="A453">
        <v>452</v>
      </c>
      <c r="B453" s="1">
        <v>1.38197637400035E+119</v>
      </c>
    </row>
    <row r="454" spans="1:2" x14ac:dyDescent="0.2">
      <c r="A454">
        <v>453</v>
      </c>
      <c r="B454" s="1">
        <v>2.6489542353826401E+119</v>
      </c>
    </row>
    <row r="455" spans="1:2" x14ac:dyDescent="0.2">
      <c r="A455">
        <v>454</v>
      </c>
      <c r="B455" s="1">
        <v>5.07793512336835E+119</v>
      </c>
    </row>
    <row r="456" spans="1:2" x14ac:dyDescent="0.2">
      <c r="A456">
        <v>455</v>
      </c>
      <c r="B456" s="1">
        <v>9.7350593983537806E+119</v>
      </c>
    </row>
    <row r="457" spans="1:2" x14ac:dyDescent="0.2">
      <c r="A457">
        <v>456</v>
      </c>
      <c r="B457" s="1">
        <v>1.8665031972383001E+120</v>
      </c>
    </row>
    <row r="458" spans="1:2" x14ac:dyDescent="0.2">
      <c r="A458">
        <v>457</v>
      </c>
      <c r="B458" s="1">
        <v>3.5789650342056098E+120</v>
      </c>
    </row>
    <row r="459" spans="1:2" x14ac:dyDescent="0.2">
      <c r="A459">
        <v>458</v>
      </c>
      <c r="B459" s="1">
        <v>6.8631686005479402E+120</v>
      </c>
    </row>
    <row r="460" spans="1:2" x14ac:dyDescent="0.2">
      <c r="A460">
        <v>459</v>
      </c>
      <c r="B460" s="1">
        <v>1.3162254576730501E+121</v>
      </c>
    </row>
    <row r="461" spans="1:2" x14ac:dyDescent="0.2">
      <c r="A461">
        <v>460</v>
      </c>
      <c r="B461" s="1">
        <v>2.5244932990678001E+121</v>
      </c>
    </row>
    <row r="462" spans="1:2" x14ac:dyDescent="0.2">
      <c r="A462">
        <v>461</v>
      </c>
      <c r="B462" s="1">
        <v>4.8423523467212E+121</v>
      </c>
    </row>
    <row r="463" spans="1:2" x14ac:dyDescent="0.2">
      <c r="A463">
        <v>462</v>
      </c>
      <c r="B463" s="1">
        <v>9.2891653363057199E+121</v>
      </c>
    </row>
    <row r="464" spans="1:2" x14ac:dyDescent="0.2">
      <c r="A464">
        <v>463</v>
      </c>
      <c r="B464" s="1">
        <v>1.78211223633072E+122</v>
      </c>
    </row>
    <row r="465" spans="1:2" x14ac:dyDescent="0.2">
      <c r="A465">
        <v>464</v>
      </c>
      <c r="B465" s="1">
        <v>3.4192541108359999E+122</v>
      </c>
    </row>
    <row r="466" spans="1:2" x14ac:dyDescent="0.2">
      <c r="A466">
        <v>465</v>
      </c>
      <c r="B466" s="1">
        <v>6.5609326982643601E+122</v>
      </c>
    </row>
    <row r="467" spans="1:2" x14ac:dyDescent="0.2">
      <c r="A467">
        <v>466</v>
      </c>
      <c r="B467" s="1">
        <v>1.25903435567828E+123</v>
      </c>
    </row>
    <row r="468" spans="1:2" x14ac:dyDescent="0.2">
      <c r="A468">
        <v>467</v>
      </c>
      <c r="B468" s="1">
        <v>2.4162801509516499E+123</v>
      </c>
    </row>
    <row r="469" spans="1:2" x14ac:dyDescent="0.2">
      <c r="A469">
        <v>468</v>
      </c>
      <c r="B469" s="1">
        <v>4.6376141567147402E+123</v>
      </c>
    </row>
    <row r="470" spans="1:2" x14ac:dyDescent="0.2">
      <c r="A470">
        <v>469</v>
      </c>
      <c r="B470" s="1">
        <v>8.9018336868934897E+123</v>
      </c>
    </row>
    <row r="471" spans="1:2" x14ac:dyDescent="0.2">
      <c r="A471">
        <v>470</v>
      </c>
      <c r="B471" s="1">
        <v>1.7088415312008099E+124</v>
      </c>
    </row>
    <row r="472" spans="1:2" x14ac:dyDescent="0.2">
      <c r="A472">
        <v>471</v>
      </c>
      <c r="B472" s="1">
        <v>3.2806618749460498E+124</v>
      </c>
    </row>
    <row r="473" spans="1:2" x14ac:dyDescent="0.2">
      <c r="A473">
        <v>472</v>
      </c>
      <c r="B473" s="1">
        <v>6.2988089451121597E+124</v>
      </c>
    </row>
    <row r="474" spans="1:2" x14ac:dyDescent="0.2">
      <c r="A474">
        <v>473</v>
      </c>
      <c r="B474" s="1">
        <v>1.2094630320731201E+125</v>
      </c>
    </row>
    <row r="475" spans="1:2" x14ac:dyDescent="0.2">
      <c r="A475">
        <v>474</v>
      </c>
      <c r="B475" s="1">
        <v>2.3225436070925601E+125</v>
      </c>
    </row>
    <row r="476" spans="1:2" x14ac:dyDescent="0.2">
      <c r="A476">
        <v>475</v>
      </c>
      <c r="B476" s="1">
        <v>4.4603833688728299E+125</v>
      </c>
    </row>
    <row r="477" spans="1:2" x14ac:dyDescent="0.2">
      <c r="A477">
        <v>476</v>
      </c>
      <c r="B477" s="1">
        <v>8.5667767357850707E+125</v>
      </c>
    </row>
    <row r="478" spans="1:2" x14ac:dyDescent="0.2">
      <c r="A478">
        <v>477</v>
      </c>
      <c r="B478" s="1">
        <v>1.6455064045182499E+126</v>
      </c>
    </row>
    <row r="479" spans="1:2" x14ac:dyDescent="0.2">
      <c r="A479">
        <v>478</v>
      </c>
      <c r="B479" s="1">
        <v>3.1609562933904398E+126</v>
      </c>
    </row>
    <row r="480" spans="1:2" x14ac:dyDescent="0.2">
      <c r="A480">
        <v>479</v>
      </c>
      <c r="B480" s="1">
        <v>6.0725920793566094E+126</v>
      </c>
    </row>
    <row r="481" spans="1:2" x14ac:dyDescent="0.2">
      <c r="A481">
        <v>480</v>
      </c>
      <c r="B481" s="1">
        <v>1.16671921224131E+127</v>
      </c>
    </row>
    <row r="482" spans="1:2" x14ac:dyDescent="0.2">
      <c r="A482">
        <v>481</v>
      </c>
      <c r="B482" s="1">
        <v>2.24179105455776E+127</v>
      </c>
    </row>
    <row r="483" spans="1:2" x14ac:dyDescent="0.2">
      <c r="A483">
        <v>482</v>
      </c>
      <c r="B483" s="1">
        <v>4.30784804497655E+127</v>
      </c>
    </row>
    <row r="484" spans="1:2" x14ac:dyDescent="0.2">
      <c r="A484">
        <v>483</v>
      </c>
      <c r="B484" s="1">
        <v>8.2786972415445804E+127</v>
      </c>
    </row>
    <row r="485" spans="1:2" x14ac:dyDescent="0.2">
      <c r="A485">
        <v>484</v>
      </c>
      <c r="B485" s="1">
        <v>1.59110897836412E+128</v>
      </c>
    </row>
    <row r="486" spans="1:2" x14ac:dyDescent="0.2">
      <c r="A486">
        <v>485</v>
      </c>
      <c r="B486" s="1">
        <v>3.0582576733936798E+128</v>
      </c>
    </row>
    <row r="487" spans="1:2" x14ac:dyDescent="0.2">
      <c r="A487">
        <v>486</v>
      </c>
      <c r="B487" s="1">
        <v>5.8787415061599196E+128</v>
      </c>
    </row>
    <row r="488" spans="1:2" x14ac:dyDescent="0.2">
      <c r="A488">
        <v>487</v>
      </c>
      <c r="B488" s="1">
        <v>1.1301360226256199E+129</v>
      </c>
    </row>
    <row r="489" spans="1:2" x14ac:dyDescent="0.2">
      <c r="A489">
        <v>488</v>
      </c>
      <c r="B489" s="1">
        <v>2.1727665021679099E+129</v>
      </c>
    </row>
    <row r="490" spans="1:2" x14ac:dyDescent="0.2">
      <c r="A490">
        <v>489</v>
      </c>
      <c r="B490" s="1">
        <v>4.1776427918440699E+129</v>
      </c>
    </row>
    <row r="491" spans="1:2" x14ac:dyDescent="0.2">
      <c r="A491">
        <v>490</v>
      </c>
      <c r="B491" s="1">
        <v>8.0331407808430704E+129</v>
      </c>
    </row>
    <row r="492" spans="1:2" x14ac:dyDescent="0.2">
      <c r="A492">
        <v>491</v>
      </c>
      <c r="B492" s="1">
        <v>1.54481047157324E+130</v>
      </c>
    </row>
    <row r="493" spans="1:2" x14ac:dyDescent="0.2">
      <c r="A493">
        <v>492</v>
      </c>
      <c r="B493" s="1">
        <v>2.9709866866548902E+130</v>
      </c>
    </row>
    <row r="494" spans="1:2" x14ac:dyDescent="0.2">
      <c r="A494">
        <v>493</v>
      </c>
      <c r="B494" s="1">
        <v>5.7142837788551301E+130</v>
      </c>
    </row>
    <row r="495" spans="1:2" x14ac:dyDescent="0.2">
      <c r="A495">
        <v>494</v>
      </c>
      <c r="B495" s="1">
        <v>1.09915369379466E+131</v>
      </c>
    </row>
    <row r="496" spans="1:2" x14ac:dyDescent="0.2">
      <c r="A496">
        <v>495</v>
      </c>
      <c r="B496" s="1">
        <v>2.1144162506753102E+131</v>
      </c>
    </row>
    <row r="497" spans="1:2" x14ac:dyDescent="0.2">
      <c r="A497">
        <v>496</v>
      </c>
      <c r="B497" s="1">
        <v>4.0677843493880301E+131</v>
      </c>
    </row>
    <row r="498" spans="1:2" x14ac:dyDescent="0.2">
      <c r="A498">
        <v>497</v>
      </c>
      <c r="B498" s="1">
        <v>7.8263748943366707E+131</v>
      </c>
    </row>
    <row r="499" spans="1:2" x14ac:dyDescent="0.2">
      <c r="A499">
        <v>498</v>
      </c>
      <c r="B499" s="1">
        <v>1.50590852431701E+132</v>
      </c>
    </row>
    <row r="500" spans="1:2" x14ac:dyDescent="0.2">
      <c r="A500">
        <v>499</v>
      </c>
      <c r="B500" s="1">
        <v>2.8978218245600203E+132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0"/>
  <sheetViews>
    <sheetView workbookViewId="0">
      <selection activeCell="K11" sqref="K11"/>
    </sheetView>
  </sheetViews>
  <sheetFormatPr baseColWidth="10" defaultRowHeight="16" x14ac:dyDescent="0.2"/>
  <cols>
    <col min="1" max="1" width="5.1640625" bestFit="1" customWidth="1"/>
    <col min="2" max="2" width="12.1640625" bestFit="1" customWidth="1"/>
    <col min="3" max="3" width="14.33203125" bestFit="1" customWidth="1"/>
    <col min="4" max="5" width="12.1640625" bestFit="1" customWidth="1"/>
  </cols>
  <sheetData>
    <row r="1" spans="1:5" x14ac:dyDescent="0.2">
      <c r="A1" t="s">
        <v>0</v>
      </c>
      <c r="B1" t="s">
        <v>23</v>
      </c>
      <c r="C1" t="s">
        <v>27</v>
      </c>
      <c r="D1" t="s">
        <v>24</v>
      </c>
      <c r="E1" t="s">
        <v>28</v>
      </c>
    </row>
    <row r="2" spans="1:5" x14ac:dyDescent="0.2">
      <c r="A2">
        <v>10</v>
      </c>
      <c r="B2" s="1">
        <v>4.7843300853855902E-5</v>
      </c>
      <c r="C2">
        <v>0.22983428829756999</v>
      </c>
      <c r="D2">
        <v>0.22986114220693701</v>
      </c>
      <c r="E2" s="1">
        <v>5.7796499459072903E-5</v>
      </c>
    </row>
    <row r="3" spans="1:5" x14ac:dyDescent="0.2">
      <c r="A3">
        <v>20</v>
      </c>
      <c r="B3" s="1">
        <v>5.7176602422259703E-5</v>
      </c>
      <c r="C3">
        <v>0.23089147740101901</v>
      </c>
      <c r="D3">
        <v>0.230547704204218</v>
      </c>
      <c r="E3" s="1">
        <v>9.4983505550771895E-5</v>
      </c>
    </row>
    <row r="4" spans="1:5" x14ac:dyDescent="0.2">
      <c r="A4">
        <v>30</v>
      </c>
      <c r="B4" s="1">
        <v>9.3176300288177994E-5</v>
      </c>
      <c r="C4">
        <v>0.23025506600097201</v>
      </c>
      <c r="D4">
        <v>0.23024458689906099</v>
      </c>
      <c r="E4">
        <v>1.13358398084528E-4</v>
      </c>
    </row>
    <row r="5" spans="1:5" x14ac:dyDescent="0.2">
      <c r="A5">
        <v>40</v>
      </c>
      <c r="B5">
        <v>1.47415601531974E-4</v>
      </c>
      <c r="C5">
        <v>0.230153878996497</v>
      </c>
      <c r="D5">
        <v>0.23021631099691101</v>
      </c>
      <c r="E5">
        <v>1.6756629629526199E-4</v>
      </c>
    </row>
    <row r="6" spans="1:5" x14ac:dyDescent="0.2">
      <c r="A6">
        <v>50</v>
      </c>
      <c r="B6">
        <v>1.8184759828727601E-4</v>
      </c>
      <c r="C6">
        <v>0.23016878000053101</v>
      </c>
      <c r="D6">
        <v>0.23019017039914599</v>
      </c>
      <c r="E6">
        <v>2.01404595281928E-4</v>
      </c>
    </row>
    <row r="7" spans="1:5" x14ac:dyDescent="0.2">
      <c r="A7">
        <v>60</v>
      </c>
      <c r="B7">
        <v>2.23810697207227E-4</v>
      </c>
      <c r="C7">
        <v>0.23047240239393399</v>
      </c>
      <c r="D7">
        <v>0.23055681850528301</v>
      </c>
      <c r="E7">
        <v>2.6110220060218101E-4</v>
      </c>
    </row>
    <row r="8" spans="1:5" x14ac:dyDescent="0.2">
      <c r="A8">
        <v>70</v>
      </c>
      <c r="B8">
        <v>2.61690400657244E-4</v>
      </c>
      <c r="C8">
        <v>0.23040640810795501</v>
      </c>
      <c r="D8">
        <v>0.23034988250001301</v>
      </c>
      <c r="E8">
        <v>2.8684130520559802E-4</v>
      </c>
    </row>
    <row r="9" spans="1:5" x14ac:dyDescent="0.2">
      <c r="A9">
        <v>80</v>
      </c>
      <c r="B9">
        <v>2.9865379910915999E-4</v>
      </c>
      <c r="C9">
        <v>0.23029388810100401</v>
      </c>
      <c r="D9">
        <v>0.23033495039853699</v>
      </c>
      <c r="E9">
        <v>3.2277869759127399E-4</v>
      </c>
    </row>
    <row r="10" spans="1:5" x14ac:dyDescent="0.2">
      <c r="A10">
        <v>90</v>
      </c>
      <c r="B10">
        <v>3.2535140344407398E-4</v>
      </c>
      <c r="C10">
        <v>0.23028938830248</v>
      </c>
      <c r="D10">
        <v>0.23025057060585799</v>
      </c>
      <c r="E10">
        <v>3.4359609708189899E-4</v>
      </c>
    </row>
    <row r="11" spans="1:5" x14ac:dyDescent="0.2">
      <c r="A11">
        <v>100</v>
      </c>
      <c r="B11">
        <v>3.43731400789693E-4</v>
      </c>
      <c r="C11">
        <v>0.230231763701885</v>
      </c>
      <c r="D11">
        <v>0.23022998240485301</v>
      </c>
      <c r="E11">
        <v>3.5611700441222599E-4</v>
      </c>
    </row>
    <row r="12" spans="1:5" x14ac:dyDescent="0.2">
      <c r="A12">
        <v>110</v>
      </c>
      <c r="B12">
        <v>3.6033539508935E-4</v>
      </c>
      <c r="C12">
        <v>0.23020838890224599</v>
      </c>
      <c r="D12">
        <v>0.230226529101491</v>
      </c>
      <c r="E12">
        <v>3.82205104688182E-4</v>
      </c>
    </row>
    <row r="13" spans="1:5" x14ac:dyDescent="0.2">
      <c r="A13">
        <v>120</v>
      </c>
      <c r="B13">
        <v>3.7749680341221301E-4</v>
      </c>
      <c r="C13">
        <v>0.23014316500339099</v>
      </c>
      <c r="D13">
        <v>0.230208758500521</v>
      </c>
      <c r="E13">
        <v>3.8855939637869502E-4</v>
      </c>
    </row>
    <row r="14" spans="1:5" x14ac:dyDescent="0.2">
      <c r="A14">
        <v>130</v>
      </c>
      <c r="B14">
        <v>4.02475401642732E-4</v>
      </c>
      <c r="C14">
        <v>0.230238664505304</v>
      </c>
      <c r="D14">
        <v>0.23024674250336799</v>
      </c>
      <c r="E14">
        <v>4.1981419781222902E-4</v>
      </c>
    </row>
    <row r="15" spans="1:5" x14ac:dyDescent="0.2">
      <c r="A15">
        <v>140</v>
      </c>
      <c r="B15">
        <v>4.1743399633560298E-4</v>
      </c>
      <c r="C15">
        <v>0.23023856009822299</v>
      </c>
      <c r="D15">
        <v>0.23025397140008799</v>
      </c>
      <c r="E15">
        <v>4.3654840264934999E-4</v>
      </c>
    </row>
    <row r="16" spans="1:5" x14ac:dyDescent="0.2">
      <c r="A16">
        <v>150</v>
      </c>
      <c r="B16">
        <v>4.4395980075933E-4</v>
      </c>
      <c r="C16">
        <v>0.230320929098525</v>
      </c>
      <c r="D16">
        <v>0.23036068940127699</v>
      </c>
      <c r="E16">
        <v>4.57595402258448E-4</v>
      </c>
    </row>
    <row r="17" spans="1:5" x14ac:dyDescent="0.2">
      <c r="A17">
        <v>160</v>
      </c>
      <c r="B17">
        <v>4.6969939721748201E-4</v>
      </c>
      <c r="C17">
        <v>0.230226330997538</v>
      </c>
      <c r="D17">
        <v>0.230257403798168</v>
      </c>
      <c r="E17">
        <v>4.8061589768622E-4</v>
      </c>
    </row>
    <row r="18" spans="1:5" x14ac:dyDescent="0.2">
      <c r="A18">
        <v>170</v>
      </c>
      <c r="B18">
        <v>9.2761199630331205E-4</v>
      </c>
      <c r="C18">
        <v>0.46047862508858001</v>
      </c>
      <c r="D18">
        <v>0.46047054699738499</v>
      </c>
      <c r="E18">
        <v>9.6301819721702402E-4</v>
      </c>
    </row>
    <row r="19" spans="1:5" x14ac:dyDescent="0.2">
      <c r="A19">
        <v>180</v>
      </c>
      <c r="B19">
        <v>9.4880979449953799E-4</v>
      </c>
      <c r="C19">
        <v>0.46043770339747397</v>
      </c>
      <c r="D19">
        <v>0.46050567670317799</v>
      </c>
      <c r="E19">
        <v>9.5433070964645497E-4</v>
      </c>
    </row>
    <row r="20" spans="1:5" x14ac:dyDescent="0.2">
      <c r="A20">
        <v>190</v>
      </c>
      <c r="B20">
        <v>9.6919499337673096E-4</v>
      </c>
      <c r="C20">
        <v>0.460407896409742</v>
      </c>
      <c r="D20">
        <v>0.46046735950221701</v>
      </c>
      <c r="E20">
        <v>9.59247091668658E-4</v>
      </c>
    </row>
    <row r="21" spans="1:5" x14ac:dyDescent="0.2">
      <c r="A21">
        <v>200</v>
      </c>
      <c r="B21">
        <v>9.8121080081909891E-4</v>
      </c>
      <c r="C21">
        <v>0.46064183159614902</v>
      </c>
      <c r="D21">
        <v>0.46047245809750098</v>
      </c>
      <c r="E21">
        <v>9.6260639547835999E-4</v>
      </c>
    </row>
    <row r="22" spans="1:5" x14ac:dyDescent="0.2">
      <c r="A22">
        <v>210</v>
      </c>
      <c r="B22">
        <v>1.0074082063511001E-3</v>
      </c>
      <c r="C22">
        <v>0.46032643309445098</v>
      </c>
      <c r="D22">
        <v>0.46040510950260699</v>
      </c>
      <c r="E22">
        <v>9.3872639408800699E-4</v>
      </c>
    </row>
    <row r="23" spans="1:5" x14ac:dyDescent="0.2">
      <c r="A23">
        <v>220</v>
      </c>
      <c r="B23">
        <v>1.0230748943286E-3</v>
      </c>
      <c r="C23">
        <v>0.46035873439686797</v>
      </c>
      <c r="D23">
        <v>0.46039517189783502</v>
      </c>
      <c r="E23">
        <v>9.4363799726124797E-4</v>
      </c>
    </row>
    <row r="24" spans="1:5" x14ac:dyDescent="0.2">
      <c r="A24">
        <v>230</v>
      </c>
      <c r="B24">
        <v>1.0440275073051401E-3</v>
      </c>
      <c r="C24">
        <v>0.46046201959834399</v>
      </c>
      <c r="D24">
        <v>0.46051672810281102</v>
      </c>
      <c r="E24">
        <v>9.5322639390360499E-4</v>
      </c>
    </row>
    <row r="25" spans="1:5" x14ac:dyDescent="0.2">
      <c r="A25">
        <v>240</v>
      </c>
      <c r="B25">
        <v>1.06919430254492E-3</v>
      </c>
      <c r="C25">
        <v>0.46048154560266902</v>
      </c>
      <c r="D25">
        <v>0.46051919640158301</v>
      </c>
      <c r="E25">
        <v>9.5161179779097401E-4</v>
      </c>
    </row>
    <row r="26" spans="1:5" x14ac:dyDescent="0.2">
      <c r="A26">
        <v>250</v>
      </c>
      <c r="B26">
        <v>1.0812928085215301E-3</v>
      </c>
      <c r="C26">
        <v>0.460316697900998</v>
      </c>
      <c r="D26">
        <v>0.46039985330717098</v>
      </c>
      <c r="E26">
        <v>9.3972119502723202E-4</v>
      </c>
    </row>
    <row r="27" spans="1:5" x14ac:dyDescent="0.2">
      <c r="A27">
        <v>260</v>
      </c>
      <c r="B27">
        <v>1.11908459803089E-3</v>
      </c>
      <c r="C27">
        <v>0.46032916130788998</v>
      </c>
      <c r="D27">
        <v>0.46036646269494602</v>
      </c>
      <c r="E27">
        <v>9.4707529933657497E-4</v>
      </c>
    </row>
    <row r="28" spans="1:5" x14ac:dyDescent="0.2">
      <c r="A28">
        <v>270</v>
      </c>
      <c r="B28">
        <v>1.1184230039361801E-3</v>
      </c>
      <c r="C28">
        <v>0.46050158149737302</v>
      </c>
      <c r="D28">
        <v>0.46039838420110701</v>
      </c>
      <c r="E28">
        <v>9.5212229934986598E-4</v>
      </c>
    </row>
    <row r="29" spans="1:5" x14ac:dyDescent="0.2">
      <c r="A29">
        <v>280</v>
      </c>
      <c r="B29">
        <v>1.1423081974498901E-3</v>
      </c>
      <c r="C29">
        <v>0.46060094000422303</v>
      </c>
      <c r="D29">
        <v>0.460685923206619</v>
      </c>
      <c r="E29">
        <v>9.838924946961921E-4</v>
      </c>
    </row>
    <row r="30" spans="1:5" x14ac:dyDescent="0.2">
      <c r="A30">
        <v>290</v>
      </c>
      <c r="B30">
        <v>1.1554278898984101E-3</v>
      </c>
      <c r="C30">
        <v>0.46034199880668802</v>
      </c>
      <c r="D30">
        <v>0.46047689889965099</v>
      </c>
      <c r="E30">
        <v>9.4525789900217199E-4</v>
      </c>
    </row>
    <row r="31" spans="1:5" x14ac:dyDescent="0.2">
      <c r="A31">
        <v>300</v>
      </c>
      <c r="B31">
        <v>1.1670319945551401E-3</v>
      </c>
      <c r="C31">
        <v>0.46044487830367797</v>
      </c>
      <c r="D31">
        <v>0.460432899298029</v>
      </c>
      <c r="E31">
        <v>9.5755950023885801E-4</v>
      </c>
    </row>
    <row r="32" spans="1:5" x14ac:dyDescent="0.2">
      <c r="A32">
        <v>310</v>
      </c>
      <c r="B32">
        <v>1.1837919038953199E-3</v>
      </c>
      <c r="C32">
        <v>0.46044569569930899</v>
      </c>
      <c r="D32">
        <v>0.460496033803792</v>
      </c>
      <c r="E32">
        <v>9.5675769553054096E-4</v>
      </c>
    </row>
    <row r="33" spans="1:5" x14ac:dyDescent="0.2">
      <c r="A33">
        <v>320</v>
      </c>
      <c r="B33">
        <v>1.2077501974999899E-3</v>
      </c>
      <c r="C33">
        <v>0.46039150319993399</v>
      </c>
      <c r="D33">
        <v>0.46038346179702699</v>
      </c>
      <c r="E33">
        <v>9.6110660524573101E-4</v>
      </c>
    </row>
    <row r="34" spans="1:5" x14ac:dyDescent="0.2">
      <c r="A34">
        <v>330</v>
      </c>
      <c r="B34">
        <v>1.2191458983579601E-3</v>
      </c>
      <c r="C34">
        <v>0.46058756920101501</v>
      </c>
      <c r="D34">
        <v>0.46046072150638701</v>
      </c>
      <c r="E34">
        <v>9.6031480643432501E-4</v>
      </c>
    </row>
    <row r="35" spans="1:5" x14ac:dyDescent="0.2">
      <c r="A35">
        <v>340</v>
      </c>
      <c r="B35">
        <v>1.68185601069126E-3</v>
      </c>
      <c r="C35">
        <v>0.69071259649062999</v>
      </c>
      <c r="D35">
        <v>0.69072257619118305</v>
      </c>
      <c r="E35">
        <v>1.4366544986842201E-3</v>
      </c>
    </row>
    <row r="36" spans="1:5" x14ac:dyDescent="0.2">
      <c r="A36">
        <v>350</v>
      </c>
      <c r="B36">
        <v>1.70989718753844E-3</v>
      </c>
      <c r="C36">
        <v>0.69070948239532304</v>
      </c>
      <c r="D36">
        <v>0.69056557210569702</v>
      </c>
      <c r="E36">
        <v>1.4248371036956E-3</v>
      </c>
    </row>
    <row r="37" spans="1:5" x14ac:dyDescent="0.2">
      <c r="A37">
        <v>360</v>
      </c>
      <c r="B37">
        <v>1.72908470558468E-3</v>
      </c>
      <c r="C37">
        <v>0.69056674350576897</v>
      </c>
      <c r="D37">
        <v>0.69062649910047103</v>
      </c>
      <c r="E37">
        <v>1.4190456102369301E-3</v>
      </c>
    </row>
    <row r="38" spans="1:5" x14ac:dyDescent="0.2">
      <c r="A38">
        <v>370</v>
      </c>
      <c r="B38">
        <v>1.74193338898476E-3</v>
      </c>
      <c r="C38">
        <v>0.69060774779936696</v>
      </c>
      <c r="D38">
        <v>0.69063587260024994</v>
      </c>
      <c r="E38">
        <v>1.4264672994613601E-3</v>
      </c>
    </row>
    <row r="39" spans="1:5" x14ac:dyDescent="0.2">
      <c r="A39">
        <v>380</v>
      </c>
      <c r="B39">
        <v>1.76113631459884E-3</v>
      </c>
      <c r="C39">
        <v>0.69108722288801805</v>
      </c>
      <c r="D39">
        <v>0.69099174429138599</v>
      </c>
      <c r="E39">
        <v>1.47176919854246E-3</v>
      </c>
    </row>
    <row r="40" spans="1:5" x14ac:dyDescent="0.2">
      <c r="A40">
        <v>390</v>
      </c>
      <c r="B40">
        <v>1.78326101740822E-3</v>
      </c>
      <c r="C40">
        <v>0.69063229430466799</v>
      </c>
      <c r="D40">
        <v>0.69093728570442103</v>
      </c>
      <c r="E40">
        <v>1.4455920987529599E-3</v>
      </c>
    </row>
    <row r="41" spans="1:5" x14ac:dyDescent="0.2">
      <c r="A41">
        <v>400</v>
      </c>
      <c r="B41">
        <v>1.8151310971006699E-3</v>
      </c>
      <c r="C41">
        <v>0.69077680300397304</v>
      </c>
      <c r="D41">
        <v>0.69074843879789105</v>
      </c>
      <c r="E41">
        <v>1.45298799907322E-3</v>
      </c>
    </row>
    <row r="42" spans="1:5" x14ac:dyDescent="0.2">
      <c r="A42">
        <v>410</v>
      </c>
      <c r="B42">
        <v>1.83716170140542E-3</v>
      </c>
      <c r="C42">
        <v>0.69080735958996198</v>
      </c>
      <c r="D42">
        <v>0.69067751710535896</v>
      </c>
      <c r="E42">
        <v>1.4427587972022501E-3</v>
      </c>
    </row>
    <row r="43" spans="1:5" x14ac:dyDescent="0.2">
      <c r="A43">
        <v>420</v>
      </c>
      <c r="B43">
        <v>1.8374195991782401E-3</v>
      </c>
      <c r="C43">
        <v>0.69068542140012101</v>
      </c>
      <c r="D43">
        <v>0.69057557469350195</v>
      </c>
      <c r="E43">
        <v>1.4479078061413E-3</v>
      </c>
    </row>
    <row r="44" spans="1:5" x14ac:dyDescent="0.2">
      <c r="A44">
        <v>430</v>
      </c>
      <c r="B44">
        <v>1.8573094013845501E-3</v>
      </c>
      <c r="C44">
        <v>0.69107606240431696</v>
      </c>
      <c r="D44">
        <v>0.69093259960354703</v>
      </c>
      <c r="E44">
        <v>1.4743756968528001E-3</v>
      </c>
    </row>
    <row r="45" spans="1:5" x14ac:dyDescent="0.2">
      <c r="A45">
        <v>440</v>
      </c>
      <c r="B45">
        <v>1.88083020038902E-3</v>
      </c>
      <c r="C45">
        <v>0.69083478090178596</v>
      </c>
      <c r="D45">
        <v>0.69081367600010701</v>
      </c>
      <c r="E45">
        <v>1.4494593953713699E-3</v>
      </c>
    </row>
    <row r="46" spans="1:5" x14ac:dyDescent="0.2">
      <c r="A46">
        <v>450</v>
      </c>
      <c r="B46">
        <v>1.89423090196214E-3</v>
      </c>
      <c r="C46">
        <v>0.69084189250133898</v>
      </c>
      <c r="D46">
        <v>0.69076261630980296</v>
      </c>
      <c r="E46">
        <v>1.469730399549E-3</v>
      </c>
    </row>
    <row r="47" spans="1:5" x14ac:dyDescent="0.2">
      <c r="A47">
        <v>460</v>
      </c>
      <c r="B47">
        <v>1.92172050010412E-3</v>
      </c>
      <c r="C47">
        <v>0.69064847309782595</v>
      </c>
      <c r="D47">
        <v>0.690672191386693</v>
      </c>
      <c r="E47">
        <v>1.4502201054710799E-3</v>
      </c>
    </row>
    <row r="48" spans="1:5" x14ac:dyDescent="0.2">
      <c r="A48">
        <v>470</v>
      </c>
      <c r="B48">
        <v>1.9361213082447601E-3</v>
      </c>
      <c r="C48">
        <v>0.69073619250266305</v>
      </c>
      <c r="D48">
        <v>0.69068137969879895</v>
      </c>
      <c r="E48">
        <v>1.4369804091984399E-3</v>
      </c>
    </row>
    <row r="49" spans="1:5" x14ac:dyDescent="0.2">
      <c r="A49">
        <v>480</v>
      </c>
      <c r="B49">
        <v>1.9690375949721699E-3</v>
      </c>
      <c r="C49">
        <v>0.69053695970505902</v>
      </c>
      <c r="D49">
        <v>0.69053715720947295</v>
      </c>
      <c r="E49">
        <v>1.4210329914931201E-3</v>
      </c>
    </row>
    <row r="50" spans="1:5" x14ac:dyDescent="0.2">
      <c r="A50">
        <v>490</v>
      </c>
      <c r="B50">
        <v>1.99187670659739E-3</v>
      </c>
      <c r="C50">
        <v>0.690745436309953</v>
      </c>
      <c r="D50">
        <v>0.69069657180225397</v>
      </c>
      <c r="E50">
        <v>1.4518713142024299E-3</v>
      </c>
    </row>
    <row r="51" spans="1:5" x14ac:dyDescent="0.2">
      <c r="A51">
        <v>500</v>
      </c>
      <c r="B51">
        <v>2.4572991038439699E-3</v>
      </c>
      <c r="C51">
        <v>0.92087574881734302</v>
      </c>
      <c r="D51">
        <v>0.92089750879968002</v>
      </c>
      <c r="E51">
        <v>1.91274190729018E-3</v>
      </c>
    </row>
    <row r="52" spans="1:5" x14ac:dyDescent="0.2">
      <c r="A52">
        <v>510</v>
      </c>
      <c r="B52">
        <v>2.4692464037798299E-3</v>
      </c>
      <c r="C52">
        <v>0.92070009399903896</v>
      </c>
      <c r="D52">
        <v>0.92068022929306603</v>
      </c>
      <c r="E52">
        <v>1.8902057927334601E-3</v>
      </c>
    </row>
    <row r="53" spans="1:5" x14ac:dyDescent="0.2">
      <c r="A53">
        <v>520</v>
      </c>
      <c r="B53">
        <v>2.4900124029954801E-3</v>
      </c>
      <c r="C53">
        <v>0.92131401939259305</v>
      </c>
      <c r="D53">
        <v>0.92113399918307504</v>
      </c>
      <c r="E53">
        <v>1.90752849448472E-3</v>
      </c>
    </row>
    <row r="54" spans="1:5" x14ac:dyDescent="0.2">
      <c r="A54">
        <v>530</v>
      </c>
      <c r="B54">
        <v>2.49465790402609E-3</v>
      </c>
      <c r="C54">
        <v>0.92069253159570497</v>
      </c>
      <c r="D54">
        <v>0.92067555240355403</v>
      </c>
      <c r="E54">
        <v>1.9051378010772101E-3</v>
      </c>
    </row>
    <row r="55" spans="1:5" x14ac:dyDescent="0.2">
      <c r="A55">
        <v>540</v>
      </c>
      <c r="B55">
        <v>2.5057360908249302E-3</v>
      </c>
      <c r="C55">
        <v>0.920815646104165</v>
      </c>
      <c r="D55">
        <v>0.92084641649562404</v>
      </c>
      <c r="E55">
        <v>1.9200340117095001E-3</v>
      </c>
    </row>
    <row r="56" spans="1:5" x14ac:dyDescent="0.2">
      <c r="A56">
        <v>550</v>
      </c>
      <c r="B56">
        <v>2.5210855092154798E-3</v>
      </c>
      <c r="C56">
        <v>0.92068331899936295</v>
      </c>
      <c r="D56">
        <v>0.92073803159873902</v>
      </c>
      <c r="E56">
        <v>1.8903514952398801E-3</v>
      </c>
    </row>
    <row r="57" spans="1:5" x14ac:dyDescent="0.2">
      <c r="A57">
        <v>560</v>
      </c>
      <c r="B57">
        <v>2.5581684167263999E-3</v>
      </c>
      <c r="C57">
        <v>0.92610280190128802</v>
      </c>
      <c r="D57">
        <v>0.92569846190162897</v>
      </c>
      <c r="E57">
        <v>1.8884560005972099E-3</v>
      </c>
    </row>
    <row r="58" spans="1:5" x14ac:dyDescent="0.2">
      <c r="A58">
        <v>570</v>
      </c>
      <c r="B58">
        <v>2.5757360039278801E-3</v>
      </c>
      <c r="C58">
        <v>0.92699542600894302</v>
      </c>
      <c r="D58">
        <v>0.92711910180805701</v>
      </c>
      <c r="E58">
        <v>1.90848721540533E-3</v>
      </c>
    </row>
    <row r="59" spans="1:5" x14ac:dyDescent="0.2">
      <c r="A59">
        <v>580</v>
      </c>
      <c r="B59">
        <v>2.5911315926350599E-3</v>
      </c>
      <c r="C59">
        <v>0.92767018150770997</v>
      </c>
      <c r="D59">
        <v>0.92735031939810098</v>
      </c>
      <c r="E59">
        <v>1.9260129920439699E-3</v>
      </c>
    </row>
    <row r="60" spans="1:5" x14ac:dyDescent="0.2">
      <c r="A60">
        <v>590</v>
      </c>
      <c r="B60">
        <v>2.5810588005697301E-3</v>
      </c>
      <c r="C60">
        <v>0.91656722369662003</v>
      </c>
      <c r="D60">
        <v>0.91697130299871699</v>
      </c>
      <c r="E60">
        <v>1.8797635013470401E-3</v>
      </c>
    </row>
    <row r="61" spans="1:5" x14ac:dyDescent="0.2">
      <c r="A61">
        <v>600</v>
      </c>
      <c r="B61">
        <v>2.6049812033306801E-3</v>
      </c>
      <c r="C61">
        <v>0.91612277900276196</v>
      </c>
      <c r="D61">
        <v>0.91610692969406904</v>
      </c>
      <c r="E61">
        <v>1.86737798794638E-3</v>
      </c>
    </row>
    <row r="62" spans="1:5" x14ac:dyDescent="0.2">
      <c r="A62">
        <v>610</v>
      </c>
      <c r="B62">
        <v>2.6223142951493999E-3</v>
      </c>
      <c r="C62">
        <v>0.91612255200743598</v>
      </c>
      <c r="D62">
        <v>0.91608136990398603</v>
      </c>
      <c r="E62">
        <v>1.8658207030966801E-3</v>
      </c>
    </row>
    <row r="63" spans="1:5" x14ac:dyDescent="0.2">
      <c r="A63">
        <v>620</v>
      </c>
      <c r="B63">
        <v>2.6468660886166599E-3</v>
      </c>
      <c r="C63">
        <v>0.91624247401196002</v>
      </c>
      <c r="D63">
        <v>0.91628237949626001</v>
      </c>
      <c r="E63">
        <v>1.8825656909029901E-3</v>
      </c>
    </row>
    <row r="64" spans="1:5" x14ac:dyDescent="0.2">
      <c r="A64">
        <v>630</v>
      </c>
      <c r="B64">
        <v>2.66735519981011E-3</v>
      </c>
      <c r="C64">
        <v>0.91666647079982799</v>
      </c>
      <c r="D64">
        <v>0.91677405260270395</v>
      </c>
      <c r="E64">
        <v>1.9283980887848801E-3</v>
      </c>
    </row>
    <row r="65" spans="1:5" x14ac:dyDescent="0.2">
      <c r="A65">
        <v>640</v>
      </c>
      <c r="B65">
        <v>2.6803450047736899E-3</v>
      </c>
      <c r="C65">
        <v>0.91666919951094294</v>
      </c>
      <c r="D65">
        <v>0.91712882549618302</v>
      </c>
      <c r="E65">
        <v>1.90117530582938E-3</v>
      </c>
    </row>
    <row r="66" spans="1:5" x14ac:dyDescent="0.2">
      <c r="A66">
        <v>650</v>
      </c>
      <c r="B66">
        <v>2.70779749553184E-3</v>
      </c>
      <c r="C66">
        <v>0.91598075099173004</v>
      </c>
      <c r="D66">
        <v>0.91619141029659601</v>
      </c>
      <c r="E66">
        <v>1.8576443020720001E-3</v>
      </c>
    </row>
    <row r="67" spans="1:5" x14ac:dyDescent="0.2">
      <c r="A67">
        <v>660</v>
      </c>
      <c r="B67">
        <v>2.7346621995093302E-3</v>
      </c>
      <c r="C67">
        <v>0.91613223149615797</v>
      </c>
      <c r="D67">
        <v>0.91611875779926699</v>
      </c>
      <c r="E67">
        <v>1.8806023872457399E-3</v>
      </c>
    </row>
    <row r="68" spans="1:5" x14ac:dyDescent="0.2">
      <c r="A68">
        <v>670</v>
      </c>
      <c r="B68">
        <v>3.19832989189308E-3</v>
      </c>
      <c r="C68">
        <v>1.1453961522027301</v>
      </c>
      <c r="D68">
        <v>1.14542371470597</v>
      </c>
      <c r="E68">
        <v>2.3687332926783699E-3</v>
      </c>
    </row>
    <row r="69" spans="1:5" x14ac:dyDescent="0.2">
      <c r="A69">
        <v>680</v>
      </c>
      <c r="B69">
        <v>3.2076321047497902E-3</v>
      </c>
      <c r="C69">
        <v>1.1452928998012699</v>
      </c>
      <c r="D69">
        <v>1.14525656679761</v>
      </c>
      <c r="E69">
        <v>2.3511396924732202E-3</v>
      </c>
    </row>
    <row r="70" spans="1:5" x14ac:dyDescent="0.2">
      <c r="A70">
        <v>690</v>
      </c>
      <c r="B70">
        <v>3.2355173112591702E-3</v>
      </c>
      <c r="C70">
        <v>1.1453480512049199</v>
      </c>
      <c r="D70">
        <v>1.1452832186070701</v>
      </c>
      <c r="E70">
        <v>2.3498274094890799E-3</v>
      </c>
    </row>
    <row r="71" spans="1:5" x14ac:dyDescent="0.2">
      <c r="A71">
        <v>700</v>
      </c>
      <c r="B71">
        <v>3.2592152041615902E-3</v>
      </c>
      <c r="C71">
        <v>1.14523682740109</v>
      </c>
      <c r="D71">
        <v>1.1451602964138099</v>
      </c>
      <c r="E71">
        <v>2.3627076065167699E-3</v>
      </c>
    </row>
    <row r="72" spans="1:5" x14ac:dyDescent="0.2">
      <c r="A72">
        <v>710</v>
      </c>
      <c r="B72">
        <v>3.2805584080051599E-3</v>
      </c>
      <c r="C72">
        <v>1.14571991410339</v>
      </c>
      <c r="D72">
        <v>1.1457214350957601</v>
      </c>
      <c r="E72">
        <v>2.4091972998576201E-3</v>
      </c>
    </row>
    <row r="73" spans="1:5" x14ac:dyDescent="0.2">
      <c r="A73">
        <v>720</v>
      </c>
      <c r="B73">
        <v>3.3104964968515499E-3</v>
      </c>
      <c r="C73">
        <v>1.14567350948927</v>
      </c>
      <c r="D73">
        <v>1.1455422613100299</v>
      </c>
      <c r="E73">
        <v>2.4118479981552802E-3</v>
      </c>
    </row>
    <row r="74" spans="1:5" x14ac:dyDescent="0.2">
      <c r="A74">
        <v>730</v>
      </c>
      <c r="B74">
        <v>3.3386883063940302E-3</v>
      </c>
      <c r="C74">
        <v>1.14551921460661</v>
      </c>
      <c r="D74">
        <v>1.1454028610081799</v>
      </c>
      <c r="E74">
        <v>2.4011082103243099E-3</v>
      </c>
    </row>
    <row r="75" spans="1:5" x14ac:dyDescent="0.2">
      <c r="A75">
        <v>740</v>
      </c>
      <c r="B75">
        <v>3.3415269950637502E-3</v>
      </c>
      <c r="C75">
        <v>1.1454367508034899</v>
      </c>
      <c r="D75">
        <v>1.1453643916145599</v>
      </c>
      <c r="E75">
        <v>2.3973795905476401E-3</v>
      </c>
    </row>
    <row r="76" spans="1:5" x14ac:dyDescent="0.2">
      <c r="A76">
        <v>750</v>
      </c>
      <c r="B76">
        <v>3.3707507129292899E-3</v>
      </c>
      <c r="C76">
        <v>1.1450785950903</v>
      </c>
      <c r="D76">
        <v>1.1451112404843999</v>
      </c>
      <c r="E76">
        <v>2.3445882950909398E-3</v>
      </c>
    </row>
    <row r="77" spans="1:5" x14ac:dyDescent="0.2">
      <c r="A77">
        <v>760</v>
      </c>
      <c r="B77">
        <v>3.3785112056648301E-3</v>
      </c>
      <c r="C77">
        <v>1.1453830843063699</v>
      </c>
      <c r="D77">
        <v>1.14537394829676</v>
      </c>
      <c r="E77">
        <v>2.3493538057664399E-3</v>
      </c>
    </row>
    <row r="78" spans="1:5" x14ac:dyDescent="0.2">
      <c r="A78">
        <v>770</v>
      </c>
      <c r="B78">
        <v>3.3989013929385599E-3</v>
      </c>
      <c r="C78">
        <v>1.14520913780725</v>
      </c>
      <c r="D78">
        <v>1.14539678749861</v>
      </c>
      <c r="E78">
        <v>2.3433486872818298E-3</v>
      </c>
    </row>
    <row r="79" spans="1:5" x14ac:dyDescent="0.2">
      <c r="A79">
        <v>780</v>
      </c>
      <c r="B79">
        <v>3.4191410144558099E-3</v>
      </c>
      <c r="C79">
        <v>1.14540828209719</v>
      </c>
      <c r="D79">
        <v>1.14536165691388</v>
      </c>
      <c r="E79">
        <v>2.37796830188017E-3</v>
      </c>
    </row>
    <row r="80" spans="1:5" x14ac:dyDescent="0.2">
      <c r="A80">
        <v>790</v>
      </c>
      <c r="B80">
        <v>3.4418544033542201E-3</v>
      </c>
      <c r="C80">
        <v>1.14531239088973</v>
      </c>
      <c r="D80">
        <v>1.1453192764107301</v>
      </c>
      <c r="E80">
        <v>2.3584112961543701E-3</v>
      </c>
    </row>
    <row r="81" spans="1:5" x14ac:dyDescent="0.2">
      <c r="A81">
        <v>800</v>
      </c>
      <c r="B81">
        <v>3.46779221436008E-3</v>
      </c>
      <c r="C81">
        <v>1.1456351726141201</v>
      </c>
      <c r="D81">
        <v>1.1455484963109399</v>
      </c>
      <c r="E81">
        <v>2.38658798916731E-3</v>
      </c>
    </row>
    <row r="82" spans="1:5" x14ac:dyDescent="0.2">
      <c r="A82">
        <v>810</v>
      </c>
      <c r="B82">
        <v>3.4904690051916899E-3</v>
      </c>
      <c r="C82">
        <v>1.14548166577587</v>
      </c>
      <c r="D82">
        <v>1.14549695769674</v>
      </c>
      <c r="E82">
        <v>2.3942650994285899E-3</v>
      </c>
    </row>
    <row r="83" spans="1:5" x14ac:dyDescent="0.2">
      <c r="A83">
        <v>820</v>
      </c>
      <c r="B83">
        <v>3.5083484952337998E-3</v>
      </c>
      <c r="C83">
        <v>1.1451720971992401</v>
      </c>
      <c r="D83">
        <v>1.1451037742925101</v>
      </c>
      <c r="E83">
        <v>2.3426714964443801E-3</v>
      </c>
    </row>
    <row r="84" spans="1:5" x14ac:dyDescent="0.2">
      <c r="A84">
        <v>830</v>
      </c>
      <c r="B84">
        <v>3.96967291599139E-3</v>
      </c>
      <c r="C84">
        <v>1.37429651950369</v>
      </c>
      <c r="D84">
        <v>1.3742822276020801</v>
      </c>
      <c r="E84">
        <v>2.8331463923677801E-3</v>
      </c>
    </row>
    <row r="85" spans="1:5" x14ac:dyDescent="0.2">
      <c r="A85">
        <v>840</v>
      </c>
      <c r="B85">
        <v>4.0019440115429397E-3</v>
      </c>
      <c r="C85">
        <v>1.37388347690575</v>
      </c>
      <c r="D85">
        <v>1.37390211719321</v>
      </c>
      <c r="E85">
        <v>2.7898974018171398E-3</v>
      </c>
    </row>
    <row r="86" spans="1:5" x14ac:dyDescent="0.2">
      <c r="A86">
        <v>850</v>
      </c>
      <c r="B86">
        <v>4.01336071081459E-3</v>
      </c>
      <c r="C86">
        <v>1.3739863811031601</v>
      </c>
      <c r="D86">
        <v>1.3739439544209699</v>
      </c>
      <c r="E86">
        <v>2.7885423100087701E-3</v>
      </c>
    </row>
    <row r="87" spans="1:5" x14ac:dyDescent="0.2">
      <c r="A87">
        <v>860</v>
      </c>
      <c r="B87">
        <v>4.0452761983033204E-3</v>
      </c>
      <c r="C87">
        <v>1.37417767999868</v>
      </c>
      <c r="D87">
        <v>1.37399416069383</v>
      </c>
      <c r="E87">
        <v>2.8283968975301799E-3</v>
      </c>
    </row>
    <row r="88" spans="1:5" x14ac:dyDescent="0.2">
      <c r="A88">
        <v>870</v>
      </c>
      <c r="B88">
        <v>4.0809850906953198E-3</v>
      </c>
      <c r="C88">
        <v>1.37427876459842</v>
      </c>
      <c r="D88">
        <v>1.3742075098911299</v>
      </c>
      <c r="E88">
        <v>2.82755278749391E-3</v>
      </c>
    </row>
    <row r="89" spans="1:5" x14ac:dyDescent="0.2">
      <c r="A89">
        <v>880</v>
      </c>
      <c r="B89">
        <v>4.09989060135558E-3</v>
      </c>
      <c r="C89">
        <v>1.37393046050274</v>
      </c>
      <c r="D89">
        <v>1.3739108458976199</v>
      </c>
      <c r="E89">
        <v>2.8054294118192002E-3</v>
      </c>
    </row>
    <row r="90" spans="1:5" x14ac:dyDescent="0.2">
      <c r="A90">
        <v>890</v>
      </c>
      <c r="B90">
        <v>4.1016928997123598E-3</v>
      </c>
      <c r="C90">
        <v>1.37429681720677</v>
      </c>
      <c r="D90">
        <v>1.37428311948897</v>
      </c>
      <c r="E90">
        <v>2.82506389776244E-3</v>
      </c>
    </row>
    <row r="91" spans="1:5" x14ac:dyDescent="0.2">
      <c r="A91">
        <v>900</v>
      </c>
      <c r="B91">
        <v>4.1436093044467199E-3</v>
      </c>
      <c r="C91">
        <v>1.3743918106047199</v>
      </c>
      <c r="D91">
        <v>1.3743415038858</v>
      </c>
      <c r="E91">
        <v>2.86293880781158E-3</v>
      </c>
    </row>
    <row r="92" spans="1:5" x14ac:dyDescent="0.2">
      <c r="A92">
        <v>910</v>
      </c>
      <c r="B92">
        <v>4.1522916988469601E-3</v>
      </c>
      <c r="C92">
        <v>1.3740915975999</v>
      </c>
      <c r="D92">
        <v>1.37398143249738</v>
      </c>
      <c r="E92">
        <v>2.8197882056701898E-3</v>
      </c>
    </row>
    <row r="93" spans="1:5" x14ac:dyDescent="0.2">
      <c r="A93">
        <v>920</v>
      </c>
      <c r="B93">
        <v>4.1898227878846197E-3</v>
      </c>
      <c r="C93">
        <v>1.3746635801013301</v>
      </c>
      <c r="D93">
        <v>1.3747024238080401</v>
      </c>
      <c r="E93">
        <v>2.89053231244906E-3</v>
      </c>
    </row>
    <row r="94" spans="1:5" x14ac:dyDescent="0.2">
      <c r="A94">
        <v>930</v>
      </c>
      <c r="B94">
        <v>4.2111400893190803E-3</v>
      </c>
      <c r="C94">
        <v>1.3751887445017901</v>
      </c>
      <c r="D94">
        <v>1.3757188121991899</v>
      </c>
      <c r="E94">
        <v>2.8293812909396302E-3</v>
      </c>
    </row>
    <row r="95" spans="1:5" x14ac:dyDescent="0.2">
      <c r="A95">
        <v>940</v>
      </c>
      <c r="B95">
        <v>4.2299782886402598E-3</v>
      </c>
      <c r="C95">
        <v>1.3743763355858301</v>
      </c>
      <c r="D95">
        <v>1.3742158524080801</v>
      </c>
      <c r="E95">
        <v>2.8540275059640401E-3</v>
      </c>
    </row>
    <row r="96" spans="1:5" x14ac:dyDescent="0.2">
      <c r="A96">
        <v>950</v>
      </c>
      <c r="B96">
        <v>4.2536299908533604E-3</v>
      </c>
      <c r="C96">
        <v>1.37394633991061</v>
      </c>
      <c r="D96">
        <v>1.3739354332996201</v>
      </c>
      <c r="E96">
        <v>2.7915176091482799E-3</v>
      </c>
    </row>
    <row r="97" spans="1:5" x14ac:dyDescent="0.2">
      <c r="A97">
        <v>960</v>
      </c>
      <c r="B97">
        <v>4.2809151113033196E-3</v>
      </c>
      <c r="C97">
        <v>1.3741614786180401</v>
      </c>
      <c r="D97">
        <v>1.37407240100146</v>
      </c>
      <c r="E97">
        <v>2.8128815989475601E-3</v>
      </c>
    </row>
    <row r="98" spans="1:5" x14ac:dyDescent="0.2">
      <c r="A98">
        <v>970</v>
      </c>
      <c r="B98">
        <v>4.2971288989065203E-3</v>
      </c>
      <c r="C98">
        <v>1.3741927124967299</v>
      </c>
      <c r="D98">
        <v>1.3742360812902901</v>
      </c>
      <c r="E98">
        <v>2.8183294984046301E-3</v>
      </c>
    </row>
    <row r="99" spans="1:5" x14ac:dyDescent="0.2">
      <c r="A99">
        <v>980</v>
      </c>
      <c r="B99">
        <v>4.3303470010869196E-3</v>
      </c>
      <c r="C99">
        <v>1.3742762094043399</v>
      </c>
      <c r="D99">
        <v>1.3740311597997701</v>
      </c>
      <c r="E99">
        <v>2.8572411014465599E-3</v>
      </c>
    </row>
    <row r="100" spans="1:5" x14ac:dyDescent="0.2">
      <c r="A100">
        <v>990</v>
      </c>
      <c r="B100">
        <v>4.3560186895774599E-3</v>
      </c>
      <c r="C100">
        <v>1.3743046194984301</v>
      </c>
      <c r="D100">
        <v>1.37440105059358</v>
      </c>
      <c r="E100">
        <v>2.8662563883699401E-3</v>
      </c>
    </row>
    <row r="101" spans="1:5" x14ac:dyDescent="0.2">
      <c r="A101">
        <v>1000</v>
      </c>
      <c r="B101">
        <v>4.8215310031082398E-3</v>
      </c>
      <c r="C101">
        <v>1.6029579090914901</v>
      </c>
      <c r="D101">
        <v>1.6029388991068101</v>
      </c>
      <c r="E101">
        <v>3.3051577920559698E-3</v>
      </c>
    </row>
    <row r="102" spans="1:5" x14ac:dyDescent="0.2">
      <c r="A102">
        <v>1010</v>
      </c>
      <c r="B102">
        <v>4.8438326164614402E-3</v>
      </c>
      <c r="C102">
        <v>1.6029573773936101</v>
      </c>
      <c r="D102">
        <v>1.60284199340385</v>
      </c>
      <c r="E102">
        <v>3.2809822994749899E-3</v>
      </c>
    </row>
    <row r="103" spans="1:5" x14ac:dyDescent="0.2">
      <c r="A103">
        <v>1020</v>
      </c>
      <c r="B103">
        <v>4.86181159794796E-3</v>
      </c>
      <c r="C103">
        <v>1.6028214135148999</v>
      </c>
      <c r="D103">
        <v>1.60285966787778</v>
      </c>
      <c r="E103">
        <v>3.2387215964263302E-3</v>
      </c>
    </row>
    <row r="104" spans="1:5" x14ac:dyDescent="0.2">
      <c r="A104">
        <v>1030</v>
      </c>
      <c r="B104">
        <v>4.8834210028871798E-3</v>
      </c>
      <c r="C104">
        <v>1.6027878386958001</v>
      </c>
      <c r="D104">
        <v>1.60278052687936</v>
      </c>
      <c r="E104">
        <v>3.2397110073361501E-3</v>
      </c>
    </row>
    <row r="105" spans="1:5" x14ac:dyDescent="0.2">
      <c r="A105">
        <v>1040</v>
      </c>
      <c r="B105">
        <v>4.9098276067525096E-3</v>
      </c>
      <c r="C105">
        <v>1.6028252473100999</v>
      </c>
      <c r="D105">
        <v>1.6027583580987901</v>
      </c>
      <c r="E105">
        <v>3.2685867015970799E-3</v>
      </c>
    </row>
    <row r="106" spans="1:5" x14ac:dyDescent="0.2">
      <c r="A106">
        <v>1050</v>
      </c>
      <c r="B106">
        <v>4.9333002942148598E-3</v>
      </c>
      <c r="C106">
        <v>1.60292782099277</v>
      </c>
      <c r="D106">
        <v>1.6028932439163299</v>
      </c>
      <c r="E106">
        <v>3.24573189718648E-3</v>
      </c>
    </row>
    <row r="107" spans="1:5" x14ac:dyDescent="0.2">
      <c r="A107">
        <v>1060</v>
      </c>
      <c r="B107">
        <v>4.91119172074832E-3</v>
      </c>
      <c r="C107">
        <v>1.60283413130673</v>
      </c>
      <c r="D107">
        <v>1.6027597519947401</v>
      </c>
      <c r="E107">
        <v>3.2627475826302499E-3</v>
      </c>
    </row>
    <row r="108" spans="1:5" x14ac:dyDescent="0.2">
      <c r="A108">
        <v>1070</v>
      </c>
      <c r="B108">
        <v>4.9304883228614904E-3</v>
      </c>
      <c r="C108">
        <v>1.6028444810945</v>
      </c>
      <c r="D108">
        <v>1.60298421919287</v>
      </c>
      <c r="E108">
        <v>3.2595911878161099E-3</v>
      </c>
    </row>
    <row r="109" spans="1:5" x14ac:dyDescent="0.2">
      <c r="A109">
        <v>1080</v>
      </c>
      <c r="B109">
        <v>4.9317433848045699E-3</v>
      </c>
      <c r="C109">
        <v>1.6028731110010901</v>
      </c>
      <c r="D109">
        <v>1.60287187211215</v>
      </c>
      <c r="E109">
        <v>3.2792060024803499E-3</v>
      </c>
    </row>
    <row r="110" spans="1:5" x14ac:dyDescent="0.2">
      <c r="A110">
        <v>1090</v>
      </c>
      <c r="B110">
        <v>4.9578782927710502E-3</v>
      </c>
      <c r="C110">
        <v>1.60278626878571</v>
      </c>
      <c r="D110">
        <v>1.6027227437909399</v>
      </c>
      <c r="E110">
        <v>3.2643051934428502E-3</v>
      </c>
    </row>
    <row r="111" spans="1:5" x14ac:dyDescent="0.2">
      <c r="A111">
        <v>1100</v>
      </c>
      <c r="B111">
        <v>4.9780607019783898E-3</v>
      </c>
      <c r="C111">
        <v>1.6028114039014301</v>
      </c>
      <c r="D111">
        <v>1.6027967884932799</v>
      </c>
      <c r="E111">
        <v>3.2683413883205499E-3</v>
      </c>
    </row>
    <row r="112" spans="1:5" x14ac:dyDescent="0.2">
      <c r="A112">
        <v>1110</v>
      </c>
      <c r="B112">
        <v>4.9916605057660404E-3</v>
      </c>
      <c r="C112">
        <v>1.60285976770974</v>
      </c>
      <c r="D112">
        <v>1.6028561322047601</v>
      </c>
      <c r="E112">
        <v>3.2615968957543299E-3</v>
      </c>
    </row>
    <row r="113" spans="1:5" x14ac:dyDescent="0.2">
      <c r="A113">
        <v>1120</v>
      </c>
      <c r="B113">
        <v>5.02803448180202E-3</v>
      </c>
      <c r="C113">
        <v>1.6027670016017499</v>
      </c>
      <c r="D113">
        <v>1.6027375117992</v>
      </c>
      <c r="E113">
        <v>3.2532889861613501E-3</v>
      </c>
    </row>
    <row r="114" spans="1:5" x14ac:dyDescent="0.2">
      <c r="A114">
        <v>1130</v>
      </c>
      <c r="B114">
        <v>5.04785889061167E-3</v>
      </c>
      <c r="C114">
        <v>1.60278093590168</v>
      </c>
      <c r="D114">
        <v>1.60275935789686</v>
      </c>
      <c r="E114">
        <v>3.25873240653891E-3</v>
      </c>
    </row>
    <row r="115" spans="1:5" x14ac:dyDescent="0.2">
      <c r="A115">
        <v>1140</v>
      </c>
      <c r="B115">
        <v>5.0629996025236303E-3</v>
      </c>
      <c r="C115">
        <v>1.6027249818114699</v>
      </c>
      <c r="D115">
        <v>1.60271534579515</v>
      </c>
      <c r="E115">
        <v>3.26891479489859E-3</v>
      </c>
    </row>
    <row r="116" spans="1:5" x14ac:dyDescent="0.2">
      <c r="A116">
        <v>1150</v>
      </c>
      <c r="B116">
        <v>5.0906480930279904E-3</v>
      </c>
      <c r="C116">
        <v>1.60268856289621</v>
      </c>
      <c r="D116">
        <v>1.60266978549479</v>
      </c>
      <c r="E116">
        <v>3.2483714807312902E-3</v>
      </c>
    </row>
    <row r="117" spans="1:5" x14ac:dyDescent="0.2">
      <c r="A117">
        <v>1160</v>
      </c>
      <c r="B117">
        <v>5.1125159923685699E-3</v>
      </c>
      <c r="C117">
        <v>1.6028212474076999</v>
      </c>
      <c r="D117">
        <v>1.6027782722114301</v>
      </c>
      <c r="E117">
        <v>3.2605477172182799E-3</v>
      </c>
    </row>
    <row r="118" spans="1:5" x14ac:dyDescent="0.2">
      <c r="A118">
        <v>1170</v>
      </c>
      <c r="B118">
        <v>5.5858817970147303E-3</v>
      </c>
      <c r="C118">
        <v>1.8318114022986201</v>
      </c>
      <c r="D118">
        <v>1.83179010850435</v>
      </c>
      <c r="E118">
        <v>3.7187994952546399E-3</v>
      </c>
    </row>
    <row r="119" spans="1:5" x14ac:dyDescent="0.2">
      <c r="A119">
        <v>1180</v>
      </c>
      <c r="B119">
        <v>5.6109204218955698E-3</v>
      </c>
      <c r="C119">
        <v>1.8318780127912699</v>
      </c>
      <c r="D119">
        <v>1.8317850069928601</v>
      </c>
      <c r="E119">
        <v>3.7405537063022998E-3</v>
      </c>
    </row>
    <row r="120" spans="1:5" x14ac:dyDescent="0.2">
      <c r="A120">
        <v>1190</v>
      </c>
      <c r="B120">
        <v>5.6256372190546201E-3</v>
      </c>
      <c r="C120">
        <v>1.8318136104935501</v>
      </c>
      <c r="D120">
        <v>1.8315974783006801</v>
      </c>
      <c r="E120">
        <v>3.7306354759493801E-3</v>
      </c>
    </row>
    <row r="121" spans="1:5" x14ac:dyDescent="0.2">
      <c r="A121">
        <v>1200</v>
      </c>
      <c r="B121">
        <v>5.65614670049399E-3</v>
      </c>
      <c r="C121">
        <v>1.8318058670905799</v>
      </c>
      <c r="D121">
        <v>1.8316985832236199</v>
      </c>
      <c r="E121">
        <v>3.72635327512398E-3</v>
      </c>
    </row>
    <row r="122" spans="1:5" x14ac:dyDescent="0.2">
      <c r="A122">
        <v>1210</v>
      </c>
      <c r="B122">
        <v>5.6832747970474804E-3</v>
      </c>
      <c r="C122">
        <v>1.8324121052137301</v>
      </c>
      <c r="D122">
        <v>1.83229967690713</v>
      </c>
      <c r="E122">
        <v>3.8052371819503601E-3</v>
      </c>
    </row>
    <row r="123" spans="1:5" x14ac:dyDescent="0.2">
      <c r="A123">
        <v>1220</v>
      </c>
      <c r="B123">
        <v>5.71082001260947E-3</v>
      </c>
      <c r="C123">
        <v>1.8325622334959899</v>
      </c>
      <c r="D123">
        <v>1.83242499730549</v>
      </c>
      <c r="E123">
        <v>3.8021004147594699E-3</v>
      </c>
    </row>
    <row r="124" spans="1:5" x14ac:dyDescent="0.2">
      <c r="A124">
        <v>1230</v>
      </c>
      <c r="B124">
        <v>5.7245006959419599E-3</v>
      </c>
      <c r="C124">
        <v>1.8320335240132399</v>
      </c>
      <c r="D124">
        <v>1.8317559440823901</v>
      </c>
      <c r="E124">
        <v>3.72801639896351E-3</v>
      </c>
    </row>
    <row r="125" spans="1:5" x14ac:dyDescent="0.2">
      <c r="A125">
        <v>1240</v>
      </c>
      <c r="B125">
        <v>5.7501707255141797E-3</v>
      </c>
      <c r="C125">
        <v>1.8317387741117199</v>
      </c>
      <c r="D125">
        <v>1.8317643080052199</v>
      </c>
      <c r="E125">
        <v>3.7232452916214202E-3</v>
      </c>
    </row>
    <row r="126" spans="1:5" x14ac:dyDescent="0.2">
      <c r="A126">
        <v>1250</v>
      </c>
      <c r="B126">
        <v>5.77184149296954E-3</v>
      </c>
      <c r="C126">
        <v>1.83180509699741</v>
      </c>
      <c r="D126">
        <v>1.83183433831436</v>
      </c>
      <c r="E126">
        <v>3.71608811838086E-3</v>
      </c>
    </row>
    <row r="127" spans="1:5" x14ac:dyDescent="0.2">
      <c r="A127">
        <v>1260</v>
      </c>
      <c r="B127">
        <v>5.8026006998261404E-3</v>
      </c>
      <c r="C127">
        <v>1.83208420180017</v>
      </c>
      <c r="D127">
        <v>1.8319461112929201</v>
      </c>
      <c r="E127">
        <v>3.78497230121865E-3</v>
      </c>
    </row>
    <row r="128" spans="1:5" x14ac:dyDescent="0.2">
      <c r="A128">
        <v>1270</v>
      </c>
      <c r="B128">
        <v>5.8196569123538204E-3</v>
      </c>
      <c r="C128">
        <v>1.83224865719093</v>
      </c>
      <c r="D128">
        <v>1.8318997543829001</v>
      </c>
      <c r="E128">
        <v>3.7492372153792499E-3</v>
      </c>
    </row>
    <row r="129" spans="1:5" x14ac:dyDescent="0.2">
      <c r="A129">
        <v>1280</v>
      </c>
      <c r="B129">
        <v>5.8360515191452503E-3</v>
      </c>
      <c r="C129">
        <v>1.8315264523116599</v>
      </c>
      <c r="D129">
        <v>1.8315365681162801</v>
      </c>
      <c r="E129">
        <v>3.6509559897240202E-3</v>
      </c>
    </row>
    <row r="130" spans="1:5" x14ac:dyDescent="0.2">
      <c r="A130">
        <v>1290</v>
      </c>
      <c r="B130">
        <v>5.8520610968116598E-3</v>
      </c>
      <c r="C130">
        <v>1.8315740248915899</v>
      </c>
      <c r="D130">
        <v>1.8316304100910199</v>
      </c>
      <c r="E130">
        <v>3.66827799007296E-3</v>
      </c>
    </row>
    <row r="131" spans="1:5" x14ac:dyDescent="0.2">
      <c r="A131">
        <v>1300</v>
      </c>
      <c r="B131">
        <v>5.8878157200524502E-3</v>
      </c>
      <c r="C131">
        <v>1.8315359543921601</v>
      </c>
      <c r="D131">
        <v>1.8314759451954099</v>
      </c>
      <c r="E131">
        <v>3.6680381919722998E-3</v>
      </c>
    </row>
    <row r="132" spans="1:5" x14ac:dyDescent="0.2">
      <c r="A132">
        <v>1310</v>
      </c>
      <c r="B132">
        <v>5.9073457960039299E-3</v>
      </c>
      <c r="C132">
        <v>1.8316135972010601</v>
      </c>
      <c r="D132">
        <v>1.83161648380046</v>
      </c>
      <c r="E132">
        <v>3.6757873051101301E-3</v>
      </c>
    </row>
    <row r="133" spans="1:5" x14ac:dyDescent="0.2">
      <c r="A133">
        <v>1320</v>
      </c>
      <c r="B133">
        <v>5.9267978067509804E-3</v>
      </c>
      <c r="C133">
        <v>1.83171185939572</v>
      </c>
      <c r="D133">
        <v>1.8317173758929099</v>
      </c>
      <c r="E133">
        <v>3.6753863794729098E-3</v>
      </c>
    </row>
    <row r="134" spans="1:5" x14ac:dyDescent="0.2">
      <c r="A134">
        <v>1330</v>
      </c>
      <c r="B134">
        <v>6.4085234946105601E-3</v>
      </c>
      <c r="C134">
        <v>2.0605407634080599</v>
      </c>
      <c r="D134">
        <v>2.0605060409056</v>
      </c>
      <c r="E134">
        <v>4.1464557114522897E-3</v>
      </c>
    </row>
    <row r="135" spans="1:5" x14ac:dyDescent="0.2">
      <c r="A135">
        <v>1340</v>
      </c>
      <c r="B135">
        <v>6.4298087032511799E-3</v>
      </c>
      <c r="C135">
        <v>2.0605584884906398</v>
      </c>
      <c r="D135">
        <v>2.0605784112965901</v>
      </c>
      <c r="E135">
        <v>4.1527369059622199E-3</v>
      </c>
    </row>
    <row r="136" spans="1:5" x14ac:dyDescent="0.2">
      <c r="A136">
        <v>1350</v>
      </c>
      <c r="B136">
        <v>6.4506053109653298E-3</v>
      </c>
      <c r="C136">
        <v>2.0606163593009099</v>
      </c>
      <c r="D136">
        <v>2.0606325983855598</v>
      </c>
      <c r="E136">
        <v>4.1322826000396102E-3</v>
      </c>
    </row>
    <row r="137" spans="1:5" x14ac:dyDescent="0.2">
      <c r="A137">
        <v>1360</v>
      </c>
      <c r="B137">
        <v>6.4758386899484302E-3</v>
      </c>
      <c r="C137">
        <v>2.0605927313124899</v>
      </c>
      <c r="D137">
        <v>2.0605542479024699</v>
      </c>
      <c r="E137">
        <v>4.14134040474891E-3</v>
      </c>
    </row>
    <row r="138" spans="1:5" x14ac:dyDescent="0.2">
      <c r="A138">
        <v>1370</v>
      </c>
      <c r="B138">
        <v>6.5157906064996496E-3</v>
      </c>
      <c r="C138">
        <v>2.0605721517989801</v>
      </c>
      <c r="D138">
        <v>2.0605765688058399</v>
      </c>
      <c r="E138">
        <v>4.1361314884852604E-3</v>
      </c>
    </row>
    <row r="139" spans="1:5" x14ac:dyDescent="0.2">
      <c r="A139">
        <v>1380</v>
      </c>
      <c r="B139">
        <v>6.5299674955895098E-3</v>
      </c>
      <c r="C139">
        <v>2.0604431079089398</v>
      </c>
      <c r="D139">
        <v>2.0604566244088298</v>
      </c>
      <c r="E139">
        <v>4.1407402808545102E-3</v>
      </c>
    </row>
    <row r="140" spans="1:5" x14ac:dyDescent="0.2">
      <c r="A140">
        <v>1390</v>
      </c>
      <c r="B140">
        <v>6.5491083834785897E-3</v>
      </c>
      <c r="C140">
        <v>2.0605878890812099</v>
      </c>
      <c r="D140">
        <v>2.0606109783053399</v>
      </c>
      <c r="E140">
        <v>4.1476361948298204E-3</v>
      </c>
    </row>
    <row r="141" spans="1:5" x14ac:dyDescent="0.2">
      <c r="A141">
        <v>1400</v>
      </c>
      <c r="B141">
        <v>6.5867635043105098E-3</v>
      </c>
      <c r="C141">
        <v>2.0605335487052798</v>
      </c>
      <c r="D141">
        <v>2.0607631715130901</v>
      </c>
      <c r="E141">
        <v>4.14521890634205E-3</v>
      </c>
    </row>
    <row r="142" spans="1:5" x14ac:dyDescent="0.2">
      <c r="A142">
        <v>1410</v>
      </c>
      <c r="B142">
        <v>6.5948931034654299E-3</v>
      </c>
      <c r="C142">
        <v>2.0604329112858899</v>
      </c>
      <c r="D142">
        <v>2.0604682027857</v>
      </c>
      <c r="E142">
        <v>4.1333382920129202E-3</v>
      </c>
    </row>
    <row r="143" spans="1:5" x14ac:dyDescent="0.2">
      <c r="A143">
        <v>1420</v>
      </c>
      <c r="B143">
        <v>6.6225644026417204E-3</v>
      </c>
      <c r="C143">
        <v>2.0604864019929598</v>
      </c>
      <c r="D143">
        <v>2.06052125190035</v>
      </c>
      <c r="E143">
        <v>4.13194259162992E-3</v>
      </c>
    </row>
    <row r="144" spans="1:5" x14ac:dyDescent="0.2">
      <c r="A144">
        <v>1430</v>
      </c>
      <c r="B144">
        <v>6.6490277880802704E-3</v>
      </c>
      <c r="C144">
        <v>2.0607072551996599</v>
      </c>
      <c r="D144">
        <v>2.06068943339341</v>
      </c>
      <c r="E144">
        <v>4.1289789980510196E-3</v>
      </c>
    </row>
    <row r="145" spans="1:5" x14ac:dyDescent="0.2">
      <c r="A145">
        <v>1440</v>
      </c>
      <c r="B145">
        <v>6.6749754070769898E-3</v>
      </c>
      <c r="C145">
        <v>2.0605429422023001</v>
      </c>
      <c r="D145">
        <v>2.0605394058889899</v>
      </c>
      <c r="E145">
        <v>4.1423645045142602E-3</v>
      </c>
    </row>
    <row r="146" spans="1:5" x14ac:dyDescent="0.2">
      <c r="A146">
        <v>1450</v>
      </c>
      <c r="B146">
        <v>6.6981149022467398E-3</v>
      </c>
      <c r="C146">
        <v>2.06048193219176</v>
      </c>
      <c r="D146">
        <v>2.0604708436061601</v>
      </c>
      <c r="E146">
        <v>4.1383853909792304E-3</v>
      </c>
    </row>
    <row r="147" spans="1:5" x14ac:dyDescent="0.2">
      <c r="A147">
        <v>1460</v>
      </c>
      <c r="B147">
        <v>6.7240578995551902E-3</v>
      </c>
      <c r="C147">
        <v>2.06050106318725</v>
      </c>
      <c r="D147">
        <v>2.0604927719890802</v>
      </c>
      <c r="E147">
        <v>4.1298017982626303E-3</v>
      </c>
    </row>
    <row r="148" spans="1:5" x14ac:dyDescent="0.2">
      <c r="A148">
        <v>1470</v>
      </c>
      <c r="B148">
        <v>6.7486142012057803E-3</v>
      </c>
      <c r="C148">
        <v>2.06060616388858</v>
      </c>
      <c r="D148">
        <v>2.06057064339111</v>
      </c>
      <c r="E148">
        <v>4.1377651941729701E-3</v>
      </c>
    </row>
    <row r="149" spans="1:5" x14ac:dyDescent="0.2">
      <c r="A149">
        <v>1480</v>
      </c>
      <c r="B149">
        <v>6.7720422113779896E-3</v>
      </c>
      <c r="C149">
        <v>2.0605533846159201</v>
      </c>
      <c r="D149">
        <v>2.0605483377003102</v>
      </c>
      <c r="E149">
        <v>4.1427596006542401E-3</v>
      </c>
    </row>
    <row r="150" spans="1:5" x14ac:dyDescent="0.2">
      <c r="A150">
        <v>1490</v>
      </c>
      <c r="B150">
        <v>6.7984786757733602E-3</v>
      </c>
      <c r="C150">
        <v>2.0607694216072501</v>
      </c>
      <c r="D150">
        <v>2.0605303608957901</v>
      </c>
      <c r="E150">
        <v>4.1508996189804697E-3</v>
      </c>
    </row>
    <row r="151" spans="1:5" x14ac:dyDescent="0.2">
      <c r="A151">
        <v>1500</v>
      </c>
      <c r="B151">
        <v>7.2732250177068598E-3</v>
      </c>
      <c r="C151">
        <v>2.2895086060860099</v>
      </c>
      <c r="D151">
        <v>2.2895093250030101</v>
      </c>
      <c r="E151">
        <v>4.5872195041738398E-3</v>
      </c>
    </row>
    <row r="152" spans="1:5" x14ac:dyDescent="0.2">
      <c r="A152">
        <v>1510</v>
      </c>
      <c r="B152">
        <v>7.2938133002026003E-3</v>
      </c>
      <c r="C152">
        <v>2.2895904887874998</v>
      </c>
      <c r="D152">
        <v>2.2895500518090501</v>
      </c>
      <c r="E152">
        <v>4.6142150065861601E-3</v>
      </c>
    </row>
    <row r="153" spans="1:5" x14ac:dyDescent="0.2">
      <c r="A153">
        <v>1520</v>
      </c>
      <c r="B153">
        <v>7.3320480092661398E-3</v>
      </c>
      <c r="C153">
        <v>2.2894857619132298</v>
      </c>
      <c r="D153">
        <v>2.2897210324153998</v>
      </c>
      <c r="E153">
        <v>4.5958531991345799E-3</v>
      </c>
    </row>
    <row r="154" spans="1:5" x14ac:dyDescent="0.2">
      <c r="A154">
        <v>1530</v>
      </c>
      <c r="B154">
        <v>7.3487912974087499E-3</v>
      </c>
      <c r="C154">
        <v>2.2896356250974299</v>
      </c>
      <c r="D154">
        <v>2.2896137417003</v>
      </c>
      <c r="E154">
        <v>4.6198966767406003E-3</v>
      </c>
    </row>
    <row r="155" spans="1:5" x14ac:dyDescent="0.2">
      <c r="A155">
        <v>1540</v>
      </c>
      <c r="B155">
        <v>7.3746650043176399E-3</v>
      </c>
      <c r="C155">
        <v>2.2894364813982899</v>
      </c>
      <c r="D155">
        <v>2.2895263887941799</v>
      </c>
      <c r="E155">
        <v>4.6063133020652399E-3</v>
      </c>
    </row>
    <row r="156" spans="1:5" x14ac:dyDescent="0.2">
      <c r="A156">
        <v>1550</v>
      </c>
      <c r="B156">
        <v>7.4019238003529596E-3</v>
      </c>
      <c r="C156">
        <v>2.2895470005896601</v>
      </c>
      <c r="D156">
        <v>2.2895941317983599</v>
      </c>
      <c r="E156">
        <v>4.5962607924593599E-3</v>
      </c>
    </row>
    <row r="157" spans="1:5" x14ac:dyDescent="0.2">
      <c r="A157">
        <v>1560</v>
      </c>
      <c r="B157">
        <v>7.4247615935746497E-3</v>
      </c>
      <c r="C157">
        <v>2.2895133898884499</v>
      </c>
      <c r="D157">
        <v>2.28948795861506</v>
      </c>
      <c r="E157">
        <v>4.5985668053617696E-3</v>
      </c>
    </row>
    <row r="158" spans="1:5" x14ac:dyDescent="0.2">
      <c r="A158">
        <v>1570</v>
      </c>
      <c r="B158">
        <v>7.4501308845356098E-3</v>
      </c>
      <c r="C158">
        <v>2.2898838437016802</v>
      </c>
      <c r="D158">
        <v>2.2898802348907301</v>
      </c>
      <c r="E158">
        <v>4.6022124122828204E-3</v>
      </c>
    </row>
    <row r="159" spans="1:5" x14ac:dyDescent="0.2">
      <c r="A159">
        <v>1580</v>
      </c>
      <c r="B159">
        <v>7.4775252025574401E-3</v>
      </c>
      <c r="C159">
        <v>2.2896105420077202</v>
      </c>
      <c r="D159">
        <v>2.2896449135849202</v>
      </c>
      <c r="E159">
        <v>4.5873384224250904E-3</v>
      </c>
    </row>
    <row r="160" spans="1:5" x14ac:dyDescent="0.2">
      <c r="A160">
        <v>1590</v>
      </c>
      <c r="B160">
        <v>7.5045038975076698E-3</v>
      </c>
      <c r="C160">
        <v>2.2897793052863502</v>
      </c>
      <c r="D160">
        <v>2.2895077660854399</v>
      </c>
      <c r="E160">
        <v>4.5960556773934503E-3</v>
      </c>
    </row>
    <row r="161" spans="1:5" x14ac:dyDescent="0.2">
      <c r="A161">
        <v>1600</v>
      </c>
      <c r="B161">
        <v>7.5277166004525499E-3</v>
      </c>
      <c r="C161">
        <v>2.2895046919991699</v>
      </c>
      <c r="D161">
        <v>2.2895456765079798</v>
      </c>
      <c r="E161">
        <v>4.59436829260084E-3</v>
      </c>
    </row>
    <row r="162" spans="1:5" x14ac:dyDescent="0.2">
      <c r="A162">
        <v>1610</v>
      </c>
      <c r="B162">
        <v>7.5573719193925996E-3</v>
      </c>
      <c r="C162">
        <v>2.28960867829446</v>
      </c>
      <c r="D162">
        <v>2.2896349602902699</v>
      </c>
      <c r="E162">
        <v>4.5938521012430997E-3</v>
      </c>
    </row>
    <row r="163" spans="1:5" x14ac:dyDescent="0.2">
      <c r="A163">
        <v>1620</v>
      </c>
      <c r="B163">
        <v>7.5823292921995697E-3</v>
      </c>
      <c r="C163">
        <v>2.2895751570060301</v>
      </c>
      <c r="D163">
        <v>2.2895235224044801</v>
      </c>
      <c r="E163">
        <v>4.6041741938097399E-3</v>
      </c>
    </row>
    <row r="164" spans="1:5" x14ac:dyDescent="0.2">
      <c r="A164">
        <v>1630</v>
      </c>
      <c r="B164">
        <v>7.6147409912664396E-3</v>
      </c>
      <c r="C164">
        <v>2.2895501447928801</v>
      </c>
      <c r="D164">
        <v>2.2895230456226199</v>
      </c>
      <c r="E164">
        <v>4.6034145023440901E-3</v>
      </c>
    </row>
    <row r="165" spans="1:5" x14ac:dyDescent="0.2">
      <c r="A165">
        <v>1640</v>
      </c>
      <c r="B165">
        <v>7.6391983981011404E-3</v>
      </c>
      <c r="C165">
        <v>2.28964098900614</v>
      </c>
      <c r="D165">
        <v>2.2896521772985499</v>
      </c>
      <c r="E165">
        <v>4.5828207017621003E-3</v>
      </c>
    </row>
    <row r="166" spans="1:5" x14ac:dyDescent="0.2">
      <c r="A166">
        <v>1650</v>
      </c>
      <c r="B166">
        <v>7.6677653967635699E-3</v>
      </c>
      <c r="C166">
        <v>2.28965929950063</v>
      </c>
      <c r="D166">
        <v>2.2895969349046901</v>
      </c>
      <c r="E166">
        <v>4.6075543825281704E-3</v>
      </c>
    </row>
    <row r="167" spans="1:5" x14ac:dyDescent="0.2">
      <c r="A167">
        <v>1660</v>
      </c>
      <c r="B167">
        <v>8.1494069891050406E-3</v>
      </c>
      <c r="C167">
        <v>2.5185012380010399</v>
      </c>
      <c r="D167">
        <v>2.5184640353079799</v>
      </c>
      <c r="E167">
        <v>5.0614415260497401E-3</v>
      </c>
    </row>
    <row r="168" spans="1:5" x14ac:dyDescent="0.2">
      <c r="A168">
        <v>1670</v>
      </c>
      <c r="B168">
        <v>8.1657555856509099E-3</v>
      </c>
      <c r="C168">
        <v>2.5186627737042699</v>
      </c>
      <c r="D168">
        <v>2.5185627128870598</v>
      </c>
      <c r="E168">
        <v>5.0651965080760397E-3</v>
      </c>
    </row>
    <row r="169" spans="1:5" x14ac:dyDescent="0.2">
      <c r="A169">
        <v>1680</v>
      </c>
      <c r="B169">
        <v>8.1979327980661702E-3</v>
      </c>
      <c r="C169">
        <v>2.51854252051562</v>
      </c>
      <c r="D169">
        <v>2.5186060410051101</v>
      </c>
      <c r="E169">
        <v>5.0654512800974699E-3</v>
      </c>
    </row>
    <row r="170" spans="1:5" x14ac:dyDescent="0.2">
      <c r="A170">
        <v>1690</v>
      </c>
      <c r="B170">
        <v>8.2194324088050007E-3</v>
      </c>
      <c r="C170">
        <v>2.5186287845048301</v>
      </c>
      <c r="D170">
        <v>2.51842664540745</v>
      </c>
      <c r="E170">
        <v>5.0505405961302997E-3</v>
      </c>
    </row>
    <row r="171" spans="1:5" x14ac:dyDescent="0.2">
      <c r="A171">
        <v>1700</v>
      </c>
      <c r="B171">
        <v>8.2526982092531401E-3</v>
      </c>
      <c r="C171">
        <v>2.5185636356007302</v>
      </c>
      <c r="D171">
        <v>2.51851242320553</v>
      </c>
      <c r="E171">
        <v>5.0597476132679701E-3</v>
      </c>
    </row>
    <row r="172" spans="1:5" x14ac:dyDescent="0.2">
      <c r="A172">
        <v>1710</v>
      </c>
      <c r="B172">
        <v>8.29767170071136E-3</v>
      </c>
      <c r="C172">
        <v>2.5185412845108601</v>
      </c>
      <c r="D172">
        <v>2.5186160663055399</v>
      </c>
      <c r="E172">
        <v>5.0688987976172904E-3</v>
      </c>
    </row>
    <row r="173" spans="1:5" x14ac:dyDescent="0.2">
      <c r="A173">
        <v>1720</v>
      </c>
      <c r="B173">
        <v>8.3006503962678793E-3</v>
      </c>
      <c r="C173">
        <v>2.5184810077189401</v>
      </c>
      <c r="D173">
        <v>2.51841991971596</v>
      </c>
      <c r="E173">
        <v>5.0832630106015103E-3</v>
      </c>
    </row>
    <row r="174" spans="1:5" x14ac:dyDescent="0.2">
      <c r="A174">
        <v>1730</v>
      </c>
      <c r="B174">
        <v>8.3332231995882407E-3</v>
      </c>
      <c r="C174">
        <v>2.51849328688404</v>
      </c>
      <c r="D174">
        <v>2.51850019240519</v>
      </c>
      <c r="E174">
        <v>5.0514196889707803E-3</v>
      </c>
    </row>
    <row r="175" spans="1:5" x14ac:dyDescent="0.2">
      <c r="A175">
        <v>1740</v>
      </c>
      <c r="B175">
        <v>8.3477389183826706E-3</v>
      </c>
      <c r="C175">
        <v>2.5186565959971601</v>
      </c>
      <c r="D175">
        <v>2.5185817736142702</v>
      </c>
      <c r="E175">
        <v>5.0665187853155599E-3</v>
      </c>
    </row>
    <row r="176" spans="1:5" x14ac:dyDescent="0.2">
      <c r="A176">
        <v>1750</v>
      </c>
      <c r="B176">
        <v>8.3830348012270406E-3</v>
      </c>
      <c r="C176">
        <v>2.5187504917965202</v>
      </c>
      <c r="D176">
        <v>2.5185730353085001</v>
      </c>
      <c r="E176">
        <v>5.0625653006136397E-3</v>
      </c>
    </row>
    <row r="177" spans="1:5" x14ac:dyDescent="0.2">
      <c r="A177">
        <v>1760</v>
      </c>
      <c r="B177">
        <v>8.4149823960615305E-3</v>
      </c>
      <c r="C177">
        <v>2.5186073981021702</v>
      </c>
      <c r="D177">
        <v>2.5185390449187199</v>
      </c>
      <c r="E177">
        <v>5.0618674140423502E-3</v>
      </c>
    </row>
    <row r="178" spans="1:5" x14ac:dyDescent="0.2">
      <c r="A178">
        <v>1770</v>
      </c>
      <c r="B178">
        <v>8.4423417953075792E-3</v>
      </c>
      <c r="C178">
        <v>2.5184825947071601</v>
      </c>
      <c r="D178">
        <v>2.5185045536025399</v>
      </c>
      <c r="E178">
        <v>5.0537682982394402E-3</v>
      </c>
    </row>
    <row r="179" spans="1:5" x14ac:dyDescent="0.2">
      <c r="A179">
        <v>1780</v>
      </c>
      <c r="B179">
        <v>8.4700595791218792E-3</v>
      </c>
      <c r="C179">
        <v>2.51844902139855</v>
      </c>
      <c r="D179">
        <v>2.5184087975037901</v>
      </c>
      <c r="E179">
        <v>5.0588363868882798E-3</v>
      </c>
    </row>
    <row r="180" spans="1:5" x14ac:dyDescent="0.2">
      <c r="A180">
        <v>1790</v>
      </c>
      <c r="B180">
        <v>8.5010596085339698E-3</v>
      </c>
      <c r="C180">
        <v>2.5186406833265198</v>
      </c>
      <c r="D180">
        <v>2.51856171040271</v>
      </c>
      <c r="E180">
        <v>5.0596949033206301E-3</v>
      </c>
    </row>
    <row r="181" spans="1:5" x14ac:dyDescent="0.2">
      <c r="A181">
        <v>1800</v>
      </c>
      <c r="B181">
        <v>8.5169244848657399E-3</v>
      </c>
      <c r="C181">
        <v>2.5185483291919799</v>
      </c>
      <c r="D181">
        <v>2.51848961031064</v>
      </c>
      <c r="E181">
        <v>5.0642942893318801E-3</v>
      </c>
    </row>
    <row r="182" spans="1:5" x14ac:dyDescent="0.2">
      <c r="A182">
        <v>1810</v>
      </c>
      <c r="B182">
        <v>8.5536027036141604E-3</v>
      </c>
      <c r="C182">
        <v>2.51854844162298</v>
      </c>
      <c r="D182">
        <v>2.51856257990584</v>
      </c>
      <c r="E182">
        <v>5.0564832694362802E-3</v>
      </c>
    </row>
    <row r="183" spans="1:5" x14ac:dyDescent="0.2">
      <c r="A183">
        <v>1820</v>
      </c>
      <c r="B183">
        <v>8.5853834985755301E-3</v>
      </c>
      <c r="C183">
        <v>2.5184845290757898</v>
      </c>
      <c r="D183">
        <v>2.51852892390743</v>
      </c>
      <c r="E183">
        <v>5.0541389995487403E-3</v>
      </c>
    </row>
    <row r="184" spans="1:5" x14ac:dyDescent="0.2">
      <c r="A184">
        <v>1830</v>
      </c>
      <c r="B184">
        <v>9.0511713060550392E-3</v>
      </c>
      <c r="C184">
        <v>2.7474132125993398</v>
      </c>
      <c r="D184">
        <v>2.7473589163128</v>
      </c>
      <c r="E184">
        <v>5.5160622054245302E-3</v>
      </c>
    </row>
    <row r="185" spans="1:5" x14ac:dyDescent="0.2">
      <c r="A185">
        <v>1840</v>
      </c>
      <c r="B185">
        <v>9.0763897082069799E-3</v>
      </c>
      <c r="C185">
        <v>2.7477693399938201</v>
      </c>
      <c r="D185">
        <v>2.7475415196036899</v>
      </c>
      <c r="E185">
        <v>5.5156928923679504E-3</v>
      </c>
    </row>
    <row r="186" spans="1:5" x14ac:dyDescent="0.2">
      <c r="A186">
        <v>1850</v>
      </c>
      <c r="B186">
        <v>9.1024208115413792E-3</v>
      </c>
      <c r="C186">
        <v>2.7475804654764899</v>
      </c>
      <c r="D186">
        <v>2.7475371945882201</v>
      </c>
      <c r="E186">
        <v>5.5027968017384403E-3</v>
      </c>
    </row>
    <row r="187" spans="1:5" x14ac:dyDescent="0.2">
      <c r="A187">
        <v>1860</v>
      </c>
      <c r="B187">
        <v>9.1366651904536394E-3</v>
      </c>
      <c r="C187">
        <v>2.74746386288898</v>
      </c>
      <c r="D187">
        <v>2.7473673230968401</v>
      </c>
      <c r="E187">
        <v>5.5056042969226799E-3</v>
      </c>
    </row>
    <row r="188" spans="1:5" x14ac:dyDescent="0.2">
      <c r="A188">
        <v>1870</v>
      </c>
      <c r="B188">
        <v>9.1702590958448096E-3</v>
      </c>
      <c r="C188">
        <v>2.7474552936037</v>
      </c>
      <c r="D188">
        <v>2.7473935389978501</v>
      </c>
      <c r="E188">
        <v>5.5208802194101703E-3</v>
      </c>
    </row>
    <row r="189" spans="1:5" x14ac:dyDescent="0.2">
      <c r="A189">
        <v>1880</v>
      </c>
      <c r="B189">
        <v>9.1940023936331206E-3</v>
      </c>
      <c r="C189">
        <v>2.7473717928078201</v>
      </c>
      <c r="D189">
        <v>2.74727772621263</v>
      </c>
      <c r="E189">
        <v>5.5013435950968404E-3</v>
      </c>
    </row>
    <row r="190" spans="1:5" x14ac:dyDescent="0.2">
      <c r="A190">
        <v>1890</v>
      </c>
      <c r="B190">
        <v>9.2395127023337398E-3</v>
      </c>
      <c r="C190">
        <v>2.7474654359015398</v>
      </c>
      <c r="D190">
        <v>2.7474238582974002</v>
      </c>
      <c r="E190">
        <v>5.4997231141896896E-3</v>
      </c>
    </row>
    <row r="191" spans="1:5" x14ac:dyDescent="0.2">
      <c r="A191">
        <v>1900</v>
      </c>
      <c r="B191">
        <v>9.2731066746637204E-3</v>
      </c>
      <c r="C191">
        <v>2.74748567190254</v>
      </c>
      <c r="D191">
        <v>2.7474211788794398</v>
      </c>
      <c r="E191">
        <v>5.5001825065119098E-3</v>
      </c>
    </row>
    <row r="192" spans="1:5" x14ac:dyDescent="0.2">
      <c r="A192">
        <v>1910</v>
      </c>
      <c r="B192">
        <v>9.2954032064881103E-3</v>
      </c>
      <c r="C192">
        <v>2.74755677740613</v>
      </c>
      <c r="D192">
        <v>2.7473470432014402</v>
      </c>
      <c r="E192">
        <v>5.5210146965691802E-3</v>
      </c>
    </row>
    <row r="193" spans="1:5" x14ac:dyDescent="0.2">
      <c r="A193">
        <v>1920</v>
      </c>
      <c r="B193">
        <v>9.3348977214191102E-3</v>
      </c>
      <c r="C193">
        <v>2.7474272251798499</v>
      </c>
      <c r="D193">
        <v>2.7473636261012802</v>
      </c>
      <c r="E193">
        <v>5.5113325972342801E-3</v>
      </c>
    </row>
    <row r="194" spans="1:5" x14ac:dyDescent="0.2">
      <c r="A194">
        <v>1930</v>
      </c>
      <c r="B194">
        <v>9.3576835060957802E-3</v>
      </c>
      <c r="C194">
        <v>2.7473773250006999</v>
      </c>
      <c r="D194">
        <v>2.7473481947847098</v>
      </c>
      <c r="E194">
        <v>5.5126652965554902E-3</v>
      </c>
    </row>
    <row r="195" spans="1:5" x14ac:dyDescent="0.2">
      <c r="A195">
        <v>1940</v>
      </c>
      <c r="B195">
        <v>9.3787456018617297E-3</v>
      </c>
      <c r="C195">
        <v>2.7474985618144201</v>
      </c>
      <c r="D195">
        <v>2.74748724909441</v>
      </c>
      <c r="E195">
        <v>5.5216662032762497E-3</v>
      </c>
    </row>
    <row r="196" spans="1:5" x14ac:dyDescent="0.2">
      <c r="A196">
        <v>1950</v>
      </c>
      <c r="B196">
        <v>9.4181773951277099E-3</v>
      </c>
      <c r="C196">
        <v>2.7475580732949298</v>
      </c>
      <c r="D196">
        <v>2.74758634661266</v>
      </c>
      <c r="E196">
        <v>5.5158384988317202E-3</v>
      </c>
    </row>
    <row r="197" spans="1:5" x14ac:dyDescent="0.2">
      <c r="A197">
        <v>1960</v>
      </c>
      <c r="B197">
        <v>9.4514895026804793E-3</v>
      </c>
      <c r="C197">
        <v>2.7475477358151599</v>
      </c>
      <c r="D197">
        <v>2.7475051260815202</v>
      </c>
      <c r="E197">
        <v>5.5017647857312103E-3</v>
      </c>
    </row>
    <row r="198" spans="1:5" x14ac:dyDescent="0.2">
      <c r="A198">
        <v>1970</v>
      </c>
      <c r="B198">
        <v>9.4726885145064409E-3</v>
      </c>
      <c r="C198">
        <v>2.7477800274849802</v>
      </c>
      <c r="D198">
        <v>2.74753489470167</v>
      </c>
      <c r="E198">
        <v>5.5161238880828004E-3</v>
      </c>
    </row>
    <row r="199" spans="1:5" x14ac:dyDescent="0.2">
      <c r="A199">
        <v>1980</v>
      </c>
      <c r="B199">
        <v>9.5000158908078395E-3</v>
      </c>
      <c r="C199">
        <v>2.74745308711426</v>
      </c>
      <c r="D199">
        <v>2.74747743030311</v>
      </c>
      <c r="E199">
        <v>5.4869053041329604E-3</v>
      </c>
    </row>
    <row r="200" spans="1:5" x14ac:dyDescent="0.2">
      <c r="A200">
        <v>1990</v>
      </c>
      <c r="B200">
        <v>9.5272038655821196E-3</v>
      </c>
      <c r="C200">
        <v>2.7474627285089799</v>
      </c>
      <c r="D200">
        <v>2.7474615658167698</v>
      </c>
      <c r="E200">
        <v>5.5229309014976002E-3</v>
      </c>
    </row>
    <row r="201" spans="1:5" x14ac:dyDescent="0.2">
      <c r="A201">
        <v>2000</v>
      </c>
      <c r="B201">
        <v>1.0011642088647899E-2</v>
      </c>
      <c r="C201">
        <v>2.9764996924990501</v>
      </c>
      <c r="D201">
        <v>2.9764385117858101</v>
      </c>
      <c r="E201">
        <v>5.9867609961656802E-3</v>
      </c>
    </row>
    <row r="202" spans="1:5" x14ac:dyDescent="0.2">
      <c r="A202">
        <v>2010</v>
      </c>
      <c r="B202">
        <v>1.00480644090566E-2</v>
      </c>
      <c r="C202">
        <v>2.9764454400923501</v>
      </c>
      <c r="D202">
        <v>2.97638178410998</v>
      </c>
      <c r="E202">
        <v>5.9576165804173797E-3</v>
      </c>
    </row>
    <row r="203" spans="1:5" x14ac:dyDescent="0.2">
      <c r="A203">
        <v>2020</v>
      </c>
      <c r="B203">
        <v>1.0076443417347E-2</v>
      </c>
      <c r="C203">
        <v>2.9764114831952599</v>
      </c>
      <c r="D203">
        <v>2.9764353790145801</v>
      </c>
      <c r="E203">
        <v>5.9588138974504502E-3</v>
      </c>
    </row>
    <row r="204" spans="1:5" x14ac:dyDescent="0.2">
      <c r="A204">
        <v>2030</v>
      </c>
      <c r="B204">
        <v>1.0101652011508099E-2</v>
      </c>
      <c r="C204">
        <v>2.97644258969521</v>
      </c>
      <c r="D204">
        <v>2.9764330482896102</v>
      </c>
      <c r="E204">
        <v>5.9671469993190802E-3</v>
      </c>
    </row>
    <row r="205" spans="1:5" x14ac:dyDescent="0.2">
      <c r="A205">
        <v>2040</v>
      </c>
      <c r="B205">
        <v>1.01350600132718E-2</v>
      </c>
      <c r="C205">
        <v>2.9765799902903298</v>
      </c>
      <c r="D205">
        <v>2.9764750234055102</v>
      </c>
      <c r="E205">
        <v>5.9777185932034602E-3</v>
      </c>
    </row>
    <row r="206" spans="1:5" x14ac:dyDescent="0.2">
      <c r="A206">
        <v>2050</v>
      </c>
      <c r="B206">
        <v>1.01534537097904E-2</v>
      </c>
      <c r="C206">
        <v>2.9766109804011598</v>
      </c>
      <c r="D206">
        <v>2.9765137528185699</v>
      </c>
      <c r="E206">
        <v>5.9847884869668596E-3</v>
      </c>
    </row>
    <row r="207" spans="1:5" x14ac:dyDescent="0.2">
      <c r="A207">
        <v>2060</v>
      </c>
      <c r="B207">
        <v>1.01831247186055E-2</v>
      </c>
      <c r="C207">
        <v>2.97650148960237</v>
      </c>
      <c r="D207">
        <v>2.97672276989615</v>
      </c>
      <c r="E207">
        <v>5.96616259717848E-3</v>
      </c>
    </row>
    <row r="208" spans="1:5" x14ac:dyDescent="0.2">
      <c r="A208">
        <v>2070</v>
      </c>
      <c r="B208">
        <v>1.0220346509595401E-2</v>
      </c>
      <c r="C208">
        <v>2.9763666660786798</v>
      </c>
      <c r="D208">
        <v>2.9763398915907602</v>
      </c>
      <c r="E208">
        <v>5.9715896146371903E-3</v>
      </c>
    </row>
    <row r="209" spans="1:5" x14ac:dyDescent="0.2">
      <c r="A209">
        <v>2080</v>
      </c>
      <c r="B209">
        <v>1.02364183840109E-2</v>
      </c>
      <c r="C209">
        <v>2.9764470081165202</v>
      </c>
      <c r="D209">
        <v>2.9764015044958798</v>
      </c>
      <c r="E209">
        <v>5.9623911132803097E-3</v>
      </c>
    </row>
    <row r="210" spans="1:5" x14ac:dyDescent="0.2">
      <c r="A210">
        <v>2090</v>
      </c>
      <c r="B210">
        <v>1.02839120925636E-2</v>
      </c>
      <c r="C210">
        <v>2.976529556085</v>
      </c>
      <c r="D210">
        <v>2.97643119160493</v>
      </c>
      <c r="E210">
        <v>5.9882079978706296E-3</v>
      </c>
    </row>
    <row r="211" spans="1:5" x14ac:dyDescent="0.2">
      <c r="A211">
        <v>2100</v>
      </c>
      <c r="B211">
        <v>1.03062916110502E-2</v>
      </c>
      <c r="C211">
        <v>2.9765729033155299</v>
      </c>
      <c r="D211">
        <v>2.9764934144855899</v>
      </c>
      <c r="E211">
        <v>6.0009936190908702E-3</v>
      </c>
    </row>
    <row r="212" spans="1:5" x14ac:dyDescent="0.2">
      <c r="A212">
        <v>2110</v>
      </c>
      <c r="B212">
        <v>1.03104574780445E-2</v>
      </c>
      <c r="C212">
        <v>2.97655236411665</v>
      </c>
      <c r="D212">
        <v>2.9764849580911599</v>
      </c>
      <c r="E212">
        <v>5.9818945941515203E-3</v>
      </c>
    </row>
    <row r="213" spans="1:5" x14ac:dyDescent="0.2">
      <c r="A213">
        <v>2120</v>
      </c>
      <c r="B213">
        <v>1.02068162901559E-2</v>
      </c>
      <c r="C213">
        <v>2.9764802565303299</v>
      </c>
      <c r="D213">
        <v>2.9765026736888101</v>
      </c>
      <c r="E213">
        <v>5.9551026206463497E-3</v>
      </c>
    </row>
    <row r="214" spans="1:5" x14ac:dyDescent="0.2">
      <c r="A214">
        <v>2130</v>
      </c>
      <c r="B214">
        <v>1.0185514390468499E-2</v>
      </c>
      <c r="C214">
        <v>2.9764147850219098</v>
      </c>
      <c r="D214">
        <v>2.9764064418995901</v>
      </c>
      <c r="E214">
        <v>5.9653270087437699E-3</v>
      </c>
    </row>
    <row r="215" spans="1:5" x14ac:dyDescent="0.2">
      <c r="A215">
        <v>2140</v>
      </c>
      <c r="B215">
        <v>1.0215373916435001E-2</v>
      </c>
      <c r="C215">
        <v>2.9767334153148099</v>
      </c>
      <c r="D215">
        <v>2.9765277563943502</v>
      </c>
      <c r="E215">
        <v>5.9970591042656403E-3</v>
      </c>
    </row>
    <row r="216" spans="1:5" x14ac:dyDescent="0.2">
      <c r="A216">
        <v>2150</v>
      </c>
      <c r="B216">
        <v>1.02374451846117E-2</v>
      </c>
      <c r="C216">
        <v>2.9765439010981898</v>
      </c>
      <c r="D216">
        <v>2.97646121939469</v>
      </c>
      <c r="E216">
        <v>5.9807004174217502E-3</v>
      </c>
    </row>
    <row r="217" spans="1:5" x14ac:dyDescent="0.2">
      <c r="A217">
        <v>2160</v>
      </c>
      <c r="B217">
        <v>1.0708071195404E-2</v>
      </c>
      <c r="C217">
        <v>3.2055635173193799</v>
      </c>
      <c r="D217">
        <v>3.2054935548920098</v>
      </c>
      <c r="E217">
        <v>6.4325620769522997E-3</v>
      </c>
    </row>
    <row r="218" spans="1:5" x14ac:dyDescent="0.2">
      <c r="A218">
        <v>2170</v>
      </c>
      <c r="B218">
        <v>1.07370559038827E-2</v>
      </c>
      <c r="C218">
        <v>3.2053502628084898</v>
      </c>
      <c r="D218">
        <v>3.2052903265925101</v>
      </c>
      <c r="E218">
        <v>6.4386711048427898E-3</v>
      </c>
    </row>
    <row r="219" spans="1:5" x14ac:dyDescent="0.2">
      <c r="A219">
        <v>2180</v>
      </c>
      <c r="B219">
        <v>1.07686753763118E-2</v>
      </c>
      <c r="C219">
        <v>3.2055431534943599</v>
      </c>
      <c r="D219">
        <v>3.2055057742196298</v>
      </c>
      <c r="E219">
        <v>6.4361767173977498E-3</v>
      </c>
    </row>
    <row r="220" spans="1:5" x14ac:dyDescent="0.2">
      <c r="A220">
        <v>2190</v>
      </c>
      <c r="B220">
        <v>1.07987843075534E-2</v>
      </c>
      <c r="C220">
        <v>3.2054830704902999</v>
      </c>
      <c r="D220">
        <v>3.2054456185200202</v>
      </c>
      <c r="E220">
        <v>6.4388381055323404E-3</v>
      </c>
    </row>
    <row r="221" spans="1:5" x14ac:dyDescent="0.2">
      <c r="A221">
        <v>2200</v>
      </c>
      <c r="B221">
        <v>1.0828465709346299E-2</v>
      </c>
      <c r="C221">
        <v>3.2057737533992601</v>
      </c>
      <c r="D221">
        <v>3.2054852822882798</v>
      </c>
      <c r="E221">
        <v>6.4235303871100699E-3</v>
      </c>
    </row>
    <row r="222" spans="1:5" x14ac:dyDescent="0.2">
      <c r="A222">
        <v>2210</v>
      </c>
      <c r="B222">
        <v>1.08611067931633E-2</v>
      </c>
      <c r="C222">
        <v>3.2053357456170399</v>
      </c>
      <c r="D222">
        <v>3.2053263504145399</v>
      </c>
      <c r="E222">
        <v>6.4461498055606997E-3</v>
      </c>
    </row>
    <row r="223" spans="1:5" x14ac:dyDescent="0.2">
      <c r="A223">
        <v>2220</v>
      </c>
      <c r="B223">
        <v>1.08824179973453E-2</v>
      </c>
      <c r="C223">
        <v>3.2052246200822898</v>
      </c>
      <c r="D223">
        <v>3.2052067394833998</v>
      </c>
      <c r="E223">
        <v>6.4315092022297904E-3</v>
      </c>
    </row>
    <row r="224" spans="1:5" x14ac:dyDescent="0.2">
      <c r="A224">
        <v>2230</v>
      </c>
      <c r="B224">
        <v>1.09114084945758E-2</v>
      </c>
      <c r="C224">
        <v>3.2052981590619298</v>
      </c>
      <c r="D224">
        <v>3.2052866326062901</v>
      </c>
      <c r="E224">
        <v>6.4298475859686701E-3</v>
      </c>
    </row>
    <row r="225" spans="1:5" x14ac:dyDescent="0.2">
      <c r="A225">
        <v>2240</v>
      </c>
      <c r="B225">
        <v>1.09336879133479E-2</v>
      </c>
      <c r="C225">
        <v>3.2055471047322399</v>
      </c>
      <c r="D225">
        <v>3.20576941920153</v>
      </c>
      <c r="E225">
        <v>6.4215614809654603E-3</v>
      </c>
    </row>
    <row r="226" spans="1:5" x14ac:dyDescent="0.2">
      <c r="A226">
        <v>2250</v>
      </c>
      <c r="B226">
        <v>1.0964126020553499E-2</v>
      </c>
      <c r="C226">
        <v>3.20542262419767</v>
      </c>
      <c r="D226">
        <v>3.2053905011067401</v>
      </c>
      <c r="E226">
        <v>6.4302971994038604E-3</v>
      </c>
    </row>
    <row r="227" spans="1:5" x14ac:dyDescent="0.2">
      <c r="A227">
        <v>2260</v>
      </c>
      <c r="B227">
        <v>1.09880733129102E-2</v>
      </c>
      <c r="C227">
        <v>3.2054370999947399</v>
      </c>
      <c r="D227">
        <v>3.2053378774930001</v>
      </c>
      <c r="E227">
        <v>6.4318580145481903E-3</v>
      </c>
    </row>
    <row r="228" spans="1:5" x14ac:dyDescent="0.2">
      <c r="A228">
        <v>2270</v>
      </c>
      <c r="B228">
        <v>1.10257005115272E-2</v>
      </c>
      <c r="C228">
        <v>3.2055367444962002</v>
      </c>
      <c r="D228">
        <v>3.2052437416947201</v>
      </c>
      <c r="E228">
        <v>6.4477582956896998E-3</v>
      </c>
    </row>
    <row r="229" spans="1:5" x14ac:dyDescent="0.2">
      <c r="A229">
        <v>2280</v>
      </c>
      <c r="B229">
        <v>1.1045339997508501E-2</v>
      </c>
      <c r="C229">
        <v>3.2052706934919102</v>
      </c>
      <c r="D229">
        <v>3.2052121933112998</v>
      </c>
      <c r="E229">
        <v>6.41584660043008E-3</v>
      </c>
    </row>
    <row r="230" spans="1:5" x14ac:dyDescent="0.2">
      <c r="A230">
        <v>2290</v>
      </c>
      <c r="B230">
        <v>1.10785416909493E-2</v>
      </c>
      <c r="C230">
        <v>3.2053500147856502</v>
      </c>
      <c r="D230">
        <v>3.2054002240009098</v>
      </c>
      <c r="E230">
        <v>6.4182161877397396E-3</v>
      </c>
    </row>
    <row r="231" spans="1:5" x14ac:dyDescent="0.2">
      <c r="A231">
        <v>2300</v>
      </c>
      <c r="B231">
        <v>1.11198330065235E-2</v>
      </c>
      <c r="C231">
        <v>3.2064811311865902</v>
      </c>
      <c r="D231">
        <v>3.2067538538132698</v>
      </c>
      <c r="E231">
        <v>6.4490947843296401E-3</v>
      </c>
    </row>
    <row r="232" spans="1:5" x14ac:dyDescent="0.2">
      <c r="A232">
        <v>2310</v>
      </c>
      <c r="B232">
        <v>1.1139842122793101E-2</v>
      </c>
      <c r="C232">
        <v>3.20550323640636</v>
      </c>
      <c r="D232">
        <v>3.2054675799008598</v>
      </c>
      <c r="E232">
        <v>6.4511370030231703E-3</v>
      </c>
    </row>
    <row r="233" spans="1:5" x14ac:dyDescent="0.2">
      <c r="A233">
        <v>2320</v>
      </c>
      <c r="B233">
        <v>1.11685026990016E-2</v>
      </c>
      <c r="C233">
        <v>3.20544196726987</v>
      </c>
      <c r="D233">
        <v>3.2054591390129601</v>
      </c>
      <c r="E233">
        <v>6.4253611868480198E-3</v>
      </c>
    </row>
    <row r="234" spans="1:5" x14ac:dyDescent="0.2">
      <c r="A234">
        <v>2330</v>
      </c>
      <c r="B234">
        <v>1.16359211067901E-2</v>
      </c>
      <c r="C234">
        <v>3.4343754376954099</v>
      </c>
      <c r="D234">
        <v>3.4343732979294099</v>
      </c>
      <c r="E234">
        <v>6.9052880979142998E-3</v>
      </c>
    </row>
    <row r="235" spans="1:5" x14ac:dyDescent="0.2">
      <c r="A235">
        <v>2340</v>
      </c>
      <c r="B235">
        <v>1.16717656317632E-2</v>
      </c>
      <c r="C235">
        <v>3.4344010837899899</v>
      </c>
      <c r="D235">
        <v>3.4343680982914502</v>
      </c>
      <c r="E235">
        <v>6.8831269018119201E-3</v>
      </c>
    </row>
    <row r="236" spans="1:5" x14ac:dyDescent="0.2">
      <c r="A236">
        <v>2350</v>
      </c>
      <c r="B236">
        <v>1.1696529801702099E-2</v>
      </c>
      <c r="C236">
        <v>3.4343717128183902</v>
      </c>
      <c r="D236">
        <v>3.4345385488937601</v>
      </c>
      <c r="E236">
        <v>6.8821946159005097E-3</v>
      </c>
    </row>
    <row r="237" spans="1:5" x14ac:dyDescent="0.2">
      <c r="A237">
        <v>2360</v>
      </c>
      <c r="B237">
        <v>1.17240656050853E-2</v>
      </c>
      <c r="C237">
        <v>3.4343122750084101</v>
      </c>
      <c r="D237">
        <v>3.4342173020937401</v>
      </c>
      <c r="E237">
        <v>6.88422580133192E-3</v>
      </c>
    </row>
    <row r="238" spans="1:5" x14ac:dyDescent="0.2">
      <c r="A238">
        <v>2370</v>
      </c>
      <c r="B238">
        <v>1.17450080957496E-2</v>
      </c>
      <c r="C238">
        <v>3.43453793211083</v>
      </c>
      <c r="D238">
        <v>3.4345521908951899</v>
      </c>
      <c r="E238">
        <v>6.8953773210523603E-3</v>
      </c>
    </row>
    <row r="239" spans="1:5" x14ac:dyDescent="0.2">
      <c r="A239">
        <v>2380</v>
      </c>
      <c r="B239">
        <v>1.17825551860732E-2</v>
      </c>
      <c r="C239">
        <v>3.43450020440795</v>
      </c>
      <c r="D239">
        <v>3.43442108512681</v>
      </c>
      <c r="E239">
        <v>6.92505329498089E-3</v>
      </c>
    </row>
    <row r="240" spans="1:5" x14ac:dyDescent="0.2">
      <c r="A240">
        <v>2390</v>
      </c>
      <c r="B240">
        <v>1.1810054810484799E-2</v>
      </c>
      <c r="C240">
        <v>3.4344903175049599</v>
      </c>
      <c r="D240">
        <v>3.43434102700266</v>
      </c>
      <c r="E240">
        <v>6.9097000116016697E-3</v>
      </c>
    </row>
    <row r="241" spans="1:5" x14ac:dyDescent="0.2">
      <c r="A241">
        <v>2400</v>
      </c>
      <c r="B241">
        <v>1.18421892955666E-2</v>
      </c>
      <c r="C241">
        <v>3.4344296373717902</v>
      </c>
      <c r="D241">
        <v>3.4343683304119601</v>
      </c>
      <c r="E241">
        <v>6.8953558889916101E-3</v>
      </c>
    </row>
    <row r="242" spans="1:5" x14ac:dyDescent="0.2">
      <c r="A242">
        <v>2410</v>
      </c>
      <c r="B242">
        <v>1.1863812591764099E-2</v>
      </c>
      <c r="C242">
        <v>3.4346251887094601</v>
      </c>
      <c r="D242">
        <v>3.4343313211953501</v>
      </c>
      <c r="E242">
        <v>6.88290848047472E-3</v>
      </c>
    </row>
    <row r="243" spans="1:5" x14ac:dyDescent="0.2">
      <c r="A243">
        <v>2420</v>
      </c>
      <c r="B243">
        <v>1.19087778002722E-2</v>
      </c>
      <c r="C243">
        <v>3.4345269624813199</v>
      </c>
      <c r="D243">
        <v>3.43445567219459</v>
      </c>
      <c r="E243">
        <v>6.8837122875265704E-3</v>
      </c>
    </row>
    <row r="244" spans="1:5" x14ac:dyDescent="0.2">
      <c r="A244">
        <v>2430</v>
      </c>
      <c r="B244">
        <v>1.19305888161761E-2</v>
      </c>
      <c r="C244">
        <v>3.43447696371295</v>
      </c>
      <c r="D244">
        <v>3.4344037625851298</v>
      </c>
      <c r="E244">
        <v>6.8915769166778698E-3</v>
      </c>
    </row>
    <row r="245" spans="1:5" x14ac:dyDescent="0.2">
      <c r="A245">
        <v>2440</v>
      </c>
      <c r="B245">
        <v>1.19581921811914E-2</v>
      </c>
      <c r="C245">
        <v>3.4344829928071698</v>
      </c>
      <c r="D245">
        <v>3.4343224371841599</v>
      </c>
      <c r="E245">
        <v>6.88172248192131E-3</v>
      </c>
    </row>
    <row r="246" spans="1:5" x14ac:dyDescent="0.2">
      <c r="A246">
        <v>2450</v>
      </c>
      <c r="B246">
        <v>1.1997592324041699E-2</v>
      </c>
      <c r="C246">
        <v>3.4344890882086401</v>
      </c>
      <c r="D246">
        <v>3.4344100793096</v>
      </c>
      <c r="E246">
        <v>6.9229247077601001E-3</v>
      </c>
    </row>
    <row r="247" spans="1:5" x14ac:dyDescent="0.2">
      <c r="A247">
        <v>2460</v>
      </c>
      <c r="B247">
        <v>1.2014690093928901E-2</v>
      </c>
      <c r="C247">
        <v>3.43454681118018</v>
      </c>
      <c r="D247">
        <v>3.4344569327775298</v>
      </c>
      <c r="E247">
        <v>6.8869872746290597E-3</v>
      </c>
    </row>
    <row r="248" spans="1:5" x14ac:dyDescent="0.2">
      <c r="A248">
        <v>2470</v>
      </c>
      <c r="B248">
        <v>1.2039778404869099E-2</v>
      </c>
      <c r="C248">
        <v>3.4344293452915702</v>
      </c>
      <c r="D248">
        <v>3.4343404961255102</v>
      </c>
      <c r="E248">
        <v>6.8833986879326403E-3</v>
      </c>
    </row>
    <row r="249" spans="1:5" x14ac:dyDescent="0.2">
      <c r="A249">
        <v>2480</v>
      </c>
      <c r="B249">
        <v>1.20804390026023E-2</v>
      </c>
      <c r="C249">
        <v>3.4344266211934098</v>
      </c>
      <c r="D249">
        <v>3.4344151360826798</v>
      </c>
      <c r="E249">
        <v>6.8842423934256597E-3</v>
      </c>
    </row>
    <row r="250" spans="1:5" x14ac:dyDescent="0.2">
      <c r="A250">
        <v>2490</v>
      </c>
      <c r="B250">
        <v>1.25376078649424E-2</v>
      </c>
      <c r="C250">
        <v>3.6633676234894601</v>
      </c>
      <c r="D250">
        <v>3.6636168203200201</v>
      </c>
      <c r="E250">
        <v>7.3438629071461E-3</v>
      </c>
    </row>
    <row r="251" spans="1:5" x14ac:dyDescent="0.2">
      <c r="A251">
        <v>2500</v>
      </c>
      <c r="B251">
        <v>1.2573341623647099E-2</v>
      </c>
      <c r="C251">
        <v>3.6633194821857602</v>
      </c>
      <c r="D251">
        <v>3.6630497544945602</v>
      </c>
      <c r="E251">
        <v>7.3614319087937398E-3</v>
      </c>
    </row>
    <row r="252" spans="1:5" x14ac:dyDescent="0.2">
      <c r="A252">
        <v>2510</v>
      </c>
      <c r="B252">
        <v>1.26089604280423E-2</v>
      </c>
      <c r="C252">
        <v>3.66317741779203</v>
      </c>
      <c r="D252">
        <v>3.6631111014285098</v>
      </c>
      <c r="E252">
        <v>7.3655354062793698E-3</v>
      </c>
    </row>
    <row r="253" spans="1:5" x14ac:dyDescent="0.2">
      <c r="A253">
        <v>2520</v>
      </c>
      <c r="B253">
        <v>1.2624622188741301E-2</v>
      </c>
      <c r="C253">
        <v>3.6633492111955999</v>
      </c>
      <c r="D253">
        <v>3.66327455557184</v>
      </c>
      <c r="E253">
        <v>7.3545038088923299E-3</v>
      </c>
    </row>
    <row r="254" spans="1:5" x14ac:dyDescent="0.2">
      <c r="A254">
        <v>2530</v>
      </c>
      <c r="B254">
        <v>1.2667990996851499E-2</v>
      </c>
      <c r="C254">
        <v>3.6632121354894398</v>
      </c>
      <c r="D254">
        <v>3.66336335290397</v>
      </c>
      <c r="E254">
        <v>7.3431396129308201E-3</v>
      </c>
    </row>
    <row r="255" spans="1:5" x14ac:dyDescent="0.2">
      <c r="A255">
        <v>2540</v>
      </c>
      <c r="B255">
        <v>1.2687814005766899E-2</v>
      </c>
      <c r="C255">
        <v>3.66330028168449</v>
      </c>
      <c r="D255">
        <v>3.6632279766025002</v>
      </c>
      <c r="E255">
        <v>7.3485809931298704E-3</v>
      </c>
    </row>
    <row r="256" spans="1:5" x14ac:dyDescent="0.2">
      <c r="A256">
        <v>2550</v>
      </c>
      <c r="B256">
        <v>1.2724933508434301E-2</v>
      </c>
      <c r="C256">
        <v>3.6632363698969099</v>
      </c>
      <c r="D256">
        <v>3.6632082556083301</v>
      </c>
      <c r="E256">
        <v>7.3540707147912998E-3</v>
      </c>
    </row>
    <row r="257" spans="1:5" x14ac:dyDescent="0.2">
      <c r="A257">
        <v>2560</v>
      </c>
      <c r="B257">
        <v>1.27559698012191E-2</v>
      </c>
      <c r="C257">
        <v>3.6632063559023602</v>
      </c>
      <c r="D257">
        <v>3.6633421052014401</v>
      </c>
      <c r="E257">
        <v>7.3317849193699604E-3</v>
      </c>
    </row>
    <row r="258" spans="1:5" x14ac:dyDescent="0.2">
      <c r="A258">
        <v>2570</v>
      </c>
      <c r="B258">
        <v>1.27737922855885E-2</v>
      </c>
      <c r="C258">
        <v>3.6631923228822401</v>
      </c>
      <c r="D258">
        <v>3.6632050892949302</v>
      </c>
      <c r="E258">
        <v>7.3481700877891798E-3</v>
      </c>
    </row>
    <row r="259" spans="1:5" x14ac:dyDescent="0.2">
      <c r="A259">
        <v>2580</v>
      </c>
      <c r="B259">
        <v>1.28112082136794E-2</v>
      </c>
      <c r="C259">
        <v>3.6631927206908501</v>
      </c>
      <c r="D259">
        <v>3.6631806149089199</v>
      </c>
      <c r="E259">
        <v>7.3351817060029103E-3</v>
      </c>
    </row>
    <row r="260" spans="1:5" x14ac:dyDescent="0.2">
      <c r="A260">
        <v>2590</v>
      </c>
      <c r="B260">
        <v>1.2846001802245099E-2</v>
      </c>
      <c r="C260">
        <v>3.6633596262894499</v>
      </c>
      <c r="D260">
        <v>3.6632706108008199</v>
      </c>
      <c r="E260">
        <v>7.3599960189312599E-3</v>
      </c>
    </row>
    <row r="261" spans="1:5" x14ac:dyDescent="0.2">
      <c r="A261">
        <v>2600</v>
      </c>
      <c r="B261">
        <v>1.2871400409494501E-2</v>
      </c>
      <c r="C261">
        <v>3.66330837730492</v>
      </c>
      <c r="D261">
        <v>3.6632614339963698</v>
      </c>
      <c r="E261">
        <v>7.3486273962771499E-3</v>
      </c>
    </row>
    <row r="262" spans="1:5" x14ac:dyDescent="0.2">
      <c r="A262">
        <v>2610</v>
      </c>
      <c r="B262">
        <v>1.2905927709653001E-2</v>
      </c>
      <c r="C262">
        <v>3.6633592903060999</v>
      </c>
      <c r="D262">
        <v>3.6632367530866699</v>
      </c>
      <c r="E262">
        <v>7.3539662902476202E-3</v>
      </c>
    </row>
    <row r="263" spans="1:5" x14ac:dyDescent="0.2">
      <c r="A263">
        <v>2620</v>
      </c>
      <c r="B263">
        <v>1.2938709789886999E-2</v>
      </c>
      <c r="C263">
        <v>3.6634102661919301</v>
      </c>
      <c r="D263">
        <v>3.6634173334110498</v>
      </c>
      <c r="E263">
        <v>7.34290591499302E-3</v>
      </c>
    </row>
    <row r="264" spans="1:5" x14ac:dyDescent="0.2">
      <c r="A264">
        <v>2630</v>
      </c>
      <c r="B264">
        <v>1.2961862017982601E-2</v>
      </c>
      <c r="C264">
        <v>3.6631922670145198</v>
      </c>
      <c r="D264">
        <v>3.6631925893045199</v>
      </c>
      <c r="E264">
        <v>7.33169771556276E-3</v>
      </c>
    </row>
    <row r="265" spans="1:5" x14ac:dyDescent="0.2">
      <c r="A265">
        <v>2640</v>
      </c>
      <c r="B265">
        <v>1.2987993506249001E-2</v>
      </c>
      <c r="C265">
        <v>3.66373420481104</v>
      </c>
      <c r="D265">
        <v>3.66363467459741</v>
      </c>
      <c r="E265">
        <v>7.3498339072102601E-3</v>
      </c>
    </row>
    <row r="266" spans="1:5" x14ac:dyDescent="0.2">
      <c r="A266">
        <v>2650</v>
      </c>
      <c r="B266">
        <v>1.3024233296164299E-2</v>
      </c>
      <c r="C266">
        <v>3.6632573307811902</v>
      </c>
      <c r="D266">
        <v>3.66328841330541</v>
      </c>
      <c r="E266">
        <v>7.3494028067216197E-3</v>
      </c>
    </row>
    <row r="267" spans="1:5" x14ac:dyDescent="0.2">
      <c r="A267">
        <v>2660</v>
      </c>
      <c r="B267">
        <v>1.34944546851329E-2</v>
      </c>
      <c r="C267">
        <v>3.8924016883916899</v>
      </c>
      <c r="D267">
        <v>3.8923618971020901</v>
      </c>
      <c r="E267">
        <v>7.8216070804046408E-3</v>
      </c>
    </row>
    <row r="268" spans="1:5" x14ac:dyDescent="0.2">
      <c r="A268">
        <v>2670</v>
      </c>
      <c r="B268">
        <v>1.3524913796572899E-2</v>
      </c>
      <c r="C268">
        <v>3.8924292965151799</v>
      </c>
      <c r="D268">
        <v>3.8923839146824299</v>
      </c>
      <c r="E268">
        <v>7.8163937520002898E-3</v>
      </c>
    </row>
    <row r="269" spans="1:5" x14ac:dyDescent="0.2">
      <c r="A269">
        <v>2680</v>
      </c>
      <c r="B269">
        <v>1.3548334001097799E-2</v>
      </c>
      <c r="C269">
        <v>3.8924085942940998</v>
      </c>
      <c r="D269">
        <v>3.8924881818063999</v>
      </c>
      <c r="E269">
        <v>7.8031402750639196E-3</v>
      </c>
    </row>
    <row r="270" spans="1:5" x14ac:dyDescent="0.2">
      <c r="A270">
        <v>2690</v>
      </c>
      <c r="B270">
        <v>1.3602653183625E-2</v>
      </c>
      <c r="C270">
        <v>3.8922474365070201</v>
      </c>
      <c r="D270">
        <v>3.8922359715070298</v>
      </c>
      <c r="E270">
        <v>7.8138629352906708E-3</v>
      </c>
    </row>
    <row r="271" spans="1:5" x14ac:dyDescent="0.2">
      <c r="A271">
        <v>2700</v>
      </c>
      <c r="B271">
        <v>1.36266947200056E-2</v>
      </c>
      <c r="C271">
        <v>3.8922496534069002</v>
      </c>
      <c r="D271">
        <v>3.8923899589892201</v>
      </c>
      <c r="E271">
        <v>7.8100087703205602E-3</v>
      </c>
    </row>
    <row r="272" spans="1:5" x14ac:dyDescent="0.2">
      <c r="A272">
        <v>2710</v>
      </c>
      <c r="B272">
        <v>1.3650032997247701E-2</v>
      </c>
      <c r="C272">
        <v>3.8922768907970702</v>
      </c>
      <c r="D272">
        <v>3.89225393891101</v>
      </c>
      <c r="E272">
        <v>7.8169736021663997E-3</v>
      </c>
    </row>
    <row r="273" spans="1:5" x14ac:dyDescent="0.2">
      <c r="A273">
        <v>2720</v>
      </c>
      <c r="B273">
        <v>1.3678485900163601E-2</v>
      </c>
      <c r="C273">
        <v>3.8923326450953</v>
      </c>
      <c r="D273">
        <v>3.8923502378689498</v>
      </c>
      <c r="E273">
        <v>7.8001860878430303E-3</v>
      </c>
    </row>
    <row r="274" spans="1:5" x14ac:dyDescent="0.2">
      <c r="A274">
        <v>2730</v>
      </c>
      <c r="B274">
        <v>1.37178664357634E-2</v>
      </c>
      <c r="C274">
        <v>3.8923154159012401</v>
      </c>
      <c r="D274">
        <v>3.8923557902046002</v>
      </c>
      <c r="E274">
        <v>7.7985826937947396E-3</v>
      </c>
    </row>
    <row r="275" spans="1:5" x14ac:dyDescent="0.2">
      <c r="A275">
        <v>2740</v>
      </c>
      <c r="B275">
        <v>1.3747537788003601E-2</v>
      </c>
      <c r="C275">
        <v>3.8921855414839199</v>
      </c>
      <c r="D275">
        <v>3.8923586866876501</v>
      </c>
      <c r="E275">
        <v>7.8363588778302008E-3</v>
      </c>
    </row>
    <row r="276" spans="1:5" x14ac:dyDescent="0.2">
      <c r="A276">
        <v>2750</v>
      </c>
      <c r="B276">
        <v>1.37834331981139E-2</v>
      </c>
      <c r="C276">
        <v>3.89235669590416</v>
      </c>
      <c r="D276">
        <v>3.89233725820085</v>
      </c>
      <c r="E276">
        <v>7.8196346294134803E-3</v>
      </c>
    </row>
    <row r="277" spans="1:5" x14ac:dyDescent="0.2">
      <c r="A277">
        <v>2760</v>
      </c>
      <c r="B277">
        <v>1.3806365779600999E-2</v>
      </c>
      <c r="C277">
        <v>3.8923856603010698</v>
      </c>
      <c r="D277">
        <v>3.8923268585000099</v>
      </c>
      <c r="E277">
        <v>7.8125461994204594E-3</v>
      </c>
    </row>
    <row r="278" spans="1:5" x14ac:dyDescent="0.2">
      <c r="A278">
        <v>2770</v>
      </c>
      <c r="B278">
        <v>1.3832703875959799E-2</v>
      </c>
      <c r="C278">
        <v>3.8931333972053799</v>
      </c>
      <c r="D278">
        <v>3.8928245203132898</v>
      </c>
      <c r="E278">
        <v>7.7999157889280402E-3</v>
      </c>
    </row>
    <row r="279" spans="1:5" x14ac:dyDescent="0.2">
      <c r="A279">
        <v>2780</v>
      </c>
      <c r="B279">
        <v>1.3876193074975099E-2</v>
      </c>
      <c r="C279">
        <v>3.8929079110966902</v>
      </c>
      <c r="D279">
        <v>3.8928492771054102</v>
      </c>
      <c r="E279">
        <v>7.8015511942794496E-3</v>
      </c>
    </row>
    <row r="280" spans="1:5" x14ac:dyDescent="0.2">
      <c r="A280">
        <v>2790</v>
      </c>
      <c r="B280">
        <v>1.3889713602839001E-2</v>
      </c>
      <c r="C280">
        <v>3.8924040555139001</v>
      </c>
      <c r="D280">
        <v>3.8923168897104898</v>
      </c>
      <c r="E280">
        <v>7.8028222138527698E-3</v>
      </c>
    </row>
    <row r="281" spans="1:5" x14ac:dyDescent="0.2">
      <c r="A281">
        <v>2800</v>
      </c>
      <c r="B281">
        <v>1.39258600887842E-2</v>
      </c>
      <c r="C281">
        <v>3.8924668237887001</v>
      </c>
      <c r="D281">
        <v>3.89256589717988</v>
      </c>
      <c r="E281">
        <v>7.8221812087576805E-3</v>
      </c>
    </row>
    <row r="282" spans="1:5" x14ac:dyDescent="0.2">
      <c r="A282">
        <v>2810</v>
      </c>
      <c r="B282">
        <v>1.3964520409354E-2</v>
      </c>
      <c r="C282">
        <v>3.89230595752014</v>
      </c>
      <c r="D282">
        <v>3.8923382394947099</v>
      </c>
      <c r="E282">
        <v>7.7925779041834098E-3</v>
      </c>
    </row>
    <row r="283" spans="1:5" x14ac:dyDescent="0.2">
      <c r="A283">
        <v>2820</v>
      </c>
      <c r="B283">
        <v>1.39953497040551E-2</v>
      </c>
      <c r="C283">
        <v>3.8925227712927102</v>
      </c>
      <c r="D283">
        <v>3.8925146201188898</v>
      </c>
      <c r="E283">
        <v>7.8022489149588998E-3</v>
      </c>
    </row>
    <row r="284" spans="1:5" x14ac:dyDescent="0.2">
      <c r="A284">
        <v>2830</v>
      </c>
      <c r="B284">
        <v>1.4468590228352601E-2</v>
      </c>
      <c r="C284">
        <v>4.1214337217737897</v>
      </c>
      <c r="D284">
        <v>4.1213118785090002</v>
      </c>
      <c r="E284">
        <v>8.2759544689906695E-3</v>
      </c>
    </row>
    <row r="285" spans="1:5" x14ac:dyDescent="0.2">
      <c r="A285">
        <v>2840</v>
      </c>
      <c r="B285">
        <v>1.4494032697984899E-2</v>
      </c>
      <c r="C285">
        <v>4.1212137240130602</v>
      </c>
      <c r="D285">
        <v>4.1211126472131498</v>
      </c>
      <c r="E285">
        <v>8.29116228560451E-3</v>
      </c>
    </row>
    <row r="286" spans="1:5" x14ac:dyDescent="0.2">
      <c r="A286">
        <v>2850</v>
      </c>
      <c r="B286">
        <v>1.4529558303183801E-2</v>
      </c>
      <c r="C286">
        <v>4.1213773379044101</v>
      </c>
      <c r="D286">
        <v>4.1213173074909699</v>
      </c>
      <c r="E286">
        <v>8.2686259615002197E-3</v>
      </c>
    </row>
    <row r="287" spans="1:5" x14ac:dyDescent="0.2">
      <c r="A287">
        <v>2860</v>
      </c>
      <c r="B287">
        <v>1.45803188061108E-2</v>
      </c>
      <c r="C287">
        <v>4.1213834378955596</v>
      </c>
      <c r="D287">
        <v>4.1215908802318104</v>
      </c>
      <c r="E287">
        <v>8.2823455071775205E-3</v>
      </c>
    </row>
    <row r="288" spans="1:5" x14ac:dyDescent="0.2">
      <c r="A288">
        <v>2870</v>
      </c>
      <c r="B288">
        <v>1.45983067835913E-2</v>
      </c>
      <c r="C288">
        <v>4.1213104493857804</v>
      </c>
      <c r="D288">
        <v>4.12122398749925</v>
      </c>
      <c r="E288">
        <v>8.2710211892845099E-3</v>
      </c>
    </row>
    <row r="289" spans="1:5" x14ac:dyDescent="0.2">
      <c r="A289">
        <v>2880</v>
      </c>
      <c r="B289">
        <v>1.46348497190047E-2</v>
      </c>
      <c r="C289">
        <v>4.1211338845052499</v>
      </c>
      <c r="D289">
        <v>4.1213043203751996</v>
      </c>
      <c r="E289">
        <v>8.2435322692617705E-3</v>
      </c>
    </row>
    <row r="290" spans="1:5" x14ac:dyDescent="0.2">
      <c r="A290">
        <v>2890</v>
      </c>
      <c r="B290">
        <v>1.4666447602212401E-2</v>
      </c>
      <c r="C290">
        <v>4.1212960754055503</v>
      </c>
      <c r="D290">
        <v>4.1212617308396098</v>
      </c>
      <c r="E290">
        <v>8.2589595200261105E-3</v>
      </c>
    </row>
    <row r="291" spans="1:5" x14ac:dyDescent="0.2">
      <c r="A291">
        <v>2900</v>
      </c>
      <c r="B291">
        <v>1.4689646178157999E-2</v>
      </c>
      <c r="C291">
        <v>4.1217348798818403</v>
      </c>
      <c r="D291">
        <v>4.1217444435955199</v>
      </c>
      <c r="E291">
        <v>8.2841928029665692E-3</v>
      </c>
    </row>
    <row r="292" spans="1:5" x14ac:dyDescent="0.2">
      <c r="A292">
        <v>2910</v>
      </c>
      <c r="B292">
        <v>1.47276827105088E-2</v>
      </c>
      <c r="C292">
        <v>4.1211134737997703</v>
      </c>
      <c r="D292">
        <v>4.1209910165372996</v>
      </c>
      <c r="E292">
        <v>8.2598714827326995E-3</v>
      </c>
    </row>
    <row r="293" spans="1:5" x14ac:dyDescent="0.2">
      <c r="A293">
        <v>2920</v>
      </c>
      <c r="B293">
        <v>1.47619051218498E-2</v>
      </c>
      <c r="C293">
        <v>4.1210798592044702</v>
      </c>
      <c r="D293">
        <v>4.12104759909852</v>
      </c>
      <c r="E293">
        <v>8.2699534017592596E-3</v>
      </c>
    </row>
    <row r="294" spans="1:5" x14ac:dyDescent="0.2">
      <c r="A294">
        <v>2930</v>
      </c>
      <c r="B294">
        <v>1.47847332787932E-2</v>
      </c>
      <c r="C294">
        <v>4.1212810908822499</v>
      </c>
      <c r="D294">
        <v>4.1211858638736798</v>
      </c>
      <c r="E294">
        <v>8.2934646896319405E-3</v>
      </c>
    </row>
    <row r="295" spans="1:5" x14ac:dyDescent="0.2">
      <c r="A295">
        <v>2940</v>
      </c>
      <c r="B295">
        <v>1.4822524486226001E-2</v>
      </c>
      <c r="C295">
        <v>4.1215252001915301</v>
      </c>
      <c r="D295">
        <v>4.1212847321003201</v>
      </c>
      <c r="E295">
        <v>8.2613805105211206E-3</v>
      </c>
    </row>
    <row r="296" spans="1:5" x14ac:dyDescent="0.2">
      <c r="A296">
        <v>2950</v>
      </c>
      <c r="B296">
        <v>1.4847389576607299E-2</v>
      </c>
      <c r="C296">
        <v>4.1212368529871997</v>
      </c>
      <c r="D296">
        <v>4.1212086812825799</v>
      </c>
      <c r="E296">
        <v>8.2862659008242096E-3</v>
      </c>
    </row>
    <row r="297" spans="1:5" x14ac:dyDescent="0.2">
      <c r="A297">
        <v>2960</v>
      </c>
      <c r="B297">
        <v>1.4877586407237599E-2</v>
      </c>
      <c r="C297">
        <v>4.1213048987876304</v>
      </c>
      <c r="D297">
        <v>4.12120998828322</v>
      </c>
      <c r="E297">
        <v>8.2530943967867604E-3</v>
      </c>
    </row>
    <row r="298" spans="1:5" x14ac:dyDescent="0.2">
      <c r="A298">
        <v>2970</v>
      </c>
      <c r="B298">
        <v>1.4910601900191899E-2</v>
      </c>
      <c r="C298">
        <v>4.1212411595042697</v>
      </c>
      <c r="D298">
        <v>4.1211726500303403</v>
      </c>
      <c r="E298">
        <v>8.2653963065240504E-3</v>
      </c>
    </row>
    <row r="299" spans="1:5" x14ac:dyDescent="0.2">
      <c r="A299">
        <v>2980</v>
      </c>
      <c r="B299">
        <v>1.4955846910015599E-2</v>
      </c>
      <c r="C299">
        <v>4.12194495677831</v>
      </c>
      <c r="D299">
        <v>4.12177676560822</v>
      </c>
      <c r="E299">
        <v>8.2685996720101608E-3</v>
      </c>
    </row>
    <row r="300" spans="1:5" x14ac:dyDescent="0.2">
      <c r="A300">
        <v>2990</v>
      </c>
      <c r="B300">
        <v>1.54380676918663E-2</v>
      </c>
      <c r="C300">
        <v>4.3501128448260697</v>
      </c>
      <c r="D300">
        <v>4.3501210598013103</v>
      </c>
      <c r="E300">
        <v>8.7318408011924399E-3</v>
      </c>
    </row>
    <row r="301" spans="1:5" x14ac:dyDescent="0.2">
      <c r="A301">
        <v>3000</v>
      </c>
      <c r="B301">
        <v>1.54608794080559E-2</v>
      </c>
      <c r="C301">
        <v>4.3502633633150198</v>
      </c>
      <c r="D301">
        <v>4.3502650016889604</v>
      </c>
      <c r="E301">
        <v>8.7132067914353593E-3</v>
      </c>
    </row>
    <row r="302" spans="1:5" x14ac:dyDescent="0.2">
      <c r="A302">
        <v>3010</v>
      </c>
      <c r="B302">
        <v>1.54930417076684E-2</v>
      </c>
      <c r="C302">
        <v>4.3502138951065703</v>
      </c>
      <c r="D302">
        <v>4.3502188393991599</v>
      </c>
      <c r="E302">
        <v>8.72611147933639E-3</v>
      </c>
    </row>
    <row r="303" spans="1:5" x14ac:dyDescent="0.2">
      <c r="A303">
        <v>3020</v>
      </c>
      <c r="B303">
        <v>1.5527019786532001E-2</v>
      </c>
      <c r="C303">
        <v>4.3503313163877397</v>
      </c>
      <c r="D303">
        <v>4.3502799928828599</v>
      </c>
      <c r="E303">
        <v>8.7358373100869299E-3</v>
      </c>
    </row>
    <row r="304" spans="1:5" x14ac:dyDescent="0.2">
      <c r="A304">
        <v>3030</v>
      </c>
      <c r="B304">
        <v>1.5563866397132999E-2</v>
      </c>
      <c r="C304">
        <v>4.3505918313836398</v>
      </c>
      <c r="D304">
        <v>4.35054097058309</v>
      </c>
      <c r="E304">
        <v>8.7138448987388907E-3</v>
      </c>
    </row>
    <row r="305" spans="1:5" x14ac:dyDescent="0.2">
      <c r="A305">
        <v>3040</v>
      </c>
      <c r="B305">
        <v>1.55997176130767E-2</v>
      </c>
      <c r="C305">
        <v>4.3508720200974498</v>
      </c>
      <c r="D305">
        <v>4.3507967866986199</v>
      </c>
      <c r="E305">
        <v>8.7178139132447503E-3</v>
      </c>
    </row>
    <row r="306" spans="1:5" x14ac:dyDescent="0.2">
      <c r="A306">
        <v>3050</v>
      </c>
      <c r="B306">
        <v>1.5650186396669499E-2</v>
      </c>
      <c r="C306">
        <v>4.3502755889930897</v>
      </c>
      <c r="D306">
        <v>4.3500942920974897</v>
      </c>
      <c r="E306">
        <v>8.7362947029760094E-3</v>
      </c>
    </row>
    <row r="307" spans="1:5" x14ac:dyDescent="0.2">
      <c r="A307">
        <v>3060</v>
      </c>
      <c r="B307">
        <v>1.5662959587643799E-2</v>
      </c>
      <c r="C307">
        <v>4.3501778350095197</v>
      </c>
      <c r="D307">
        <v>4.35014233520487</v>
      </c>
      <c r="E307">
        <v>8.7298066966468406E-3</v>
      </c>
    </row>
    <row r="308" spans="1:5" x14ac:dyDescent="0.2">
      <c r="A308">
        <v>3070</v>
      </c>
      <c r="B308">
        <v>1.5691183469607399E-2</v>
      </c>
      <c r="C308">
        <v>4.3502315051649898</v>
      </c>
      <c r="D308">
        <v>4.3501656463078602</v>
      </c>
      <c r="E308">
        <v>8.7196707987459293E-3</v>
      </c>
    </row>
    <row r="309" spans="1:5" x14ac:dyDescent="0.2">
      <c r="A309">
        <v>3080</v>
      </c>
      <c r="B309">
        <v>1.5712960576638499E-2</v>
      </c>
      <c r="C309">
        <v>4.3507205696776499</v>
      </c>
      <c r="D309">
        <v>4.3503370401100199</v>
      </c>
      <c r="E309">
        <v>8.7427908001700399E-3</v>
      </c>
    </row>
    <row r="310" spans="1:5" x14ac:dyDescent="0.2">
      <c r="A310">
        <v>3090</v>
      </c>
      <c r="B310">
        <v>1.57508195959962E-2</v>
      </c>
      <c r="C310">
        <v>4.3502725669881297</v>
      </c>
      <c r="D310">
        <v>4.3501484885899098</v>
      </c>
      <c r="E310">
        <v>8.7312593939714092E-3</v>
      </c>
    </row>
    <row r="311" spans="1:5" x14ac:dyDescent="0.2">
      <c r="A311">
        <v>3100</v>
      </c>
      <c r="B311">
        <v>1.5781173793948201E-2</v>
      </c>
      <c r="C311">
        <v>4.3501434868900102</v>
      </c>
      <c r="D311">
        <v>4.3500457948044602</v>
      </c>
      <c r="E311">
        <v>8.7228113960008992E-3</v>
      </c>
    </row>
    <row r="312" spans="1:5" x14ac:dyDescent="0.2">
      <c r="A312">
        <v>3110</v>
      </c>
      <c r="B312">
        <v>1.5825075292377699E-2</v>
      </c>
      <c r="C312">
        <v>4.3501680708810397</v>
      </c>
      <c r="D312">
        <v>4.3501428783929397</v>
      </c>
      <c r="E312">
        <v>8.7097148818429497E-3</v>
      </c>
    </row>
    <row r="313" spans="1:5" x14ac:dyDescent="0.2">
      <c r="A313">
        <v>3120</v>
      </c>
      <c r="B313">
        <v>1.5859923287644E-2</v>
      </c>
      <c r="C313">
        <v>4.3501847078179701</v>
      </c>
      <c r="D313">
        <v>4.3500492756051203</v>
      </c>
      <c r="E313">
        <v>8.7169965147040705E-3</v>
      </c>
    </row>
    <row r="314" spans="1:5" x14ac:dyDescent="0.2">
      <c r="A314">
        <v>3130</v>
      </c>
      <c r="B314">
        <v>1.5880204300628899E-2</v>
      </c>
      <c r="C314">
        <v>4.3503644066222398</v>
      </c>
      <c r="D314">
        <v>4.3505650077888198</v>
      </c>
      <c r="E314">
        <v>8.7388257816201007E-3</v>
      </c>
    </row>
    <row r="315" spans="1:5" x14ac:dyDescent="0.2">
      <c r="A315">
        <v>3140</v>
      </c>
      <c r="B315">
        <v>1.5922507731011101E-2</v>
      </c>
      <c r="C315">
        <v>4.3503302016004399</v>
      </c>
      <c r="D315">
        <v>4.3502200974791698</v>
      </c>
      <c r="E315">
        <v>8.7258469226071597E-3</v>
      </c>
    </row>
    <row r="316" spans="1:5" x14ac:dyDescent="0.2">
      <c r="A316">
        <v>3150</v>
      </c>
      <c r="B316">
        <v>1.5946941508445799E-2</v>
      </c>
      <c r="C316">
        <v>4.3509507838170904</v>
      </c>
      <c r="D316">
        <v>4.35081813760043</v>
      </c>
      <c r="E316">
        <v>8.7276379257673394E-3</v>
      </c>
    </row>
    <row r="317" spans="1:5" x14ac:dyDescent="0.2">
      <c r="A317">
        <v>3160</v>
      </c>
      <c r="B317">
        <v>1.64222456369316E-2</v>
      </c>
      <c r="C317">
        <v>4.5793247520923597</v>
      </c>
      <c r="D317">
        <v>4.57916085281758</v>
      </c>
      <c r="E317">
        <v>9.1998651943867998E-3</v>
      </c>
    </row>
    <row r="318" spans="1:5" x14ac:dyDescent="0.2">
      <c r="A318">
        <v>3170</v>
      </c>
      <c r="B318">
        <v>1.64657510875258E-2</v>
      </c>
      <c r="C318">
        <v>4.5791139708948299</v>
      </c>
      <c r="D318">
        <v>4.5790463347744597</v>
      </c>
      <c r="E318">
        <v>9.2011576081858903E-3</v>
      </c>
    </row>
    <row r="319" spans="1:5" x14ac:dyDescent="0.2">
      <c r="A319">
        <v>3180</v>
      </c>
      <c r="B319">
        <v>1.6490115085616701E-2</v>
      </c>
      <c r="C319">
        <v>4.57923400339204</v>
      </c>
      <c r="D319">
        <v>4.5790421502140797</v>
      </c>
      <c r="E319">
        <v>9.1898440761724494E-3</v>
      </c>
    </row>
    <row r="320" spans="1:5" x14ac:dyDescent="0.2">
      <c r="A320">
        <v>3190</v>
      </c>
      <c r="B320">
        <v>1.6530823198263499E-2</v>
      </c>
      <c r="C320">
        <v>4.5792865506053202</v>
      </c>
      <c r="D320">
        <v>4.5791404570598297</v>
      </c>
      <c r="E320">
        <v>9.1846678114961798E-3</v>
      </c>
    </row>
    <row r="321" spans="1:5" x14ac:dyDescent="0.2">
      <c r="A321">
        <v>3200</v>
      </c>
      <c r="B321">
        <v>1.65559218876296E-2</v>
      </c>
      <c r="C321">
        <v>4.5790990385139496</v>
      </c>
      <c r="D321">
        <v>4.5789287794934301</v>
      </c>
      <c r="E321">
        <v>9.1825273033464307E-3</v>
      </c>
    </row>
    <row r="322" spans="1:5" x14ac:dyDescent="0.2">
      <c r="A322">
        <v>3210</v>
      </c>
      <c r="B322">
        <v>1.6604625215404602E-2</v>
      </c>
      <c r="C322">
        <v>4.5794551264640102</v>
      </c>
      <c r="D322">
        <v>4.5793982363102197</v>
      </c>
      <c r="E322">
        <v>9.1770485974848204E-3</v>
      </c>
    </row>
    <row r="323" spans="1:5" x14ac:dyDescent="0.2">
      <c r="A323">
        <v>3220</v>
      </c>
      <c r="B323">
        <v>1.66408728080568E-2</v>
      </c>
      <c r="C323">
        <v>4.5791339741816</v>
      </c>
      <c r="D323">
        <v>4.5790210270875802</v>
      </c>
      <c r="E323">
        <v>9.1951149952364999E-3</v>
      </c>
    </row>
    <row r="324" spans="1:5" x14ac:dyDescent="0.2">
      <c r="A324">
        <v>3230</v>
      </c>
      <c r="B324">
        <v>1.66773162927711E-2</v>
      </c>
      <c r="C324">
        <v>4.5795279180019799</v>
      </c>
      <c r="D324">
        <v>4.5794487457256698</v>
      </c>
      <c r="E324">
        <v>9.2013047018554006E-3</v>
      </c>
    </row>
    <row r="325" spans="1:5" x14ac:dyDescent="0.2">
      <c r="A325">
        <v>3240</v>
      </c>
      <c r="B325">
        <v>1.6697749902959899E-2</v>
      </c>
      <c r="C325">
        <v>4.5796669302246302</v>
      </c>
      <c r="D325">
        <v>4.5796779869095099</v>
      </c>
      <c r="E325">
        <v>9.1871704673394498E-3</v>
      </c>
    </row>
    <row r="326" spans="1:5" x14ac:dyDescent="0.2">
      <c r="A326">
        <v>3250</v>
      </c>
      <c r="B326">
        <v>1.6742189065553199E-2</v>
      </c>
      <c r="C326">
        <v>4.5792339021048898</v>
      </c>
      <c r="D326">
        <v>4.5791610292944798</v>
      </c>
      <c r="E326">
        <v>9.1829784563742505E-3</v>
      </c>
    </row>
    <row r="327" spans="1:5" x14ac:dyDescent="0.2">
      <c r="A327">
        <v>3260</v>
      </c>
      <c r="B327">
        <v>1.6772865495295199E-2</v>
      </c>
      <c r="C327">
        <v>4.5789327131031303</v>
      </c>
      <c r="D327">
        <v>4.5789544371975301</v>
      </c>
      <c r="E327">
        <v>9.2039264680352003E-3</v>
      </c>
    </row>
    <row r="328" spans="1:5" x14ac:dyDescent="0.2">
      <c r="A328">
        <v>3270</v>
      </c>
      <c r="B328">
        <v>1.6790919570485102E-2</v>
      </c>
      <c r="C328">
        <v>4.5790691322996198</v>
      </c>
      <c r="D328">
        <v>4.5789716212835598</v>
      </c>
      <c r="E328">
        <v>9.16159401531331E-3</v>
      </c>
    </row>
    <row r="329" spans="1:5" x14ac:dyDescent="0.2">
      <c r="A329">
        <v>3280</v>
      </c>
      <c r="B329">
        <v>1.6841621702769701E-2</v>
      </c>
      <c r="C329">
        <v>4.5792177162918897</v>
      </c>
      <c r="D329">
        <v>4.5791123455099196</v>
      </c>
      <c r="E329">
        <v>9.1958173055900205E-3</v>
      </c>
    </row>
    <row r="330" spans="1:5" x14ac:dyDescent="0.2">
      <c r="A330">
        <v>3290</v>
      </c>
      <c r="B330">
        <v>1.6884637088514801E-2</v>
      </c>
      <c r="C330">
        <v>4.5796934913174399</v>
      </c>
      <c r="D330">
        <v>4.5796846943907399</v>
      </c>
      <c r="E330">
        <v>9.1830264980671903E-3</v>
      </c>
    </row>
    <row r="331" spans="1:5" x14ac:dyDescent="0.2">
      <c r="A331">
        <v>3300</v>
      </c>
      <c r="B331">
        <v>1.69010851008351E-2</v>
      </c>
      <c r="C331">
        <v>4.5796801512711598</v>
      </c>
      <c r="D331">
        <v>4.5794331957033103</v>
      </c>
      <c r="E331">
        <v>9.1879961022641506E-3</v>
      </c>
    </row>
    <row r="332" spans="1:5" x14ac:dyDescent="0.2">
      <c r="A332">
        <v>3310</v>
      </c>
      <c r="B332">
        <v>1.69355121179251E-2</v>
      </c>
      <c r="C332">
        <v>4.5794949232076698</v>
      </c>
      <c r="D332">
        <v>4.5792687753593704</v>
      </c>
      <c r="E332">
        <v>9.1960052086506004E-3</v>
      </c>
    </row>
    <row r="333" spans="1:5" x14ac:dyDescent="0.2">
      <c r="A333">
        <v>3320</v>
      </c>
      <c r="B333">
        <v>1.74252374155912E-2</v>
      </c>
      <c r="C333">
        <v>4.8091423221223497</v>
      </c>
      <c r="D333">
        <v>4.80913270789606</v>
      </c>
      <c r="E333">
        <v>9.65604798402637E-3</v>
      </c>
    </row>
    <row r="334" spans="1:5" x14ac:dyDescent="0.2">
      <c r="A334">
        <v>3330</v>
      </c>
      <c r="B334">
        <v>1.7450249701505501E-2</v>
      </c>
      <c r="C334">
        <v>4.8083220838103404</v>
      </c>
      <c r="D334">
        <v>4.8084352647070698</v>
      </c>
      <c r="E334">
        <v>9.6330958156613591E-3</v>
      </c>
    </row>
    <row r="335" spans="1:5" x14ac:dyDescent="0.2">
      <c r="A335">
        <v>3340</v>
      </c>
      <c r="B335">
        <v>1.75011787388939E-2</v>
      </c>
      <c r="C335">
        <v>4.8084483341924997</v>
      </c>
      <c r="D335">
        <v>4.8086098933097601</v>
      </c>
      <c r="E335">
        <v>9.6419855777639899E-3</v>
      </c>
    </row>
    <row r="336" spans="1:5" x14ac:dyDescent="0.2">
      <c r="A336">
        <v>3350</v>
      </c>
      <c r="B336">
        <v>1.75438382779248E-2</v>
      </c>
      <c r="C336">
        <v>4.8083938499941699</v>
      </c>
      <c r="D336">
        <v>4.8082778184907502</v>
      </c>
      <c r="E336">
        <v>9.6500075946096293E-3</v>
      </c>
    </row>
    <row r="337" spans="1:5" x14ac:dyDescent="0.2">
      <c r="A337">
        <v>3360</v>
      </c>
      <c r="B337">
        <v>1.75622151175048E-2</v>
      </c>
      <c r="C337">
        <v>4.8083060453005597</v>
      </c>
      <c r="D337">
        <v>4.8081911495071799</v>
      </c>
      <c r="E337">
        <v>9.6620204043574593E-3</v>
      </c>
    </row>
    <row r="338" spans="1:5" x14ac:dyDescent="0.2">
      <c r="A338">
        <v>3370</v>
      </c>
      <c r="B338">
        <v>1.75991070078453E-2</v>
      </c>
      <c r="C338">
        <v>4.8080286191019699</v>
      </c>
      <c r="D338">
        <v>4.8082006174867198</v>
      </c>
      <c r="E338">
        <v>9.6441719215363195E-3</v>
      </c>
    </row>
    <row r="339" spans="1:5" x14ac:dyDescent="0.2">
      <c r="A339">
        <v>3380</v>
      </c>
      <c r="B339">
        <v>1.7633103087428E-2</v>
      </c>
      <c r="C339">
        <v>4.8084380629443304</v>
      </c>
      <c r="D339">
        <v>4.8084349118056702</v>
      </c>
      <c r="E339">
        <v>9.6528909023618301E-3</v>
      </c>
    </row>
    <row r="340" spans="1:5" x14ac:dyDescent="0.2">
      <c r="A340">
        <v>3390</v>
      </c>
      <c r="B340">
        <v>1.7670915319467798E-2</v>
      </c>
      <c r="C340">
        <v>4.8083852744050004</v>
      </c>
      <c r="D340">
        <v>4.8083412800187899</v>
      </c>
      <c r="E340">
        <v>9.6332334011094596E-3</v>
      </c>
    </row>
    <row r="341" spans="1:5" x14ac:dyDescent="0.2">
      <c r="A341">
        <v>3400</v>
      </c>
      <c r="B341">
        <v>1.7690280103124598E-2</v>
      </c>
      <c r="C341">
        <v>4.8080590321129399</v>
      </c>
      <c r="D341">
        <v>4.8079799025668697</v>
      </c>
      <c r="E341">
        <v>9.6442098001716606E-3</v>
      </c>
    </row>
    <row r="342" spans="1:5" x14ac:dyDescent="0.2">
      <c r="A342">
        <v>3410</v>
      </c>
      <c r="B342">
        <v>1.77332224993733E-2</v>
      </c>
      <c r="C342">
        <v>4.8088029900245601</v>
      </c>
      <c r="D342">
        <v>4.8086967823241098</v>
      </c>
      <c r="E342">
        <v>9.6265847183531102E-3</v>
      </c>
    </row>
    <row r="343" spans="1:5" x14ac:dyDescent="0.2">
      <c r="A343">
        <v>3420</v>
      </c>
      <c r="B343">
        <v>1.7765805323142501E-2</v>
      </c>
      <c r="C343">
        <v>4.8081805075897099</v>
      </c>
      <c r="D343">
        <v>4.80808907520258</v>
      </c>
      <c r="E343">
        <v>9.6231156669091406E-3</v>
      </c>
    </row>
    <row r="344" spans="1:5" x14ac:dyDescent="0.2">
      <c r="A344">
        <v>3430</v>
      </c>
      <c r="B344">
        <v>1.778876928729E-2</v>
      </c>
      <c r="C344">
        <v>4.80837254312355</v>
      </c>
      <c r="D344">
        <v>4.8083618741045902</v>
      </c>
      <c r="E344">
        <v>9.6543567138723998E-3</v>
      </c>
    </row>
    <row r="345" spans="1:5" x14ac:dyDescent="0.2">
      <c r="A345">
        <v>3440</v>
      </c>
      <c r="B345">
        <v>1.7843358509708099E-2</v>
      </c>
      <c r="C345">
        <v>4.8085275928227897</v>
      </c>
      <c r="D345">
        <v>4.8082296605774903</v>
      </c>
      <c r="E345">
        <v>9.6278034034185094E-3</v>
      </c>
    </row>
    <row r="346" spans="1:5" x14ac:dyDescent="0.2">
      <c r="A346">
        <v>3450</v>
      </c>
      <c r="B346">
        <v>1.7871109710540602E-2</v>
      </c>
      <c r="C346">
        <v>4.8083368010120404</v>
      </c>
      <c r="D346">
        <v>4.8082916847953996</v>
      </c>
      <c r="E346">
        <v>9.6495240897638695E-3</v>
      </c>
    </row>
    <row r="347" spans="1:5" x14ac:dyDescent="0.2">
      <c r="A347">
        <v>3460</v>
      </c>
      <c r="B347">
        <v>1.79036133835325E-2</v>
      </c>
      <c r="C347">
        <v>4.8087826833798299</v>
      </c>
      <c r="D347">
        <v>4.8086890869017198</v>
      </c>
      <c r="E347">
        <v>9.6483486937358892E-3</v>
      </c>
    </row>
    <row r="348" spans="1:5" x14ac:dyDescent="0.2">
      <c r="A348">
        <v>3470</v>
      </c>
      <c r="B348">
        <v>1.7957411566749199E-2</v>
      </c>
      <c r="C348">
        <v>4.8082046505936802</v>
      </c>
      <c r="D348">
        <v>4.8081286824133702</v>
      </c>
      <c r="E348">
        <v>9.6306902967626205E-3</v>
      </c>
    </row>
    <row r="349" spans="1:5" x14ac:dyDescent="0.2">
      <c r="A349">
        <v>3480</v>
      </c>
      <c r="B349">
        <v>1.79707886010874E-2</v>
      </c>
      <c r="C349">
        <v>4.8083089927851601</v>
      </c>
      <c r="D349">
        <v>4.8082337339845198</v>
      </c>
      <c r="E349">
        <v>9.6442933892831196E-3</v>
      </c>
    </row>
    <row r="350" spans="1:5" x14ac:dyDescent="0.2">
      <c r="A350">
        <v>3490</v>
      </c>
      <c r="B350">
        <v>1.8467674797284402E-2</v>
      </c>
      <c r="C350">
        <v>5.0373532522964499</v>
      </c>
      <c r="D350">
        <v>5.0373105087084697</v>
      </c>
      <c r="E350">
        <v>1.0088075682870099E-2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6"/>
  <sheetViews>
    <sheetView workbookViewId="0">
      <selection activeCell="H25" sqref="H25"/>
    </sheetView>
  </sheetViews>
  <sheetFormatPr baseColWidth="10" defaultRowHeight="16" x14ac:dyDescent="0.2"/>
  <cols>
    <col min="1" max="1" width="4.1640625" bestFit="1" customWidth="1"/>
    <col min="2" max="2" width="12.1640625" bestFit="1" customWidth="1"/>
  </cols>
  <sheetData>
    <row r="1" spans="1:2" x14ac:dyDescent="0.25">
      <c r="A1" t="s">
        <v>0</v>
      </c>
      <c r="B1" t="s">
        <v>16</v>
      </c>
    </row>
    <row r="2" spans="1:2" x14ac:dyDescent="0.25">
      <c r="A2">
        <v>5</v>
      </c>
      <c r="B2">
        <v>0.26368258469203198</v>
      </c>
    </row>
    <row r="3" spans="1:2" x14ac:dyDescent="0.25">
      <c r="A3">
        <v>6</v>
      </c>
      <c r="B3">
        <v>0.65178603151903303</v>
      </c>
    </row>
    <row r="4" spans="1:2" x14ac:dyDescent="0.25">
      <c r="A4">
        <v>7</v>
      </c>
      <c r="B4">
        <v>1.4820287346341801</v>
      </c>
    </row>
    <row r="5" spans="1:2" x14ac:dyDescent="0.25">
      <c r="A5">
        <v>8</v>
      </c>
      <c r="B5">
        <v>3.1567708041222899</v>
      </c>
    </row>
    <row r="6" spans="1:2" x14ac:dyDescent="0.25">
      <c r="A6">
        <v>9</v>
      </c>
      <c r="B6">
        <v>6.37797247951577</v>
      </c>
    </row>
    <row r="7" spans="1:2" x14ac:dyDescent="0.25">
      <c r="A7">
        <v>10</v>
      </c>
      <c r="B7">
        <v>12.3332595940091</v>
      </c>
    </row>
    <row r="8" spans="1:2" x14ac:dyDescent="0.25">
      <c r="A8">
        <v>11</v>
      </c>
      <c r="B8">
        <v>22.979905386772401</v>
      </c>
    </row>
    <row r="9" spans="1:2" x14ac:dyDescent="0.25">
      <c r="A9">
        <v>12</v>
      </c>
      <c r="B9">
        <v>41.4709783711209</v>
      </c>
    </row>
    <row r="10" spans="1:2" x14ac:dyDescent="0.25">
      <c r="A10">
        <v>13</v>
      </c>
      <c r="B10">
        <v>72.7852763803822</v>
      </c>
    </row>
    <row r="11" spans="1:2" x14ac:dyDescent="0.25">
      <c r="A11">
        <v>14</v>
      </c>
      <c r="B11">
        <v>124.646019810155</v>
      </c>
    </row>
    <row r="12" spans="1:2" x14ac:dyDescent="0.25">
      <c r="A12">
        <v>15</v>
      </c>
      <c r="B12">
        <v>208.84443601298699</v>
      </c>
    </row>
    <row r="13" spans="1:2" x14ac:dyDescent="0.25">
      <c r="A13">
        <v>16</v>
      </c>
      <c r="B13">
        <v>343.12565110699097</v>
      </c>
    </row>
    <row r="14" spans="1:2" x14ac:dyDescent="0.25">
      <c r="A14">
        <v>17</v>
      </c>
      <c r="B14">
        <v>553.84865127628098</v>
      </c>
    </row>
    <row r="15" spans="1:2" x14ac:dyDescent="0.25">
      <c r="A15">
        <v>18</v>
      </c>
      <c r="B15">
        <v>879.70318367557604</v>
      </c>
    </row>
    <row r="16" spans="1:2" x14ac:dyDescent="0.25">
      <c r="A16">
        <v>19</v>
      </c>
      <c r="B16">
        <v>1376.8589823842799</v>
      </c>
    </row>
    <row r="17" spans="1:2" x14ac:dyDescent="0.25">
      <c r="A17">
        <v>20</v>
      </c>
      <c r="B17">
        <v>2126.0424351388101</v>
      </c>
    </row>
    <row r="18" spans="1:2" x14ac:dyDescent="0.25">
      <c r="A18">
        <v>21</v>
      </c>
      <c r="B18">
        <v>3242.1899860978101</v>
      </c>
    </row>
    <row r="19" spans="1:2" x14ac:dyDescent="0.25">
      <c r="A19">
        <v>22</v>
      </c>
      <c r="B19">
        <v>4887.5251783437297</v>
      </c>
    </row>
    <row r="20" spans="1:2" x14ac:dyDescent="0.25">
      <c r="A20">
        <v>23</v>
      </c>
      <c r="B20">
        <v>7289.1583860568498</v>
      </c>
    </row>
    <row r="21" spans="1:2" x14ac:dyDescent="0.25">
      <c r="A21">
        <v>24</v>
      </c>
      <c r="B21">
        <v>10762.628669371299</v>
      </c>
    </row>
    <row r="22" spans="1:2" x14ac:dyDescent="0.25">
      <c r="A22">
        <v>25</v>
      </c>
      <c r="B22">
        <v>15743.2126465777</v>
      </c>
    </row>
    <row r="23" spans="1:2" x14ac:dyDescent="0.25">
      <c r="A23">
        <v>26</v>
      </c>
      <c r="B23">
        <v>22827.3364636812</v>
      </c>
    </row>
    <row r="24" spans="1:2" x14ac:dyDescent="0.25">
      <c r="A24">
        <v>27</v>
      </c>
      <c r="B24">
        <v>32827.069087185599</v>
      </c>
    </row>
    <row r="25" spans="1:2" x14ac:dyDescent="0.25">
      <c r="A25">
        <v>28</v>
      </c>
      <c r="B25">
        <v>46841.4790197115</v>
      </c>
    </row>
    <row r="26" spans="1:2" x14ac:dyDescent="0.25">
      <c r="A26">
        <v>29</v>
      </c>
      <c r="B26">
        <v>66349.6395533264</v>
      </c>
    </row>
    <row r="27" spans="1:2" x14ac:dyDescent="0.25">
      <c r="A27">
        <v>30</v>
      </c>
      <c r="B27">
        <v>93331.315215748997</v>
      </c>
    </row>
    <row r="28" spans="1:2" x14ac:dyDescent="0.25">
      <c r="A28">
        <v>31</v>
      </c>
      <c r="B28">
        <v>130422.909050353</v>
      </c>
    </row>
    <row r="29" spans="1:2" x14ac:dyDescent="0.25">
      <c r="A29">
        <v>32</v>
      </c>
      <c r="B29">
        <v>181118.16311190699</v>
      </c>
    </row>
    <row r="30" spans="1:2" x14ac:dyDescent="0.25">
      <c r="A30">
        <v>33</v>
      </c>
      <c r="B30">
        <v>250025.46294070699</v>
      </c>
    </row>
    <row r="31" spans="1:2" x14ac:dyDescent="0.25">
      <c r="A31">
        <v>34</v>
      </c>
      <c r="B31">
        <v>343196.49683221901</v>
      </c>
    </row>
    <row r="32" spans="1:2" x14ac:dyDescent="0.25">
      <c r="A32">
        <v>35</v>
      </c>
      <c r="B32">
        <v>468544.57765809598</v>
      </c>
    </row>
    <row r="33" spans="1:2" x14ac:dyDescent="0.25">
      <c r="A33">
        <v>36</v>
      </c>
      <c r="B33">
        <v>636375.28676083602</v>
      </c>
    </row>
    <row r="34" spans="1:2" x14ac:dyDescent="0.25">
      <c r="A34">
        <v>37</v>
      </c>
      <c r="B34">
        <v>860057.410881761</v>
      </c>
    </row>
    <row r="35" spans="1:2" x14ac:dyDescent="0.25">
      <c r="A35">
        <v>38</v>
      </c>
      <c r="B35">
        <v>1156868.610814</v>
      </c>
    </row>
    <row r="36" spans="1:2" x14ac:dyDescent="0.25">
      <c r="A36">
        <v>39</v>
      </c>
      <c r="B36">
        <v>1549058.1186077399</v>
      </c>
    </row>
    <row r="37" spans="1:2" x14ac:dyDescent="0.25">
      <c r="A37">
        <v>40</v>
      </c>
      <c r="B37">
        <v>2065178.28694653</v>
      </c>
    </row>
    <row r="38" spans="1:2" x14ac:dyDescent="0.25">
      <c r="A38">
        <v>41</v>
      </c>
      <c r="B38">
        <v>2741748.3399222698</v>
      </c>
    </row>
    <row r="39" spans="1:2" x14ac:dyDescent="0.2">
      <c r="A39">
        <v>42</v>
      </c>
      <c r="B39">
        <v>3625327.5899718399</v>
      </c>
    </row>
    <row r="40" spans="1:2" x14ac:dyDescent="0.2">
      <c r="A40">
        <v>43</v>
      </c>
      <c r="B40">
        <v>4775092.1537652398</v>
      </c>
    </row>
    <row r="41" spans="1:2" x14ac:dyDescent="0.2">
      <c r="A41">
        <v>44</v>
      </c>
      <c r="B41">
        <v>6266029.3665878903</v>
      </c>
    </row>
    <row r="42" spans="1:2" x14ac:dyDescent="0.2">
      <c r="A42">
        <v>45</v>
      </c>
      <c r="B42">
        <v>8192888.3042893801</v>
      </c>
    </row>
    <row r="43" spans="1:2" x14ac:dyDescent="0.2">
      <c r="A43">
        <v>46</v>
      </c>
      <c r="B43">
        <v>10675053.832463199</v>
      </c>
    </row>
    <row r="44" spans="1:2" x14ac:dyDescent="0.2">
      <c r="A44">
        <v>47</v>
      </c>
      <c r="B44">
        <v>13862546.3056584</v>
      </c>
    </row>
    <row r="45" spans="1:2" x14ac:dyDescent="0.2">
      <c r="A45">
        <v>48</v>
      </c>
      <c r="B45">
        <v>17943390.4817499</v>
      </c>
    </row>
    <row r="46" spans="1:2" x14ac:dyDescent="0.2">
      <c r="A46">
        <v>49</v>
      </c>
      <c r="B46">
        <v>23152646.6252154</v>
      </c>
    </row>
    <row r="47" spans="1:2" x14ac:dyDescent="0.2">
      <c r="A47">
        <v>50</v>
      </c>
      <c r="B47">
        <v>29783455.584807701</v>
      </c>
    </row>
    <row r="48" spans="1:2" x14ac:dyDescent="0.2">
      <c r="A48">
        <v>51</v>
      </c>
      <c r="B48">
        <v>38200519.5261297</v>
      </c>
    </row>
    <row r="49" spans="1:2" x14ac:dyDescent="0.2">
      <c r="A49">
        <v>52</v>
      </c>
      <c r="B49">
        <v>48856522.940210901</v>
      </c>
    </row>
    <row r="50" spans="1:2" x14ac:dyDescent="0.2">
      <c r="A50">
        <v>53</v>
      </c>
      <c r="B50">
        <v>62312096.824229799</v>
      </c>
    </row>
    <row r="51" spans="1:2" x14ac:dyDescent="0.2">
      <c r="A51">
        <v>54</v>
      </c>
      <c r="B51">
        <v>79260045.206820697</v>
      </c>
    </row>
    <row r="52" spans="1:2" x14ac:dyDescent="0.2">
      <c r="A52">
        <v>55</v>
      </c>
      <c r="B52">
        <v>100554690.571134</v>
      </c>
    </row>
    <row r="53" spans="1:2" x14ac:dyDescent="0.2">
      <c r="A53">
        <v>56</v>
      </c>
      <c r="B53">
        <v>127247356.821173</v>
      </c>
    </row>
    <row r="54" spans="1:2" x14ac:dyDescent="0.2">
      <c r="A54">
        <v>57</v>
      </c>
      <c r="B54">
        <v>160629199.42888901</v>
      </c>
    </row>
    <row r="55" spans="1:2" x14ac:dyDescent="0.2">
      <c r="A55">
        <v>58</v>
      </c>
      <c r="B55">
        <v>202282817.148366</v>
      </c>
    </row>
    <row r="56" spans="1:2" x14ac:dyDescent="0.2">
      <c r="A56">
        <v>59</v>
      </c>
      <c r="B56">
        <v>254144343.81643999</v>
      </c>
    </row>
    <row r="57" spans="1:2" x14ac:dyDescent="0.2">
      <c r="A57">
        <v>60</v>
      </c>
      <c r="B57">
        <v>318578028.78872299</v>
      </c>
    </row>
    <row r="58" spans="1:2" x14ac:dyDescent="0.2">
      <c r="A58">
        <v>61</v>
      </c>
      <c r="B58">
        <v>398465678.015917</v>
      </c>
    </row>
    <row r="59" spans="1:2" x14ac:dyDescent="0.2">
      <c r="A59">
        <v>62</v>
      </c>
      <c r="B59">
        <v>497313753.34313601</v>
      </c>
    </row>
    <row r="60" spans="1:2" x14ac:dyDescent="0.2">
      <c r="A60">
        <v>63</v>
      </c>
      <c r="B60">
        <v>619381425.34921503</v>
      </c>
    </row>
    <row r="61" spans="1:2" x14ac:dyDescent="0.2">
      <c r="A61">
        <v>64</v>
      </c>
      <c r="B61">
        <v>769833456.49916399</v>
      </c>
    </row>
    <row r="62" spans="1:2" x14ac:dyDescent="0.2">
      <c r="A62">
        <v>65</v>
      </c>
      <c r="B62">
        <v>954922469.88109899</v>
      </c>
    </row>
    <row r="63" spans="1:2" x14ac:dyDescent="0.2">
      <c r="A63">
        <v>66</v>
      </c>
      <c r="B63">
        <v>1182205949.6642001</v>
      </c>
    </row>
    <row r="64" spans="1:2" x14ac:dyDescent="0.2">
      <c r="A64">
        <v>67</v>
      </c>
      <c r="B64">
        <v>1460804240.26215</v>
      </c>
    </row>
    <row r="65" spans="1:2" x14ac:dyDescent="0.2">
      <c r="A65">
        <v>68</v>
      </c>
      <c r="B65">
        <v>1801706882.2488999</v>
      </c>
    </row>
    <row r="66" spans="1:2" x14ac:dyDescent="0.2">
      <c r="A66">
        <v>69</v>
      </c>
      <c r="B66">
        <v>2218135867.5656199</v>
      </c>
    </row>
    <row r="67" spans="1:2" x14ac:dyDescent="0.2">
      <c r="A67">
        <v>70</v>
      </c>
      <c r="B67">
        <v>2725975841.0938501</v>
      </c>
    </row>
    <row r="68" spans="1:2" x14ac:dyDescent="0.2">
      <c r="A68">
        <v>71</v>
      </c>
      <c r="B68">
        <v>3344282950.7389302</v>
      </c>
    </row>
    <row r="69" spans="1:2" x14ac:dyDescent="0.2">
      <c r="A69">
        <v>72</v>
      </c>
      <c r="B69">
        <v>4095885988.6645999</v>
      </c>
    </row>
    <row r="70" spans="1:2" x14ac:dyDescent="0.2">
      <c r="A70">
        <v>73</v>
      </c>
      <c r="B70">
        <v>5008095712.1515999</v>
      </c>
    </row>
    <row r="71" spans="1:2" x14ac:dyDescent="0.2">
      <c r="A71">
        <v>74</v>
      </c>
      <c r="B71">
        <v>6113540829.3198204</v>
      </c>
    </row>
    <row r="72" spans="1:2" x14ac:dyDescent="0.2">
      <c r="A72">
        <v>75</v>
      </c>
      <c r="B72">
        <v>7451152134.7291403</v>
      </c>
    </row>
    <row r="73" spans="1:2" x14ac:dyDescent="0.2">
      <c r="A73">
        <v>76</v>
      </c>
      <c r="B73">
        <v>9067319742.0553703</v>
      </c>
    </row>
    <row r="74" spans="1:2" x14ac:dyDescent="0.2">
      <c r="A74">
        <v>77</v>
      </c>
      <c r="B74">
        <v>11017252353.363899</v>
      </c>
    </row>
    <row r="75" spans="1:2" x14ac:dyDescent="0.2">
      <c r="A75">
        <v>78</v>
      </c>
      <c r="B75">
        <v>13366572104.113701</v>
      </c>
    </row>
    <row r="76" spans="1:2" x14ac:dyDescent="0.2">
      <c r="A76">
        <v>79</v>
      </c>
      <c r="B76">
        <v>16193183817.764099</v>
      </c>
    </row>
    <row r="77" spans="1:2" x14ac:dyDescent="0.2">
      <c r="A77">
        <v>80</v>
      </c>
      <c r="B77">
        <v>19589463593.624699</v>
      </c>
    </row>
    <row r="78" spans="1:2" x14ac:dyDescent="0.2">
      <c r="A78">
        <v>81</v>
      </c>
      <c r="B78">
        <v>23664818649.957699</v>
      </c>
    </row>
    <row r="79" spans="1:2" x14ac:dyDescent="0.2">
      <c r="A79">
        <v>82</v>
      </c>
      <c r="B79">
        <v>28548678380.332802</v>
      </c>
    </row>
    <row r="80" spans="1:2" x14ac:dyDescent="0.2">
      <c r="A80">
        <v>83</v>
      </c>
      <c r="B80">
        <v>34393985801.280197</v>
      </c>
    </row>
    <row r="81" spans="1:2" x14ac:dyDescent="0.2">
      <c r="A81">
        <v>84</v>
      </c>
      <c r="B81">
        <v>41381269139.519302</v>
      </c>
    </row>
    <row r="82" spans="1:2" x14ac:dyDescent="0.2">
      <c r="A82">
        <v>85</v>
      </c>
      <c r="B82">
        <v>49723385415.801102</v>
      </c>
    </row>
    <row r="83" spans="1:2" x14ac:dyDescent="0.2">
      <c r="A83">
        <v>86</v>
      </c>
      <c r="B83">
        <v>59671041743.007202</v>
      </c>
    </row>
    <row r="84" spans="1:2" x14ac:dyDescent="0.2">
      <c r="A84">
        <v>87</v>
      </c>
      <c r="B84">
        <v>71519215910.198196</v>
      </c>
    </row>
    <row r="85" spans="1:2" x14ac:dyDescent="0.2">
      <c r="A85">
        <v>88</v>
      </c>
      <c r="B85">
        <v>85614615945.041199</v>
      </c>
    </row>
    <row r="86" spans="1:2" x14ac:dyDescent="0.2">
      <c r="A86">
        <v>89</v>
      </c>
      <c r="B86">
        <v>102364339043.521</v>
      </c>
    </row>
    <row r="87" spans="1:2" x14ac:dyDescent="0.2">
      <c r="A87">
        <v>90</v>
      </c>
      <c r="B87">
        <v>122245913877.24899</v>
      </c>
    </row>
    <row r="88" spans="1:2" x14ac:dyDescent="0.2">
      <c r="A88">
        <v>91</v>
      </c>
      <c r="B88">
        <v>145818937229.36099</v>
      </c>
    </row>
    <row r="89" spans="1:2" x14ac:dyDescent="0.2">
      <c r="A89">
        <v>92</v>
      </c>
      <c r="B89">
        <v>173738546615.07501</v>
      </c>
    </row>
    <row r="90" spans="1:2" x14ac:dyDescent="0.2">
      <c r="A90">
        <v>93</v>
      </c>
      <c r="B90">
        <v>206771005514.50699</v>
      </c>
    </row>
    <row r="91" spans="1:2" x14ac:dyDescent="0.2">
      <c r="A91">
        <v>94</v>
      </c>
      <c r="B91">
        <v>245811717649.22501</v>
      </c>
    </row>
    <row r="92" spans="1:2" x14ac:dyDescent="0.2">
      <c r="A92">
        <v>95</v>
      </c>
      <c r="B92">
        <v>291906032008.16302</v>
      </c>
    </row>
    <row r="93" spans="1:2" x14ac:dyDescent="0.2">
      <c r="A93">
        <v>96</v>
      </c>
      <c r="B93">
        <v>346273251790.62097</v>
      </c>
    </row>
    <row r="94" spans="1:2" x14ac:dyDescent="0.2">
      <c r="A94">
        <v>97</v>
      </c>
      <c r="B94">
        <v>410334318892.60901</v>
      </c>
    </row>
    <row r="95" spans="1:2" x14ac:dyDescent="0.2">
      <c r="A95">
        <v>98</v>
      </c>
      <c r="B95">
        <v>485743711926.435</v>
      </c>
    </row>
    <row r="96" spans="1:2" x14ac:dyDescent="0.2">
      <c r="A96">
        <v>99</v>
      </c>
      <c r="B96">
        <v>574426171054.06995</v>
      </c>
    </row>
    <row r="97" spans="1:2" x14ac:dyDescent="0.2">
      <c r="A97">
        <v>100</v>
      </c>
      <c r="B97">
        <v>678618948280.63</v>
      </c>
    </row>
    <row r="98" spans="1:2" x14ac:dyDescent="0.2">
      <c r="A98">
        <v>101</v>
      </c>
      <c r="B98">
        <v>800920378584.18201</v>
      </c>
    </row>
    <row r="99" spans="1:2" x14ac:dyDescent="0.2">
      <c r="A99">
        <v>102</v>
      </c>
      <c r="B99">
        <v>944345676799.64294</v>
      </c>
    </row>
    <row r="100" spans="1:2" x14ac:dyDescent="0.2">
      <c r="A100">
        <v>103</v>
      </c>
      <c r="B100">
        <v>1112390989150.24</v>
      </c>
    </row>
    <row r="101" spans="1:2" x14ac:dyDescent="0.2">
      <c r="A101">
        <v>104</v>
      </c>
      <c r="B101">
        <v>1309106868550.9099</v>
      </c>
    </row>
    <row r="102" spans="1:2" x14ac:dyDescent="0.2">
      <c r="A102">
        <v>105</v>
      </c>
      <c r="B102">
        <v>1539182501332.6299</v>
      </c>
    </row>
    <row r="103" spans="1:2" x14ac:dyDescent="0.2">
      <c r="A103">
        <v>106</v>
      </c>
      <c r="B103">
        <v>1808042192141.1599</v>
      </c>
    </row>
    <row r="104" spans="1:2" x14ac:dyDescent="0.2">
      <c r="A104">
        <v>107</v>
      </c>
      <c r="B104">
        <v>2121955816003.8401</v>
      </c>
    </row>
    <row r="105" spans="1:2" x14ac:dyDescent="0.2">
      <c r="A105">
        <v>108</v>
      </c>
      <c r="B105">
        <v>2488165174798.9502</v>
      </c>
    </row>
    <row r="106" spans="1:2" x14ac:dyDescent="0.2">
      <c r="A106">
        <v>109</v>
      </c>
      <c r="B106">
        <v>2915028452801.6201</v>
      </c>
    </row>
    <row r="107" spans="1:2" x14ac:dyDescent="0.2">
      <c r="A107">
        <v>110</v>
      </c>
      <c r="B107">
        <v>3412185256201.2798</v>
      </c>
    </row>
    <row r="108" spans="1:2" x14ac:dyDescent="0.2">
      <c r="A108">
        <v>111</v>
      </c>
      <c r="B108">
        <v>3990745048483.2202</v>
      </c>
    </row>
    <row r="109" spans="1:2" x14ac:dyDescent="0.2">
      <c r="A109">
        <v>112</v>
      </c>
      <c r="B109">
        <v>4663502161812.2598</v>
      </c>
    </row>
    <row r="110" spans="1:2" x14ac:dyDescent="0.2">
      <c r="A110">
        <v>113</v>
      </c>
      <c r="B110">
        <v>5445180979032.3496</v>
      </c>
    </row>
    <row r="111" spans="1:2" x14ac:dyDescent="0.2">
      <c r="A111">
        <v>114</v>
      </c>
      <c r="B111">
        <v>6352715347170.6104</v>
      </c>
    </row>
    <row r="112" spans="1:2" x14ac:dyDescent="0.2">
      <c r="A112">
        <v>115</v>
      </c>
      <c r="B112">
        <v>7405566807611.9697</v>
      </c>
    </row>
    <row r="113" spans="1:2" x14ac:dyDescent="0.2">
      <c r="A113">
        <v>116</v>
      </c>
      <c r="B113">
        <v>8626086817313.0498</v>
      </c>
    </row>
    <row r="114" spans="1:2" x14ac:dyDescent="0.2">
      <c r="A114">
        <v>117</v>
      </c>
      <c r="B114">
        <v>10039928797264.801</v>
      </c>
    </row>
    <row r="115" spans="1:2" x14ac:dyDescent="0.2">
      <c r="A115">
        <v>118</v>
      </c>
      <c r="B115">
        <v>11676516587478.1</v>
      </c>
    </row>
    <row r="116" spans="1:2" x14ac:dyDescent="0.2">
      <c r="A116">
        <v>119</v>
      </c>
      <c r="B116">
        <v>13569576721628.801</v>
      </c>
    </row>
    <row r="117" spans="1:2" x14ac:dyDescent="0.2">
      <c r="A117">
        <v>120</v>
      </c>
      <c r="B117">
        <v>15757742869799.199</v>
      </c>
    </row>
    <row r="118" spans="1:2" x14ac:dyDescent="0.2">
      <c r="A118">
        <v>121</v>
      </c>
      <c r="B118">
        <v>18285241846339</v>
      </c>
    </row>
    <row r="119" spans="1:2" x14ac:dyDescent="0.2">
      <c r="A119">
        <v>122</v>
      </c>
      <c r="B119">
        <v>21202671754915.199</v>
      </c>
    </row>
    <row r="120" spans="1:2" x14ac:dyDescent="0.2">
      <c r="A120">
        <v>123</v>
      </c>
      <c r="B120">
        <v>24567884158962.102</v>
      </c>
    </row>
    <row r="121" spans="1:2" x14ac:dyDescent="0.2">
      <c r="A121">
        <v>124</v>
      </c>
      <c r="B121">
        <v>28446983639272.801</v>
      </c>
    </row>
    <row r="122" spans="1:2" x14ac:dyDescent="0.2">
      <c r="A122">
        <v>125</v>
      </c>
      <c r="B122">
        <v>32915459749430.5</v>
      </c>
    </row>
    <row r="123" spans="1:2" x14ac:dyDescent="0.2">
      <c r="A123">
        <v>126</v>
      </c>
      <c r="B123">
        <v>38059468224265.5</v>
      </c>
    </row>
    <row r="124" spans="1:2" x14ac:dyDescent="0.2">
      <c r="A124">
        <v>127</v>
      </c>
      <c r="B124">
        <v>43977280358797</v>
      </c>
    </row>
    <row r="125" spans="1:2" x14ac:dyDescent="0.2">
      <c r="A125">
        <v>128</v>
      </c>
      <c r="B125">
        <v>50780921779877</v>
      </c>
    </row>
    <row r="126" spans="1:2" x14ac:dyDescent="0.2">
      <c r="A126">
        <v>129</v>
      </c>
      <c r="B126">
        <v>58598024407431.5</v>
      </c>
    </row>
    <row r="127" spans="1:2" x14ac:dyDescent="0.2">
      <c r="A127">
        <v>130</v>
      </c>
      <c r="B127">
        <v>67573918277145.898</v>
      </c>
    </row>
    <row r="128" spans="1:2" x14ac:dyDescent="0.2">
      <c r="A128">
        <v>131</v>
      </c>
      <c r="B128">
        <v>77873993105339.703</v>
      </c>
    </row>
    <row r="129" spans="1:2" x14ac:dyDescent="0.2">
      <c r="A129">
        <v>132</v>
      </c>
      <c r="B129">
        <v>89686363056931.094</v>
      </c>
    </row>
    <row r="130" spans="1:2" x14ac:dyDescent="0.2">
      <c r="A130">
        <v>133</v>
      </c>
      <c r="B130">
        <v>103224872170101</v>
      </c>
    </row>
    <row r="131" spans="1:2" x14ac:dyDescent="0.2">
      <c r="A131">
        <v>134</v>
      </c>
      <c r="B131">
        <v>118732482342239</v>
      </c>
    </row>
    <row r="132" spans="1:2" x14ac:dyDescent="0.2">
      <c r="A132">
        <v>135</v>
      </c>
      <c r="B132">
        <v>136485090741573</v>
      </c>
    </row>
    <row r="133" spans="1:2" x14ac:dyDescent="0.2">
      <c r="A133">
        <v>136</v>
      </c>
      <c r="B133">
        <v>156795829033615</v>
      </c>
    </row>
    <row r="134" spans="1:2" x14ac:dyDescent="0.2">
      <c r="A134">
        <v>137</v>
      </c>
      <c r="B134">
        <v>180019902962892</v>
      </c>
    </row>
    <row r="135" spans="1:2" x14ac:dyDescent="0.2">
      <c r="A135">
        <v>138</v>
      </c>
      <c r="B135">
        <v>206560037677012</v>
      </c>
    </row>
    <row r="136" spans="1:2" x14ac:dyDescent="0.2">
      <c r="A136">
        <v>139</v>
      </c>
      <c r="B136">
        <v>236872601797380</v>
      </c>
    </row>
    <row r="137" spans="1:2" x14ac:dyDescent="0.2">
      <c r="A137">
        <v>140</v>
      </c>
      <c r="B137">
        <v>271474491712402</v>
      </c>
    </row>
    <row r="138" spans="1:2" x14ac:dyDescent="0.2">
      <c r="A138">
        <v>141</v>
      </c>
      <c r="B138">
        <v>310950866987005</v>
      </c>
    </row>
    <row r="139" spans="1:2" x14ac:dyDescent="0.2">
      <c r="A139">
        <v>142</v>
      </c>
      <c r="B139">
        <v>355963838248664</v>
      </c>
    </row>
    <row r="140" spans="1:2" x14ac:dyDescent="0.2">
      <c r="A140">
        <v>143</v>
      </c>
      <c r="B140">
        <v>407262220536900</v>
      </c>
    </row>
    <row r="141" spans="1:2" x14ac:dyDescent="0.2">
      <c r="A141">
        <v>144</v>
      </c>
      <c r="B141">
        <v>465692478014932</v>
      </c>
    </row>
    <row r="142" spans="1:2" x14ac:dyDescent="0.2">
      <c r="A142">
        <v>145</v>
      </c>
      <c r="B142">
        <v>532211000274740</v>
      </c>
    </row>
    <row r="143" spans="1:2" x14ac:dyDescent="0.2">
      <c r="A143">
        <v>146</v>
      </c>
      <c r="B143">
        <v>607897866371722</v>
      </c>
    </row>
    <row r="144" spans="1:2" x14ac:dyDescent="0.2">
      <c r="A144">
        <v>147</v>
      </c>
      <c r="B144">
        <v>693972270367904</v>
      </c>
    </row>
    <row r="145" spans="1:2" x14ac:dyDescent="0.2">
      <c r="A145">
        <v>148</v>
      </c>
      <c r="B145">
        <v>791809801726562</v>
      </c>
    </row>
    <row r="146" spans="1:2" x14ac:dyDescent="0.2">
      <c r="A146">
        <v>149</v>
      </c>
      <c r="B146">
        <v>902961795587770</v>
      </c>
    </row>
    <row r="147" spans="1:2" x14ac:dyDescent="0.2">
      <c r="A147">
        <v>150</v>
      </c>
      <c r="B147">
        <v>1029176991985510</v>
      </c>
    </row>
    <row r="148" spans="1:2" x14ac:dyDescent="0.2">
      <c r="A148">
        <v>151</v>
      </c>
      <c r="B148">
        <v>1172425769687020</v>
      </c>
    </row>
    <row r="149" spans="1:2" x14ac:dyDescent="0.2">
      <c r="A149">
        <v>152</v>
      </c>
      <c r="B149">
        <v>1334927249812950</v>
      </c>
    </row>
    <row r="150" spans="1:2" x14ac:dyDescent="0.2">
      <c r="A150">
        <v>153</v>
      </c>
      <c r="B150">
        <v>1519179597028360</v>
      </c>
    </row>
    <row r="151" spans="1:2" x14ac:dyDescent="0.2">
      <c r="A151">
        <v>154</v>
      </c>
      <c r="B151">
        <v>1727993882204450</v>
      </c>
    </row>
    <row r="152" spans="1:2" x14ac:dyDescent="0.2">
      <c r="A152">
        <v>155</v>
      </c>
      <c r="B152">
        <v>1964531910397720</v>
      </c>
    </row>
    <row r="153" spans="1:2" x14ac:dyDescent="0.2">
      <c r="A153">
        <v>156</v>
      </c>
      <c r="B153">
        <v>2232348462169470</v>
      </c>
    </row>
    <row r="154" spans="1:2" x14ac:dyDescent="0.2">
      <c r="A154">
        <v>157</v>
      </c>
      <c r="B154">
        <v>2535438445105390</v>
      </c>
    </row>
    <row r="155" spans="1:2" x14ac:dyDescent="0.2">
      <c r="A155">
        <v>158</v>
      </c>
      <c r="B155">
        <v>2878289506368640</v>
      </c>
    </row>
    <row r="156" spans="1:2" x14ac:dyDescent="0.2">
      <c r="A156">
        <v>159</v>
      </c>
      <c r="B156">
        <v>3265940716750310</v>
      </c>
    </row>
    <row r="157" spans="1:2" x14ac:dyDescent="0.2">
      <c r="A157">
        <v>160</v>
      </c>
      <c r="B157">
        <v>3704048002539140</v>
      </c>
    </row>
    <row r="158" spans="1:2" x14ac:dyDescent="0.2">
      <c r="A158">
        <v>161</v>
      </c>
      <c r="B158">
        <v>4198957074248790</v>
      </c>
    </row>
    <row r="159" spans="1:2" x14ac:dyDescent="0.2">
      <c r="A159">
        <v>162</v>
      </c>
      <c r="B159">
        <v>4757784681501770</v>
      </c>
    </row>
    <row r="160" spans="1:2" x14ac:dyDescent="0.2">
      <c r="A160">
        <v>163</v>
      </c>
      <c r="B160">
        <v>5388509111931610</v>
      </c>
    </row>
    <row r="161" spans="1:2" x14ac:dyDescent="0.2">
      <c r="A161">
        <v>164</v>
      </c>
      <c r="B161">
        <v>6100070949657110</v>
      </c>
    </row>
    <row r="162" spans="1:2" x14ac:dyDescent="0.2">
      <c r="A162">
        <v>165</v>
      </c>
      <c r="B162">
        <v>6902485216612700</v>
      </c>
    </row>
    <row r="163" spans="1:2" x14ac:dyDescent="0.2">
      <c r="A163">
        <v>166</v>
      </c>
      <c r="B163">
        <v>7806966138785010</v>
      </c>
    </row>
    <row r="164" spans="1:2" x14ac:dyDescent="0.2">
      <c r="A164">
        <v>167</v>
      </c>
      <c r="B164">
        <v>8826065910293380</v>
      </c>
    </row>
    <row r="165" spans="1:2" x14ac:dyDescent="0.2">
      <c r="A165">
        <v>168</v>
      </c>
      <c r="B165">
        <v>9973828972466790</v>
      </c>
    </row>
    <row r="166" spans="1:2" x14ac:dyDescent="0.2">
      <c r="A166">
        <v>169</v>
      </c>
      <c r="B166" s="1">
        <v>1.12659634839065E+16</v>
      </c>
    </row>
    <row r="167" spans="1:2" x14ac:dyDescent="0.2">
      <c r="A167">
        <v>170</v>
      </c>
      <c r="B167" s="1">
        <v>1.27200318324295E+16</v>
      </c>
    </row>
    <row r="168" spans="1:2" x14ac:dyDescent="0.2">
      <c r="A168">
        <v>171</v>
      </c>
      <c r="B168" s="1">
        <v>1.43556622323238E+16</v>
      </c>
    </row>
    <row r="169" spans="1:2" x14ac:dyDescent="0.2">
      <c r="A169">
        <v>172</v>
      </c>
      <c r="B169" s="1">
        <v>1.61947836622318E+16</v>
      </c>
    </row>
    <row r="170" spans="1:2" x14ac:dyDescent="0.2">
      <c r="A170">
        <v>173</v>
      </c>
      <c r="B170" s="1">
        <v>1.82618866320883E+16</v>
      </c>
    </row>
    <row r="171" spans="1:2" x14ac:dyDescent="0.2">
      <c r="A171">
        <v>174</v>
      </c>
      <c r="B171" s="1">
        <v>2.05843125239383E+16</v>
      </c>
    </row>
    <row r="172" spans="1:2" x14ac:dyDescent="0.2">
      <c r="A172">
        <v>175</v>
      </c>
      <c r="B172" s="1">
        <v>2.31925745333808E+16</v>
      </c>
    </row>
    <row r="173" spans="1:2" x14ac:dyDescent="0.2">
      <c r="A173">
        <v>176</v>
      </c>
      <c r="B173" s="1">
        <v>2.61207135482925E+16</v>
      </c>
    </row>
    <row r="174" spans="1:2" x14ac:dyDescent="0.2">
      <c r="A174">
        <v>177</v>
      </c>
      <c r="B174" s="1">
        <v>2.94066926420707E+16</v>
      </c>
    </row>
    <row r="175" spans="1:2" x14ac:dyDescent="0.2">
      <c r="A175">
        <v>178</v>
      </c>
      <c r="B175" s="1">
        <v>3.30928342328077E+16</v>
      </c>
    </row>
    <row r="176" spans="1:2" x14ac:dyDescent="0.2">
      <c r="A176">
        <v>179</v>
      </c>
      <c r="B176" s="1">
        <v>3.7226304370805E+16</v>
      </c>
    </row>
    <row r="177" spans="1:2" x14ac:dyDescent="0.2">
      <c r="A177">
        <v>180</v>
      </c>
      <c r="B177" s="1">
        <v>4.1859649068138096E+16</v>
      </c>
    </row>
    <row r="178" spans="1:2" x14ac:dyDescent="0.2">
      <c r="A178">
        <v>181</v>
      </c>
      <c r="B178" s="1">
        <v>4.70513880793934E+16</v>
      </c>
    </row>
    <row r="179" spans="1:2" x14ac:dyDescent="0.2">
      <c r="A179">
        <v>182</v>
      </c>
      <c r="B179" s="1">
        <v>5.28666720864578E+16</v>
      </c>
    </row>
    <row r="180" spans="1:2" x14ac:dyDescent="0.2">
      <c r="A180">
        <v>183</v>
      </c>
      <c r="B180" s="1">
        <v>5.93780098367878E+16</v>
      </c>
    </row>
    <row r="181" spans="1:2" x14ac:dyDescent="0.2">
      <c r="A181">
        <v>184</v>
      </c>
      <c r="B181" s="1">
        <v>6.6666072439042096E+16</v>
      </c>
    </row>
    <row r="182" spans="1:2" x14ac:dyDescent="0.2">
      <c r="A182">
        <v>185</v>
      </c>
      <c r="B182" s="1">
        <v>7.4820582737560192E+16</v>
      </c>
    </row>
    <row r="183" spans="1:2" x14ac:dyDescent="0.2">
      <c r="A183">
        <v>186</v>
      </c>
      <c r="B183" s="1">
        <v>8.3941298474022096E+16</v>
      </c>
    </row>
    <row r="184" spans="1:2" x14ac:dyDescent="0.2">
      <c r="A184">
        <v>187</v>
      </c>
      <c r="B184" s="1">
        <v>9.41390988070084E+16</v>
      </c>
    </row>
    <row r="185" spans="1:2" x14ac:dyDescent="0.2">
      <c r="A185">
        <v>188</v>
      </c>
      <c r="B185" s="1">
        <v>1.0553718470521699E+17</v>
      </c>
    </row>
    <row r="186" spans="1:2" x14ac:dyDescent="0.2">
      <c r="A186">
        <v>189</v>
      </c>
      <c r="B186" s="1">
        <v>1.18272404765422E+17</v>
      </c>
    </row>
    <row r="187" spans="1:2" x14ac:dyDescent="0.2">
      <c r="A187">
        <v>190</v>
      </c>
      <c r="B187" s="1">
        <v>1.32496719140194E+17</v>
      </c>
    </row>
    <row r="188" spans="1:2" x14ac:dyDescent="0.2">
      <c r="A188">
        <v>191</v>
      </c>
      <c r="B188" s="1">
        <v>1.48378815502104E+17</v>
      </c>
    </row>
    <row r="189" spans="1:2" x14ac:dyDescent="0.2">
      <c r="A189">
        <v>192</v>
      </c>
      <c r="B189" s="1">
        <v>1.6610589233038701E+17</v>
      </c>
    </row>
    <row r="190" spans="1:2" x14ac:dyDescent="0.2">
      <c r="A190">
        <v>193</v>
      </c>
      <c r="B190" s="1">
        <v>1.85885626293792E+17</v>
      </c>
    </row>
    <row r="191" spans="1:2" x14ac:dyDescent="0.2">
      <c r="A191">
        <v>194</v>
      </c>
      <c r="B191" s="1">
        <v>2.0794834213114598E+17</v>
      </c>
    </row>
    <row r="192" spans="1:2" x14ac:dyDescent="0.2">
      <c r="A192">
        <v>195</v>
      </c>
      <c r="B192" s="1">
        <v>2.3254940521198E+17</v>
      </c>
    </row>
    <row r="193" spans="1:2" x14ac:dyDescent="0.2">
      <c r="A193">
        <v>196</v>
      </c>
      <c r="B193" s="1">
        <v>2.5997185890711299E+17</v>
      </c>
    </row>
    <row r="194" spans="1:2" x14ac:dyDescent="0.2">
      <c r="A194">
        <v>197</v>
      </c>
      <c r="B194" s="1">
        <v>2.9052933102872E+17</v>
      </c>
    </row>
    <row r="195" spans="1:2" x14ac:dyDescent="0.2">
      <c r="A195">
        <v>198</v>
      </c>
      <c r="B195" s="1">
        <v>3.2456923592729101E+17</v>
      </c>
    </row>
    <row r="196" spans="1:2" x14ac:dyDescent="0.2">
      <c r="A196">
        <v>199</v>
      </c>
      <c r="B196" s="1">
        <v>3.6247630137727603E+17</v>
      </c>
    </row>
    <row r="197" spans="1:2" x14ac:dyDescent="0.2">
      <c r="A197">
        <v>200</v>
      </c>
      <c r="B197" s="1">
        <v>4.0467645216317197E+17</v>
      </c>
    </row>
    <row r="198" spans="1:2" x14ac:dyDescent="0.2">
      <c r="A198">
        <v>201</v>
      </c>
      <c r="B198" s="1">
        <v>4.5164108531493798E+17</v>
      </c>
    </row>
    <row r="199" spans="1:2" x14ac:dyDescent="0.2">
      <c r="A199">
        <v>202</v>
      </c>
      <c r="B199" s="1">
        <v>5.03891775258336E+17</v>
      </c>
    </row>
    <row r="200" spans="1:2" x14ac:dyDescent="0.2">
      <c r="A200">
        <v>203</v>
      </c>
      <c r="B200" s="1">
        <v>5.6200545076785498E+17</v>
      </c>
    </row>
    <row r="201" spans="1:2" x14ac:dyDescent="0.2">
      <c r="A201">
        <v>204</v>
      </c>
      <c r="B201" s="1">
        <v>6.26620089563616E+17</v>
      </c>
    </row>
    <row r="202" spans="1:2" x14ac:dyDescent="0.2">
      <c r="A202">
        <v>205</v>
      </c>
      <c r="B202" s="1">
        <v>6.9844098070908506E+17</v>
      </c>
    </row>
    <row r="203" spans="1:2" x14ac:dyDescent="0.2">
      <c r="A203">
        <v>206</v>
      </c>
      <c r="B203" s="1">
        <v>7.7824760967554496E+17</v>
      </c>
    </row>
    <row r="204" spans="1:2" x14ac:dyDescent="0.2">
      <c r="A204">
        <v>207</v>
      </c>
      <c r="B204" s="1">
        <v>8.6690122607652506E+17</v>
      </c>
    </row>
    <row r="205" spans="1:2" x14ac:dyDescent="0.2">
      <c r="A205">
        <v>208</v>
      </c>
      <c r="B205" s="1">
        <v>9.653531596788E+17</v>
      </c>
    </row>
    <row r="206" spans="1:2" x14ac:dyDescent="0.2">
      <c r="A206">
        <v>209</v>
      </c>
      <c r="B206" s="1">
        <v>1.07465395640718E+18</v>
      </c>
    </row>
    <row r="207" spans="1:2" x14ac:dyDescent="0.2">
      <c r="A207">
        <v>210</v>
      </c>
      <c r="B207" s="1">
        <v>1.1959634127223199E+18</v>
      </c>
    </row>
    <row r="208" spans="1:2" x14ac:dyDescent="0.2">
      <c r="A208">
        <v>211</v>
      </c>
      <c r="B208" s="1">
        <v>1.33056159401218E+18</v>
      </c>
    </row>
    <row r="209" spans="1:2" x14ac:dyDescent="0.2">
      <c r="A209">
        <v>212</v>
      </c>
      <c r="B209" s="1">
        <v>1.4798609305524301E+18</v>
      </c>
    </row>
    <row r="210" spans="1:2" x14ac:dyDescent="0.2">
      <c r="A210">
        <v>213</v>
      </c>
      <c r="B210" s="1">
        <v>1.64541949321261E+18</v>
      </c>
    </row>
    <row r="211" spans="1:2" x14ac:dyDescent="0.2">
      <c r="A211">
        <v>214</v>
      </c>
      <c r="B211" s="1">
        <v>1.8289555604791501E+18</v>
      </c>
    </row>
    <row r="212" spans="1:2" x14ac:dyDescent="0.2">
      <c r="A212">
        <v>215</v>
      </c>
      <c r="B212" s="1">
        <v>2.0323635985951601E+18</v>
      </c>
    </row>
    <row r="213" spans="1:2" x14ac:dyDescent="0.2">
      <c r="A213">
        <v>216</v>
      </c>
      <c r="B213" s="1">
        <v>2.2577317877573199E+18</v>
      </c>
    </row>
    <row r="214" spans="1:2" x14ac:dyDescent="0.2">
      <c r="A214">
        <v>217</v>
      </c>
      <c r="B214" s="1">
        <v>2.5073612394370601E+18</v>
      </c>
    </row>
    <row r="215" spans="1:2" x14ac:dyDescent="0.2">
      <c r="A215">
        <v>218</v>
      </c>
      <c r="B215" s="1">
        <v>2.7837870630925901E+18</v>
      </c>
    </row>
    <row r="216" spans="1:2" x14ac:dyDescent="0.2">
      <c r="A216">
        <v>219</v>
      </c>
      <c r="B216" s="1">
        <v>3.08980145490355E+18</v>
      </c>
    </row>
    <row r="217" spans="1:2" x14ac:dyDescent="0.2">
      <c r="A217">
        <v>220</v>
      </c>
      <c r="B217" s="1">
        <v>3.4284789967881098E+18</v>
      </c>
    </row>
    <row r="218" spans="1:2" x14ac:dyDescent="0.2">
      <c r="A218">
        <v>221</v>
      </c>
      <c r="B218" s="1">
        <v>3.8032043709633597E+18</v>
      </c>
    </row>
    <row r="219" spans="1:2" x14ac:dyDescent="0.2">
      <c r="A219">
        <v>222</v>
      </c>
      <c r="B219" s="1">
        <v>4.2177027137994798E+18</v>
      </c>
    </row>
    <row r="220" spans="1:2" x14ac:dyDescent="0.2">
      <c r="A220">
        <v>223</v>
      </c>
      <c r="B220" s="1">
        <v>4.6760728528240097E+18</v>
      </c>
    </row>
    <row r="221" spans="1:2" x14ac:dyDescent="0.2">
      <c r="A221">
        <v>224</v>
      </c>
      <c r="B221" s="1">
        <v>5.1828236925884396E+18</v>
      </c>
    </row>
    <row r="222" spans="1:2" x14ac:dyDescent="0.2">
      <c r="A222">
        <v>225</v>
      </c>
      <c r="B222" s="1">
        <v>5.7429140388693299E+18</v>
      </c>
    </row>
    <row r="223" spans="1:2" x14ac:dyDescent="0.2">
      <c r="A223">
        <v>226</v>
      </c>
      <c r="B223" s="1">
        <v>6.3617961764928901E+18</v>
      </c>
    </row>
    <row r="224" spans="1:2" x14ac:dyDescent="0.2">
      <c r="A224">
        <v>227</v>
      </c>
      <c r="B224" s="1">
        <v>7.0454635441257196E+18</v>
      </c>
    </row>
    <row r="225" spans="1:2" x14ac:dyDescent="0.2">
      <c r="A225">
        <v>228</v>
      </c>
      <c r="B225" s="1">
        <v>7.8005028798483896E+18</v>
      </c>
    </row>
    <row r="226" spans="1:2" x14ac:dyDescent="0.2">
      <c r="A226">
        <v>229</v>
      </c>
      <c r="B226" s="1">
        <v>8.6341512444268503E+18</v>
      </c>
    </row>
    <row r="227" spans="1:2" x14ac:dyDescent="0.2">
      <c r="A227">
        <v>230</v>
      </c>
      <c r="B227" s="1">
        <v>9.5543583651391795E+18</v>
      </c>
    </row>
    <row r="228" spans="1:2" x14ac:dyDescent="0.2">
      <c r="A228">
        <v>231</v>
      </c>
      <c r="B228" s="1">
        <v>1.05698547820386E+19</v>
      </c>
    </row>
    <row r="229" spans="1:2" x14ac:dyDescent="0.2">
      <c r="A229">
        <v>232</v>
      </c>
      <c r="B229" s="1">
        <v>1.1690226320892801E+19</v>
      </c>
    </row>
    <row r="230" spans="1:2" x14ac:dyDescent="0.2">
      <c r="A230">
        <v>233</v>
      </c>
      <c r="B230" s="1">
        <v>1.2925995463014199E+19</v>
      </c>
    </row>
    <row r="231" spans="1:2" x14ac:dyDescent="0.2">
      <c r="A231">
        <v>234</v>
      </c>
      <c r="B231" s="1">
        <v>1.4288710232080699E+19</v>
      </c>
    </row>
    <row r="232" spans="1:2" x14ac:dyDescent="0.2">
      <c r="A232">
        <v>235</v>
      </c>
      <c r="B232" s="1">
        <v>1.5791041272173199E+19</v>
      </c>
    </row>
    <row r="233" spans="1:2" x14ac:dyDescent="0.2">
      <c r="A233">
        <v>236</v>
      </c>
      <c r="B233" s="1">
        <v>1.7446887849959899E+19</v>
      </c>
    </row>
    <row r="234" spans="1:2" x14ac:dyDescent="0.2">
      <c r="A234">
        <v>237</v>
      </c>
      <c r="B234" s="1">
        <v>1.9271493577630298E+19</v>
      </c>
    </row>
    <row r="235" spans="1:2" x14ac:dyDescent="0.2">
      <c r="A235">
        <v>238</v>
      </c>
      <c r="B235" s="1">
        <v>2.1281572722223399E+19</v>
      </c>
    </row>
    <row r="236" spans="1:2" x14ac:dyDescent="0.2">
      <c r="A236">
        <v>239</v>
      </c>
      <c r="B236" s="1">
        <v>2.34954480418391E+19</v>
      </c>
    </row>
    <row r="237" spans="1:2" x14ac:dyDescent="0.2">
      <c r="A237">
        <v>240</v>
      </c>
      <c r="B237" s="1">
        <v>2.59332011703622E+19</v>
      </c>
    </row>
    <row r="238" spans="1:2" x14ac:dyDescent="0.2">
      <c r="A238">
        <v>241</v>
      </c>
      <c r="B238" s="1">
        <v>2.86168366602474E+19</v>
      </c>
    </row>
    <row r="239" spans="1:2" x14ac:dyDescent="0.2">
      <c r="A239">
        <v>242</v>
      </c>
      <c r="B239" s="1">
        <v>3.1570460888198201E+19</v>
      </c>
    </row>
    <row r="240" spans="1:2" x14ac:dyDescent="0.2">
      <c r="A240">
        <v>243</v>
      </c>
      <c r="B240" s="1">
        <v>3.4820477131792499E+19</v>
      </c>
    </row>
    <row r="241" spans="1:2" x14ac:dyDescent="0.2">
      <c r="A241">
        <v>244</v>
      </c>
      <c r="B241" s="1">
        <v>3.8395798236911698E+19</v>
      </c>
    </row>
    <row r="242" spans="1:2" x14ac:dyDescent="0.2">
      <c r="A242">
        <v>245</v>
      </c>
      <c r="B242" s="1">
        <v>4.2328078416924402E+19</v>
      </c>
    </row>
    <row r="243" spans="1:2" x14ac:dyDescent="0.2">
      <c r="A243">
        <v>246</v>
      </c>
      <c r="B243" s="1">
        <v>4.6651965855704498E+19</v>
      </c>
    </row>
    <row r="244" spans="1:2" x14ac:dyDescent="0.2">
      <c r="A244">
        <v>247</v>
      </c>
      <c r="B244" s="1">
        <v>5.1405377928494899E+19</v>
      </c>
    </row>
    <row r="245" spans="1:2" x14ac:dyDescent="0.2">
      <c r="A245">
        <v>248</v>
      </c>
      <c r="B245" s="1">
        <v>5.6629801008331203E+19</v>
      </c>
    </row>
    <row r="246" spans="1:2" x14ac:dyDescent="0.2">
      <c r="A246">
        <v>249</v>
      </c>
      <c r="B246" s="1">
        <v>6.2370616991997796E+19</v>
      </c>
    </row>
    <row r="247" spans="1:2" x14ac:dyDescent="0.2">
      <c r="A247">
        <v>250</v>
      </c>
      <c r="B247" s="1">
        <v>6.8677458859501298E+19</v>
      </c>
    </row>
    <row r="248" spans="1:2" x14ac:dyDescent="0.2">
      <c r="A248">
        <v>251</v>
      </c>
      <c r="B248" s="1">
        <v>7.5604597775706604E+19</v>
      </c>
    </row>
    <row r="249" spans="1:2" x14ac:dyDescent="0.2">
      <c r="A249">
        <v>252</v>
      </c>
      <c r="B249" s="1">
        <v>8.3211364453431099E+19</v>
      </c>
    </row>
    <row r="250" spans="1:2" x14ac:dyDescent="0.2">
      <c r="A250">
        <v>253</v>
      </c>
      <c r="B250" s="1">
        <v>9.1562607725088899E+19</v>
      </c>
    </row>
    <row r="251" spans="1:2" x14ac:dyDescent="0.2">
      <c r="A251">
        <v>254</v>
      </c>
      <c r="B251" s="1">
        <v>1.0072919351629799E+20</v>
      </c>
    </row>
    <row r="252" spans="1:2" x14ac:dyDescent="0.2">
      <c r="A252">
        <v>255</v>
      </c>
      <c r="B252" s="1">
        <v>1.1078854768126701E+20</v>
      </c>
    </row>
    <row r="253" spans="1:2" x14ac:dyDescent="0.2">
      <c r="A253">
        <v>256</v>
      </c>
      <c r="B253" s="1">
        <v>1.21825246447651E+20</v>
      </c>
    </row>
    <row r="254" spans="1:2" x14ac:dyDescent="0.2">
      <c r="A254">
        <v>257</v>
      </c>
      <c r="B254" s="1">
        <v>1.33931658529852E+20</v>
      </c>
    </row>
    <row r="255" spans="1:2" x14ac:dyDescent="0.2">
      <c r="A255">
        <v>258</v>
      </c>
      <c r="B255" s="1">
        <v>1.47208643306065E+20</v>
      </c>
    </row>
    <row r="256" spans="1:2" x14ac:dyDescent="0.2">
      <c r="A256">
        <v>259</v>
      </c>
      <c r="B256" s="1">
        <v>1.61766309817769E+20</v>
      </c>
    </row>
    <row r="257" spans="1:2" x14ac:dyDescent="0.2">
      <c r="A257">
        <v>260</v>
      </c>
      <c r="B257" s="1">
        <v>1.77724841743072E+20</v>
      </c>
    </row>
    <row r="258" spans="1:2" x14ac:dyDescent="0.2">
      <c r="A258">
        <v>261</v>
      </c>
      <c r="B258" s="1">
        <v>1.9521539391936201E+20</v>
      </c>
    </row>
    <row r="259" spans="1:2" x14ac:dyDescent="0.2">
      <c r="A259">
        <v>262</v>
      </c>
      <c r="B259" s="1">
        <v>2.1438106644888601E+20</v>
      </c>
    </row>
    <row r="260" spans="1:2" x14ac:dyDescent="0.2">
      <c r="A260">
        <v>263</v>
      </c>
      <c r="B260" s="1">
        <v>2.3537796291542001E+20</v>
      </c>
    </row>
    <row r="261" spans="1:2" x14ac:dyDescent="0.2">
      <c r="A261">
        <v>264</v>
      </c>
      <c r="B261" s="1">
        <v>2.5837633977435301E+20</v>
      </c>
    </row>
    <row r="262" spans="1:2" x14ac:dyDescent="0.2">
      <c r="A262">
        <v>265</v>
      </c>
      <c r="B262" s="1">
        <v>2.8356185455506699E+20</v>
      </c>
    </row>
    <row r="263" spans="1:2" x14ac:dyDescent="0.2">
      <c r="A263">
        <v>266</v>
      </c>
      <c r="B263" s="1">
        <v>3.1113692113671802E+20</v>
      </c>
    </row>
    <row r="264" spans="1:2" x14ac:dyDescent="0.2">
      <c r="A264">
        <v>267</v>
      </c>
      <c r="B264" s="1">
        <v>3.41322181030174E+20</v>
      </c>
    </row>
    <row r="265" spans="1:2" x14ac:dyDescent="0.2">
      <c r="A265">
        <v>268</v>
      </c>
      <c r="B265" s="1">
        <v>3.74358100323718E+20</v>
      </c>
    </row>
    <row r="266" spans="1:2" x14ac:dyDescent="0.2">
      <c r="A266">
        <v>269</v>
      </c>
      <c r="B266" s="1">
        <v>4.10506702731569E+20</v>
      </c>
    </row>
    <row r="267" spans="1:2" x14ac:dyDescent="0.2">
      <c r="A267">
        <v>270</v>
      </c>
      <c r="B267" s="1">
        <v>4.5005345002824198E+20</v>
      </c>
    </row>
    <row r="268" spans="1:2" x14ac:dyDescent="0.2">
      <c r="A268">
        <v>271</v>
      </c>
      <c r="B268" s="1">
        <v>4.93309282060918E+20</v>
      </c>
    </row>
    <row r="269" spans="1:2" x14ac:dyDescent="0.2">
      <c r="A269">
        <v>272</v>
      </c>
      <c r="B269" s="1">
        <v>5.4061282951335097E+20</v>
      </c>
    </row>
    <row r="270" spans="1:2" x14ac:dyDescent="0.2">
      <c r="A270">
        <v>273</v>
      </c>
      <c r="B270" s="1">
        <v>5.9233281365238795E+20</v>
      </c>
    </row>
    <row r="271" spans="1:2" x14ac:dyDescent="0.2">
      <c r="A271">
        <v>274</v>
      </c>
      <c r="B271" s="1">
        <v>6.4887064842871806E+20</v>
      </c>
    </row>
    <row r="272" spans="1:2" x14ac:dyDescent="0.2">
      <c r="A272">
        <v>275</v>
      </c>
      <c r="B272" s="1">
        <v>7.1066326153250695E+20</v>
      </c>
    </row>
    <row r="273" spans="1:2" x14ac:dyDescent="0.2">
      <c r="A273">
        <v>276</v>
      </c>
      <c r="B273" s="1">
        <v>7.7818615232958706E+20</v>
      </c>
    </row>
    <row r="274" spans="1:2" x14ac:dyDescent="0.2">
      <c r="A274">
        <v>277</v>
      </c>
      <c r="B274" s="1">
        <v>8.5195670603156698E+20</v>
      </c>
    </row>
    <row r="275" spans="1:2" x14ac:dyDescent="0.2">
      <c r="A275">
        <v>278</v>
      </c>
      <c r="B275" s="1">
        <v>9.3253778499133099E+20</v>
      </c>
    </row>
    <row r="276" spans="1:2" x14ac:dyDescent="0.2">
      <c r="A276">
        <v>279</v>
      </c>
      <c r="B276" s="1">
        <v>1.02054161967308E+21</v>
      </c>
    </row>
    <row r="277" spans="1:2" x14ac:dyDescent="0.2">
      <c r="A277">
        <v>280</v>
      </c>
      <c r="B277" s="1">
        <v>1.11663402363074E+21</v>
      </c>
    </row>
    <row r="278" spans="1:2" x14ac:dyDescent="0.2">
      <c r="A278">
        <v>281</v>
      </c>
      <c r="B278" s="1">
        <v>1.22153895875145E+21</v>
      </c>
    </row>
    <row r="279" spans="1:2" x14ac:dyDescent="0.2">
      <c r="A279">
        <v>282</v>
      </c>
      <c r="B279" s="1">
        <v>1.33604347909158E+21</v>
      </c>
    </row>
    <row r="280" spans="1:2" x14ac:dyDescent="0.2">
      <c r="A280">
        <v>283</v>
      </c>
      <c r="B280" s="1">
        <v>1.4610030838613499E+21</v>
      </c>
    </row>
    <row r="281" spans="1:2" x14ac:dyDescent="0.2">
      <c r="A281">
        <v>284</v>
      </c>
      <c r="B281" s="1">
        <v>1.59734751251473E+21</v>
      </c>
    </row>
    <row r="282" spans="1:2" x14ac:dyDescent="0.2">
      <c r="A282">
        <v>285</v>
      </c>
      <c r="B282" s="1">
        <v>1.7460870174846099E+21</v>
      </c>
    </row>
    <row r="283" spans="1:2" x14ac:dyDescent="0.2">
      <c r="A283">
        <v>286</v>
      </c>
      <c r="B283" s="1">
        <v>1.9083191528834901E+21</v>
      </c>
    </row>
    <row r="284" spans="1:2" x14ac:dyDescent="0.2">
      <c r="A284">
        <v>287</v>
      </c>
      <c r="B284" s="1">
        <v>2.08523612048224E+21</v>
      </c>
    </row>
    <row r="285" spans="1:2" x14ac:dyDescent="0.2">
      <c r="A285">
        <v>288</v>
      </c>
      <c r="B285" s="1">
        <v>2.27813271749955E+21</v>
      </c>
    </row>
    <row r="286" spans="1:2" x14ac:dyDescent="0.2">
      <c r="A286">
        <v>289</v>
      </c>
      <c r="B286" s="1">
        <v>2.4884149341973701E+21</v>
      </c>
    </row>
    <row r="287" spans="1:2" x14ac:dyDescent="0.2">
      <c r="A287">
        <v>290</v>
      </c>
      <c r="B287" s="1">
        <v>2.7176092530048002E+21</v>
      </c>
    </row>
    <row r="288" spans="1:2" x14ac:dyDescent="0.2">
      <c r="A288">
        <v>291</v>
      </c>
      <c r="B288" s="1">
        <v>2.9673727048998002E+21</v>
      </c>
    </row>
    <row r="289" spans="1:2" x14ac:dyDescent="0.2">
      <c r="A289">
        <v>292</v>
      </c>
      <c r="B289" s="1">
        <v>3.23950374308732E+21</v>
      </c>
    </row>
    <row r="290" spans="1:2" x14ac:dyDescent="0.2">
      <c r="A290">
        <v>293</v>
      </c>
      <c r="B290" s="1">
        <v>3.5359539986480198E+21</v>
      </c>
    </row>
    <row r="291" spans="1:2" x14ac:dyDescent="0.2">
      <c r="A291">
        <v>294</v>
      </c>
      <c r="B291" s="1">
        <v>3.8588409878128099E+21</v>
      </c>
    </row>
    <row r="292" spans="1:2" x14ac:dyDescent="0.2">
      <c r="A292">
        <v>295</v>
      </c>
      <c r="B292" s="1">
        <v>4.2104618458746601E+21</v>
      </c>
    </row>
    <row r="293" spans="1:2" x14ac:dyDescent="0.2">
      <c r="A293">
        <v>296</v>
      </c>
      <c r="B293" s="1">
        <v>4.5933081685066299E+21</v>
      </c>
    </row>
    <row r="294" spans="1:2" x14ac:dyDescent="0.2">
      <c r="A294">
        <v>297</v>
      </c>
      <c r="B294" s="1">
        <v>5.0100820474415305E+21</v>
      </c>
    </row>
    <row r="295" spans="1:2" x14ac:dyDescent="0.2">
      <c r="A295">
        <v>298</v>
      </c>
      <c r="B295" s="1">
        <v>5.4637133941177603E+21</v>
      </c>
    </row>
    <row r="296" spans="1:2" x14ac:dyDescent="0.2">
      <c r="A296">
        <v>299</v>
      </c>
      <c r="B296" s="1">
        <v>5.9573786520378503E+21</v>
      </c>
    </row>
    <row r="297" spans="1:2" x14ac:dyDescent="0.2">
      <c r="A297">
        <v>300</v>
      </c>
      <c r="B297" s="1">
        <v>6.4945210062623799E+21</v>
      </c>
    </row>
    <row r="298" spans="1:2" x14ac:dyDescent="0.2">
      <c r="A298">
        <v>301</v>
      </c>
      <c r="B298" s="1">
        <v>7.0788722067043999E+21</v>
      </c>
    </row>
    <row r="299" spans="1:2" x14ac:dyDescent="0.2">
      <c r="A299">
        <v>302</v>
      </c>
      <c r="B299" s="1">
        <v>7.7144761307418895E+21</v>
      </c>
    </row>
    <row r="300" spans="1:2" x14ac:dyDescent="0.2">
      <c r="A300">
        <v>303</v>
      </c>
      <c r="B300" s="1">
        <v>8.40571422017692E+21</v>
      </c>
    </row>
    <row r="301" spans="1:2" x14ac:dyDescent="0.2">
      <c r="A301">
        <v>304</v>
      </c>
      <c r="B301" s="1">
        <v>9.1573329377762004E+21</v>
      </c>
    </row>
    <row r="302" spans="1:2" x14ac:dyDescent="0.2">
      <c r="A302">
        <v>305</v>
      </c>
      <c r="B302" s="1">
        <v>9.9744733995906294E+21</v>
      </c>
    </row>
    <row r="303" spans="1:2" x14ac:dyDescent="0.2">
      <c r="A303">
        <v>306</v>
      </c>
      <c r="B303" s="1">
        <v>1.0862703351018E+22</v>
      </c>
    </row>
    <row r="304" spans="1:2" x14ac:dyDescent="0.2">
      <c r="A304">
        <v>307</v>
      </c>
      <c r="B304" s="1">
        <v>1.18280516672031E+22</v>
      </c>
    </row>
    <row r="305" spans="1:2" x14ac:dyDescent="0.2">
      <c r="A305">
        <v>308</v>
      </c>
      <c r="B305" s="1">
        <v>1.28770455719242E+22</v>
      </c>
    </row>
    <row r="306" spans="1:2" x14ac:dyDescent="0.2">
      <c r="A306">
        <v>309</v>
      </c>
      <c r="B306" s="1">
        <v>1.4016750783659799E+22</v>
      </c>
    </row>
    <row r="307" spans="1:2" x14ac:dyDescent="0.2">
      <c r="A307">
        <v>310</v>
      </c>
      <c r="B307" s="1">
        <v>1.5254814813142001E+22</v>
      </c>
    </row>
    <row r="308" spans="1:2" x14ac:dyDescent="0.2">
      <c r="A308">
        <v>311</v>
      </c>
      <c r="B308" s="1">
        <v>1.6599513653439401E+22</v>
      </c>
    </row>
    <row r="309" spans="1:2" x14ac:dyDescent="0.2">
      <c r="A309">
        <v>312</v>
      </c>
      <c r="B309" s="1">
        <v>1.80598021215815E+22</v>
      </c>
    </row>
    <row r="310" spans="1:2" x14ac:dyDescent="0.2">
      <c r="A310">
        <v>313</v>
      </c>
      <c r="B310" s="1">
        <v>1.9645368130002701E+22</v>
      </c>
    </row>
    <row r="311" spans="1:2" x14ac:dyDescent="0.2">
      <c r="A311">
        <v>314</v>
      </c>
      <c r="B311" s="1">
        <v>2.1366691186737299E+22</v>
      </c>
    </row>
    <row r="312" spans="1:2" x14ac:dyDescent="0.2">
      <c r="A312">
        <v>315</v>
      </c>
      <c r="B312" s="1">
        <v>2.3235105445468801E+22</v>
      </c>
    </row>
    <row r="313" spans="1:2" x14ac:dyDescent="0.2">
      <c r="A313">
        <v>316</v>
      </c>
      <c r="B313" s="1">
        <v>2.52628676502791E+22</v>
      </c>
    </row>
    <row r="314" spans="1:2" x14ac:dyDescent="0.2">
      <c r="A314">
        <v>317</v>
      </c>
      <c r="B314" s="1">
        <v>2.7463230345423599E+22</v>
      </c>
    </row>
    <row r="315" spans="1:2" x14ac:dyDescent="0.2">
      <c r="A315">
        <v>318</v>
      </c>
      <c r="B315" s="1">
        <v>2.98505207477494E+22</v>
      </c>
    </row>
    <row r="316" spans="1:2" x14ac:dyDescent="0.2">
      <c r="A316">
        <v>319</v>
      </c>
      <c r="B316" s="1">
        <v>3.2440225708654599E+22</v>
      </c>
    </row>
    <row r="317" spans="1:2" x14ac:dyDescent="0.2">
      <c r="A317">
        <v>320</v>
      </c>
      <c r="B317" s="1">
        <v>3.5249083223829301E+22</v>
      </c>
    </row>
    <row r="318" spans="1:2" x14ac:dyDescent="0.2">
      <c r="A318">
        <v>321</v>
      </c>
      <c r="B318" s="1">
        <v>3.8295180982636398E+22</v>
      </c>
    </row>
    <row r="319" spans="1:2" x14ac:dyDescent="0.2">
      <c r="A319">
        <v>322</v>
      </c>
      <c r="B319" s="1">
        <v>4.1598062485005704E+22</v>
      </c>
    </row>
    <row r="320" spans="1:2" x14ac:dyDescent="0.2">
      <c r="A320">
        <v>323</v>
      </c>
      <c r="B320" s="1">
        <v>4.5178841292277201E+22</v>
      </c>
    </row>
    <row r="321" spans="1:2" x14ac:dyDescent="0.2">
      <c r="A321">
        <v>324</v>
      </c>
      <c r="B321" s="1">
        <v>4.9060324019769402E+22</v>
      </c>
    </row>
    <row r="322" spans="1:2" x14ac:dyDescent="0.2">
      <c r="A322">
        <v>325</v>
      </c>
      <c r="B322" s="1">
        <v>5.3267142723107304E+22</v>
      </c>
    </row>
    <row r="323" spans="1:2" x14ac:dyDescent="0.2">
      <c r="A323">
        <v>326</v>
      </c>
      <c r="B323" s="1">
        <v>5.7825897377753196E+22</v>
      </c>
    </row>
    <row r="324" spans="1:2" x14ac:dyDescent="0.2">
      <c r="A324">
        <v>327</v>
      </c>
      <c r="B324" s="1">
        <v>6.2765309201943798E+22</v>
      </c>
    </row>
    <row r="325" spans="1:2" x14ac:dyDescent="0.2">
      <c r="A325">
        <v>328</v>
      </c>
      <c r="B325" s="1">
        <v>6.8116385627602502E+22</v>
      </c>
    </row>
    <row r="326" spans="1:2" x14ac:dyDescent="0.2">
      <c r="A326">
        <v>329</v>
      </c>
      <c r="B326" s="1">
        <v>7.3912597781986603E+22</v>
      </c>
    </row>
    <row r="327" spans="1:2" x14ac:dyDescent="0.2">
      <c r="A327">
        <v>330</v>
      </c>
      <c r="B327" s="1">
        <v>8.0190071405135704E+22</v>
      </c>
    </row>
    <row r="328" spans="1:2" x14ac:dyDescent="0.2">
      <c r="A328">
        <v>331</v>
      </c>
      <c r="B328" s="1">
        <v>8.6987792194850999E+22</v>
      </c>
    </row>
    <row r="329" spans="1:2" x14ac:dyDescent="0.2">
      <c r="A329">
        <v>332</v>
      </c>
      <c r="B329" s="1">
        <v>9.4347826642344005E+22</v>
      </c>
    </row>
    <row r="330" spans="1:2" x14ac:dyDescent="0.2">
      <c r="A330">
        <v>333</v>
      </c>
      <c r="B330" s="1">
        <v>1.0231555949802701E+23</v>
      </c>
    </row>
    <row r="331" spans="1:2" x14ac:dyDescent="0.2">
      <c r="A331">
        <v>334</v>
      </c>
      <c r="B331" s="1">
        <v>1.1093994908868201E+23</v>
      </c>
    </row>
    <row r="332" spans="1:2" x14ac:dyDescent="0.2">
      <c r="A332">
        <v>335</v>
      </c>
      <c r="B332" s="1">
        <v>1.2027380179467E+23</v>
      </c>
    </row>
    <row r="333" spans="1:2" x14ac:dyDescent="0.2">
      <c r="A333">
        <v>336</v>
      </c>
      <c r="B333" s="1">
        <v>1.30374067089371E+23</v>
      </c>
    </row>
    <row r="334" spans="1:2" x14ac:dyDescent="0.2">
      <c r="A334">
        <v>337</v>
      </c>
      <c r="B334" s="1">
        <v>1.4130215464317E+23</v>
      </c>
    </row>
    <row r="335" spans="1:2" x14ac:dyDescent="0.2">
      <c r="A335">
        <v>338</v>
      </c>
      <c r="B335" s="1">
        <v>1.5312427510124101E+23</v>
      </c>
    </row>
    <row r="336" spans="1:2" x14ac:dyDescent="0.2">
      <c r="A336">
        <v>339</v>
      </c>
      <c r="B336" s="1">
        <v>1.6591180625894501E+23</v>
      </c>
    </row>
    <row r="337" spans="1:2" x14ac:dyDescent="0.2">
      <c r="A337">
        <v>340</v>
      </c>
      <c r="B337" s="1">
        <v>1.7974168648098899E+23</v>
      </c>
    </row>
    <row r="338" spans="1:2" x14ac:dyDescent="0.2">
      <c r="A338">
        <v>341</v>
      </c>
      <c r="B338" s="1">
        <v>1.94696837341394E+23</v>
      </c>
    </row>
    <row r="339" spans="1:2" x14ac:dyDescent="0.2">
      <c r="A339">
        <v>342</v>
      </c>
      <c r="B339" s="1">
        <v>2.1086661760124902E+23</v>
      </c>
    </row>
    <row r="340" spans="1:2" x14ac:dyDescent="0.2">
      <c r="A340">
        <v>343</v>
      </c>
      <c r="B340" s="1">
        <v>2.2834731079079999E+23</v>
      </c>
    </row>
    <row r="341" spans="1:2" x14ac:dyDescent="0.2">
      <c r="A341">
        <v>344</v>
      </c>
      <c r="B341" s="1">
        <v>2.4724264882236099E+23</v>
      </c>
    </row>
    <row r="342" spans="1:2" x14ac:dyDescent="0.2">
      <c r="A342">
        <v>345</v>
      </c>
      <c r="B342" s="1">
        <v>2.6766437423129398E+23</v>
      </c>
    </row>
    <row r="343" spans="1:2" x14ac:dyDescent="0.2">
      <c r="A343">
        <v>346</v>
      </c>
      <c r="B343" s="1">
        <v>2.8973284382514301E+23</v>
      </c>
    </row>
    <row r="344" spans="1:2" x14ac:dyDescent="0.2">
      <c r="A344">
        <v>347</v>
      </c>
      <c r="B344" s="1">
        <v>3.13577676715909E+23</v>
      </c>
    </row>
    <row r="345" spans="1:2" x14ac:dyDescent="0.2">
      <c r="A345">
        <v>348</v>
      </c>
      <c r="B345" s="1">
        <v>3.3933844991923802E+23</v>
      </c>
    </row>
    <row r="346" spans="1:2" x14ac:dyDescent="0.2">
      <c r="A346">
        <v>349</v>
      </c>
      <c r="B346" s="1">
        <v>3.67165444926779E+23</v>
      </c>
    </row>
    <row r="347" spans="1:2" x14ac:dyDescent="0.2">
      <c r="A347">
        <v>350</v>
      </c>
      <c r="B347" s="1">
        <v>3.9722044889622097E+23</v>
      </c>
    </row>
    <row r="348" spans="1:2" x14ac:dyDescent="0.2">
      <c r="A348">
        <v>351</v>
      </c>
      <c r="B348" s="1">
        <v>4.2967761435746601E+23</v>
      </c>
    </row>
    <row r="349" spans="1:2" x14ac:dyDescent="0.2">
      <c r="A349">
        <v>352</v>
      </c>
      <c r="B349" s="1">
        <v>4.64724381605047E+23</v>
      </c>
    </row>
    <row r="350" spans="1:2" x14ac:dyDescent="0.2">
      <c r="A350">
        <v>353</v>
      </c>
      <c r="B350" s="1">
        <v>5.02562468236734E+23</v>
      </c>
    </row>
    <row r="351" spans="1:2" x14ac:dyDescent="0.2">
      <c r="A351">
        <v>354</v>
      </c>
      <c r="B351" s="1">
        <v>5.4340893060796299E+23</v>
      </c>
    </row>
    <row r="352" spans="1:2" x14ac:dyDescent="0.2">
      <c r="A352">
        <v>355</v>
      </c>
      <c r="B352" s="1">
        <v>5.8749730230208001E+23</v>
      </c>
    </row>
    <row r="353" spans="1:2" x14ac:dyDescent="0.2">
      <c r="A353">
        <v>356</v>
      </c>
      <c r="B353" s="1">
        <v>6.3507881506954996E+23</v>
      </c>
    </row>
    <row r="354" spans="1:2" x14ac:dyDescent="0.2">
      <c r="A354">
        <v>357</v>
      </c>
      <c r="B354" s="1">
        <v>6.8642370806581105E+23</v>
      </c>
    </row>
    <row r="355" spans="1:2" x14ac:dyDescent="0.2">
      <c r="A355">
        <v>358</v>
      </c>
      <c r="B355" s="1">
        <v>7.4182263161977899E+23</v>
      </c>
    </row>
    <row r="356" spans="1:2" x14ac:dyDescent="0.2">
      <c r="A356">
        <v>359</v>
      </c>
      <c r="B356" s="1">
        <v>8.0158815219386996E+23</v>
      </c>
    </row>
    <row r="357" spans="1:2" x14ac:dyDescent="0.2">
      <c r="A357">
        <v>360</v>
      </c>
      <c r="B357" s="1">
        <v>8.6605636565473505E+23</v>
      </c>
    </row>
    <row r="358" spans="1:2" x14ac:dyDescent="0.2">
      <c r="A358">
        <v>361</v>
      </c>
      <c r="B358" s="1">
        <v>9.3558862646277102E+23</v>
      </c>
    </row>
    <row r="359" spans="1:2" x14ac:dyDescent="0.2">
      <c r="A359">
        <v>362</v>
      </c>
      <c r="B359" s="1">
        <v>1.0105734009092999E+24</v>
      </c>
    </row>
    <row r="360" spans="1:2" x14ac:dyDescent="0.2">
      <c r="A360">
        <v>363</v>
      </c>
      <c r="B360" s="1">
        <v>1.09142825308763E+24</v>
      </c>
    </row>
    <row r="361" spans="1:2" x14ac:dyDescent="0.2">
      <c r="A361">
        <v>364</v>
      </c>
      <c r="B361" s="1">
        <v>1.17860197287696E+24</v>
      </c>
    </row>
    <row r="362" spans="1:2" x14ac:dyDescent="0.2">
      <c r="A362">
        <v>365</v>
      </c>
      <c r="B362" s="1">
        <v>1.27257685585164E+24</v>
      </c>
    </row>
    <row r="363" spans="1:2" x14ac:dyDescent="0.2">
      <c r="A363">
        <v>366</v>
      </c>
      <c r="B363" s="1">
        <v>1.3738711457035501E+24</v>
      </c>
    </row>
    <row r="364" spans="1:2" x14ac:dyDescent="0.2">
      <c r="A364">
        <v>367</v>
      </c>
      <c r="B364" s="1">
        <v>1.4830416504852501E+24</v>
      </c>
    </row>
    <row r="365" spans="1:2" x14ac:dyDescent="0.2">
      <c r="A365">
        <v>368</v>
      </c>
      <c r="B365" s="1">
        <v>1.6006865447499701E+24</v>
      </c>
    </row>
    <row r="366" spans="1:2" x14ac:dyDescent="0.2">
      <c r="A366">
        <v>369</v>
      </c>
      <c r="B366" s="1">
        <v>1.7274483704829001E+24</v>
      </c>
    </row>
    <row r="367" spans="1:2" x14ac:dyDescent="0.2">
      <c r="A367">
        <v>370</v>
      </c>
      <c r="B367" s="1">
        <v>1.8640172505921001E+24</v>
      </c>
    </row>
    <row r="368" spans="1:2" x14ac:dyDescent="0.2">
      <c r="A368">
        <v>371</v>
      </c>
      <c r="B368" s="1">
        <v>2.01113432965661E+24</v>
      </c>
    </row>
    <row r="369" spans="1:2" x14ac:dyDescent="0.2">
      <c r="A369">
        <v>372</v>
      </c>
      <c r="B369" s="1">
        <v>2.1695954576240499E+24</v>
      </c>
    </row>
    <row r="370" spans="1:2" x14ac:dyDescent="0.2">
      <c r="A370">
        <v>373</v>
      </c>
      <c r="B370" s="1">
        <v>2.34025513320461E+24</v>
      </c>
    </row>
    <row r="371" spans="1:2" x14ac:dyDescent="0.2">
      <c r="A371">
        <v>374</v>
      </c>
      <c r="B371" s="1">
        <v>2.5240307248378399E+24</v>
      </c>
    </row>
    <row r="372" spans="1:2" x14ac:dyDescent="0.2">
      <c r="A372">
        <v>375</v>
      </c>
      <c r="B372" s="1">
        <v>2.7219069883090499E+24</v>
      </c>
    </row>
    <row r="373" spans="1:2" x14ac:dyDescent="0.2">
      <c r="A373">
        <v>376</v>
      </c>
      <c r="B373" s="1">
        <v>2.9349409013711601E+24</v>
      </c>
    </row>
    <row r="374" spans="1:2" x14ac:dyDescent="0.2">
      <c r="A374">
        <v>377</v>
      </c>
      <c r="B374" s="1">
        <v>3.1642668370939399E+24</v>
      </c>
    </row>
    <row r="375" spans="1:2" x14ac:dyDescent="0.2">
      <c r="A375">
        <v>378</v>
      </c>
      <c r="B375" s="1">
        <v>3.41110209911315E+24</v>
      </c>
    </row>
    <row r="376" spans="1:2" x14ac:dyDescent="0.2">
      <c r="A376">
        <v>379</v>
      </c>
      <c r="B376" s="1">
        <v>3.6767528435016202E+24</v>
      </c>
    </row>
    <row r="377" spans="1:2" x14ac:dyDescent="0.2">
      <c r="A377">
        <v>380</v>
      </c>
      <c r="B377" s="1">
        <v>3.9626204136330698E+24</v>
      </c>
    </row>
    <row r="378" spans="1:2" x14ac:dyDescent="0.2">
      <c r="A378">
        <v>381</v>
      </c>
      <c r="B378" s="1">
        <v>4.2702081161646401E+24</v>
      </c>
    </row>
    <row r="379" spans="1:2" x14ac:dyDescent="0.2">
      <c r="A379">
        <v>382</v>
      </c>
      <c r="B379" s="1">
        <v>4.6011284681360798E+24</v>
      </c>
    </row>
    <row r="380" spans="1:2" x14ac:dyDescent="0.2">
      <c r="A380">
        <v>383</v>
      </c>
      <c r="B380" s="1">
        <v>4.9571109471744402E+24</v>
      </c>
    </row>
    <row r="381" spans="1:2" x14ac:dyDescent="0.2">
      <c r="A381">
        <v>384</v>
      </c>
      <c r="B381" s="1">
        <v>5.3400102789143801E+24</v>
      </c>
    </row>
    <row r="382" spans="1:2" x14ac:dyDescent="0.2">
      <c r="A382">
        <v>385</v>
      </c>
      <c r="B382" s="1">
        <v>5.75181529800256E+24</v>
      </c>
    </row>
    <row r="383" spans="1:2" x14ac:dyDescent="0.2">
      <c r="A383">
        <v>386</v>
      </c>
      <c r="B383" s="1">
        <v>6.1946584214595198E+24</v>
      </c>
    </row>
    <row r="384" spans="1:2" x14ac:dyDescent="0.2">
      <c r="A384">
        <v>387</v>
      </c>
      <c r="B384" s="1">
        <v>6.67082577573111E+24</v>
      </c>
    </row>
    <row r="385" spans="1:2" x14ac:dyDescent="0.2">
      <c r="A385">
        <v>388</v>
      </c>
      <c r="B385" s="1">
        <v>7.1827680214873398E+24</v>
      </c>
    </row>
    <row r="386" spans="1:2" x14ac:dyDescent="0.2">
      <c r="A386">
        <v>389</v>
      </c>
      <c r="B386" s="1">
        <v>7.73311192312384E+24</v>
      </c>
    </row>
    <row r="387" spans="1:2" x14ac:dyDescent="0.2">
      <c r="A387">
        <v>390</v>
      </c>
      <c r="B387" s="1">
        <v>8.3246727130130401E+24</v>
      </c>
    </row>
    <row r="388" spans="1:2" x14ac:dyDescent="0.2">
      <c r="A388">
        <v>391</v>
      </c>
      <c r="B388" s="1">
        <v>8.9604673038296599E+24</v>
      </c>
    </row>
    <row r="389" spans="1:2" x14ac:dyDescent="0.2">
      <c r="A389">
        <v>392</v>
      </c>
      <c r="B389" s="1">
        <v>9.6437284057745103E+24</v>
      </c>
    </row>
    <row r="390" spans="1:2" x14ac:dyDescent="0.2">
      <c r="A390">
        <v>393</v>
      </c>
      <c r="B390" s="1">
        <v>1.0377919609240999E+25</v>
      </c>
    </row>
    <row r="391" spans="1:2" x14ac:dyDescent="0.2">
      <c r="A391">
        <v>394</v>
      </c>
      <c r="B391" s="1">
        <v>1.1166751497418799E+25</v>
      </c>
    </row>
    <row r="392" spans="1:2" x14ac:dyDescent="0.2">
      <c r="A392">
        <v>395</v>
      </c>
      <c r="B392" s="1">
        <v>1.20141988575438E+25</v>
      </c>
    </row>
    <row r="393" spans="1:2" x14ac:dyDescent="0.2">
      <c r="A393">
        <v>396</v>
      </c>
      <c r="B393" s="1">
        <v>1.2924519063980399E+25</v>
      </c>
    </row>
    <row r="394" spans="1:2" x14ac:dyDescent="0.2">
      <c r="A394">
        <v>397</v>
      </c>
      <c r="B394" s="1">
        <v>1.39022717110799E+25</v>
      </c>
    </row>
    <row r="395" spans="1:2" x14ac:dyDescent="0.2">
      <c r="A395">
        <v>398</v>
      </c>
      <c r="B395" s="1">
        <v>1.4952339578828899E+25</v>
      </c>
    </row>
    <row r="396" spans="1:2" x14ac:dyDescent="0.2">
      <c r="A396">
        <v>399</v>
      </c>
      <c r="B396" s="1">
        <v>1.60799510196838E+25</v>
      </c>
    </row>
    <row r="397" spans="1:2" x14ac:dyDescent="0.2">
      <c r="A397">
        <v>400</v>
      </c>
      <c r="B397" s="1">
        <v>1.7290703860719999E+25</v>
      </c>
    </row>
    <row r="398" spans="1:2" x14ac:dyDescent="0.2">
      <c r="A398">
        <v>401</v>
      </c>
      <c r="B398" s="1">
        <v>1.8590590921308001E+25</v>
      </c>
    </row>
    <row r="399" spans="1:2" x14ac:dyDescent="0.2">
      <c r="A399">
        <v>402</v>
      </c>
      <c r="B399" s="1">
        <v>1.9986027253012898E+25</v>
      </c>
    </row>
    <row r="400" spans="1:2" x14ac:dyDescent="0.2">
      <c r="A400">
        <v>403</v>
      </c>
      <c r="B400" s="1">
        <v>2.1483879215283402E+25</v>
      </c>
    </row>
    <row r="401" spans="1:2" x14ac:dyDescent="0.2">
      <c r="A401">
        <v>404</v>
      </c>
      <c r="B401" s="1">
        <v>2.3091495507838302E+25</v>
      </c>
    </row>
    <row r="402" spans="1:2" x14ac:dyDescent="0.2">
      <c r="A402">
        <v>405</v>
      </c>
      <c r="B402" s="1">
        <v>2.4816740288406098E+25</v>
      </c>
    </row>
    <row r="403" spans="1:2" x14ac:dyDescent="0.2">
      <c r="A403">
        <v>406</v>
      </c>
      <c r="B403" s="1">
        <v>2.6668028512765801E+25</v>
      </c>
    </row>
    <row r="404" spans="1:2" x14ac:dyDescent="0.2">
      <c r="A404">
        <v>407</v>
      </c>
      <c r="B404" s="1">
        <v>2.8654363642815799E+25</v>
      </c>
    </row>
    <row r="405" spans="1:2" x14ac:dyDescent="0.2">
      <c r="A405">
        <v>408</v>
      </c>
      <c r="B405" s="1">
        <v>3.0785377877725499E+25</v>
      </c>
    </row>
    <row r="406" spans="1:2" x14ac:dyDescent="0.2">
      <c r="A406">
        <v>409</v>
      </c>
      <c r="B406" s="1">
        <v>3.3071375073166101E+25</v>
      </c>
    </row>
    <row r="407" spans="1:2" x14ac:dyDescent="0.2">
      <c r="A407">
        <v>410</v>
      </c>
      <c r="B407" s="1">
        <v>3.55233765241318E+25</v>
      </c>
    </row>
    <row r="408" spans="1:2" x14ac:dyDescent="0.2">
      <c r="A408">
        <v>411</v>
      </c>
      <c r="B408" s="1">
        <v>3.8153169798094798E+25</v>
      </c>
    </row>
    <row r="409" spans="1:2" x14ac:dyDescent="0.2">
      <c r="A409">
        <v>412</v>
      </c>
      <c r="B409" s="1">
        <v>4.0973360817110099E+25</v>
      </c>
    </row>
    <row r="410" spans="1:2" x14ac:dyDescent="0.2">
      <c r="A410">
        <v>413</v>
      </c>
      <c r="B410" s="1">
        <v>4.3997429400131396E+25</v>
      </c>
    </row>
    <row r="411" spans="1:2" x14ac:dyDescent="0.2">
      <c r="A411">
        <v>414</v>
      </c>
      <c r="B411" s="1">
        <v>4.7239788490242202E+25</v>
      </c>
    </row>
    <row r="412" spans="1:2" x14ac:dyDescent="0.2">
      <c r="A412">
        <v>415</v>
      </c>
      <c r="B412" s="1">
        <v>5.0715847305738101E+25</v>
      </c>
    </row>
    <row r="413" spans="1:2" x14ac:dyDescent="0.2">
      <c r="A413">
        <v>416</v>
      </c>
      <c r="B413" s="1">
        <v>5.4442078669158699E+25</v>
      </c>
    </row>
    <row r="414" spans="1:2" x14ac:dyDescent="0.2">
      <c r="A414">
        <v>417</v>
      </c>
      <c r="B414" s="1">
        <v>5.8436090784441398E+25</v>
      </c>
    </row>
    <row r="415" spans="1:2" x14ac:dyDescent="0.2">
      <c r="A415">
        <v>418</v>
      </c>
      <c r="B415" s="1">
        <v>6.2716703749454002E+25</v>
      </c>
    </row>
    <row r="416" spans="1:2" x14ac:dyDescent="0.2">
      <c r="A416">
        <v>419</v>
      </c>
      <c r="B416" s="1">
        <v>6.7304031109271996E+25</v>
      </c>
    </row>
    <row r="417" spans="1:2" x14ac:dyDescent="0.2">
      <c r="A417">
        <v>420</v>
      </c>
      <c r="B417" s="1">
        <v>7.2219566774843699E+25</v>
      </c>
    </row>
    <row r="418" spans="1:2" x14ac:dyDescent="0.2">
      <c r="A418">
        <v>421</v>
      </c>
      <c r="B418" s="1">
        <v>7.7486277652100202E+25</v>
      </c>
    </row>
    <row r="419" spans="1:2" x14ac:dyDescent="0.2">
      <c r="A419">
        <v>422</v>
      </c>
      <c r="B419" s="1">
        <v>8.3128702348261703E+25</v>
      </c>
    </row>
    <row r="420" spans="1:2" x14ac:dyDescent="0.2">
      <c r="A420">
        <v>423</v>
      </c>
      <c r="B420" s="1">
        <v>8.9173056345142107E+25</v>
      </c>
    </row>
    <row r="421" spans="1:2" x14ac:dyDescent="0.2">
      <c r="A421">
        <v>424</v>
      </c>
      <c r="B421" s="1">
        <v>9.5647344053624499E+25</v>
      </c>
    </row>
    <row r="422" spans="1:2" x14ac:dyDescent="0.2">
      <c r="A422">
        <v>425</v>
      </c>
      <c r="B422" s="1">
        <v>1.02581478189522E+26</v>
      </c>
    </row>
    <row r="423" spans="1:2" x14ac:dyDescent="0.2">
      <c r="A423">
        <v>426</v>
      </c>
      <c r="B423" s="1">
        <v>1.10007406938449E+26</v>
      </c>
    </row>
    <row r="424" spans="1:2" x14ac:dyDescent="0.2">
      <c r="A424">
        <v>427</v>
      </c>
      <c r="B424" s="1">
        <v>1.17959249406594E+26</v>
      </c>
    </row>
    <row r="425" spans="1:2" x14ac:dyDescent="0.2">
      <c r="A425">
        <v>428</v>
      </c>
      <c r="B425" s="1">
        <v>1.26473439885277E+26</v>
      </c>
    </row>
    <row r="426" spans="1:2" x14ac:dyDescent="0.2">
      <c r="A426">
        <v>429</v>
      </c>
      <c r="B426" s="1">
        <v>1.3558888149002501E+26</v>
      </c>
    </row>
    <row r="427" spans="1:2" x14ac:dyDescent="0.2">
      <c r="A427">
        <v>430</v>
      </c>
      <c r="B427" s="1">
        <v>1.4534710976976401E+26</v>
      </c>
    </row>
    <row r="428" spans="1:2" x14ac:dyDescent="0.2">
      <c r="A428">
        <v>431</v>
      </c>
      <c r="B428" s="1">
        <v>1.55792466918787E+26</v>
      </c>
    </row>
    <row r="429" spans="1:2" x14ac:dyDescent="0.2">
      <c r="A429">
        <v>432</v>
      </c>
      <c r="B429" s="1">
        <v>1.6697228726332699E+26</v>
      </c>
    </row>
    <row r="430" spans="1:2" x14ac:dyDescent="0.2">
      <c r="A430">
        <v>433</v>
      </c>
      <c r="B430" s="1">
        <v>1.7893709473622599E+26</v>
      </c>
    </row>
    <row r="431" spans="1:2" x14ac:dyDescent="0.2">
      <c r="A431">
        <v>434</v>
      </c>
      <c r="B431" s="1">
        <v>1.9174081309734699E+26</v>
      </c>
    </row>
    <row r="432" spans="1:2" x14ac:dyDescent="0.2">
      <c r="A432">
        <v>435</v>
      </c>
      <c r="B432" s="1">
        <v>2.0544098970419501E+26</v>
      </c>
    </row>
    <row r="433" spans="1:2" x14ac:dyDescent="0.2">
      <c r="A433">
        <v>436</v>
      </c>
      <c r="B433" s="1">
        <v>2.2009903368677199E+26</v>
      </c>
    </row>
    <row r="434" spans="1:2" x14ac:dyDescent="0.2">
      <c r="A434">
        <v>437</v>
      </c>
      <c r="B434" s="1">
        <v>2.3578046943349202E+26</v>
      </c>
    </row>
    <row r="435" spans="1:2" x14ac:dyDescent="0.2">
      <c r="A435">
        <v>438</v>
      </c>
      <c r="B435" s="1">
        <v>2.5255520635065001E+26</v>
      </c>
    </row>
    <row r="436" spans="1:2" x14ac:dyDescent="0.2">
      <c r="A436">
        <v>439</v>
      </c>
      <c r="B436" s="1">
        <v>2.70497825917145E+26</v>
      </c>
    </row>
    <row r="437" spans="1:2" x14ac:dyDescent="0.2">
      <c r="A437">
        <v>440</v>
      </c>
      <c r="B437" s="1">
        <v>2.8968788711900098E+26</v>
      </c>
    </row>
    <row r="438" spans="1:2" x14ac:dyDescent="0.2">
      <c r="A438">
        <v>441</v>
      </c>
      <c r="B438" s="1">
        <v>3.1021025141443999E+26</v>
      </c>
    </row>
    <row r="439" spans="1:2" x14ac:dyDescent="0.2">
      <c r="A439">
        <v>442</v>
      </c>
      <c r="B439" s="1">
        <v>3.3215542845120299E+26</v>
      </c>
    </row>
    <row r="440" spans="1:2" x14ac:dyDescent="0.2">
      <c r="A440">
        <v>443</v>
      </c>
      <c r="B440" s="1">
        <v>3.5561994383189099E+26</v>
      </c>
    </row>
    <row r="441" spans="1:2" x14ac:dyDescent="0.2">
      <c r="A441">
        <v>444</v>
      </c>
      <c r="B441" s="1">
        <v>3.8070673030298497E+26</v>
      </c>
    </row>
    <row r="442" spans="1:2" x14ac:dyDescent="0.2">
      <c r="A442">
        <v>445</v>
      </c>
      <c r="B442" s="1">
        <v>4.0752554382639601E+26</v>
      </c>
    </row>
    <row r="443" spans="1:2" x14ac:dyDescent="0.2">
      <c r="A443">
        <v>446</v>
      </c>
      <c r="B443" s="1">
        <v>4.3619340608184202E+26</v>
      </c>
    </row>
    <row r="444" spans="1:2" x14ac:dyDescent="0.2">
      <c r="A444">
        <v>447</v>
      </c>
      <c r="B444" s="1">
        <v>4.6683507504228698E+26</v>
      </c>
    </row>
    <row r="445" spans="1:2" x14ac:dyDescent="0.2">
      <c r="A445">
        <v>448</v>
      </c>
      <c r="B445" s="1">
        <v>4.9958354536442101E+26</v>
      </c>
    </row>
    <row r="446" spans="1:2" x14ac:dyDescent="0.2">
      <c r="A446">
        <v>449</v>
      </c>
      <c r="B446" s="1">
        <v>5.3458058044217499E+26</v>
      </c>
    </row>
    <row r="447" spans="1:2" x14ac:dyDescent="0.2">
      <c r="A447">
        <v>450</v>
      </c>
      <c r="B447" s="1">
        <v>5.7197727808291697E+26</v>
      </c>
    </row>
    <row r="448" spans="1:2" x14ac:dyDescent="0.2">
      <c r="A448">
        <v>451</v>
      </c>
      <c r="B448" s="1">
        <v>6.1193467188500101E+26</v>
      </c>
    </row>
    <row r="449" spans="1:2" x14ac:dyDescent="0.2">
      <c r="A449">
        <v>452</v>
      </c>
      <c r="B449" s="1">
        <v>6.5462437052053695E+26</v>
      </c>
    </row>
    <row r="450" spans="1:2" x14ac:dyDescent="0.2">
      <c r="A450">
        <v>453</v>
      </c>
      <c r="B450" s="1">
        <v>7.0022923726105695E+26</v>
      </c>
    </row>
    <row r="451" spans="1:2" x14ac:dyDescent="0.2">
      <c r="A451">
        <v>454</v>
      </c>
      <c r="B451" s="1">
        <v>7.4894411222383301E+26</v>
      </c>
    </row>
    <row r="452" spans="1:2" x14ac:dyDescent="0.2">
      <c r="A452">
        <v>455</v>
      </c>
      <c r="B452" s="1">
        <v>8.00976579966763E+26</v>
      </c>
    </row>
    <row r="453" spans="1:2" x14ac:dyDescent="0.2">
      <c r="A453">
        <v>456</v>
      </c>
      <c r="B453" s="1">
        <v>8.5654778521722102E+26</v>
      </c>
    </row>
    <row r="454" spans="1:2" x14ac:dyDescent="0.2">
      <c r="A454">
        <v>457</v>
      </c>
      <c r="B454" s="1">
        <v>9.1589329968781996E+26</v>
      </c>
    </row>
    <row r="455" spans="1:2" x14ac:dyDescent="0.2">
      <c r="A455">
        <v>458</v>
      </c>
      <c r="B455" s="1">
        <v>9.7926404310941807E+26</v>
      </c>
    </row>
    <row r="456" spans="1:2" x14ac:dyDescent="0.2">
      <c r="A456">
        <v>459</v>
      </c>
      <c r="B456" s="1">
        <v>1.04692726179926E+27</v>
      </c>
    </row>
    <row r="457" spans="1:2" x14ac:dyDescent="0.2">
      <c r="A457">
        <v>460</v>
      </c>
      <c r="B457" s="1">
        <v>1.11916756828035E+27</v>
      </c>
    </row>
    <row r="458" spans="1:2" x14ac:dyDescent="0.2">
      <c r="A458">
        <v>461</v>
      </c>
      <c r="B458" s="1">
        <v>1.19628804567921E+27</v>
      </c>
    </row>
    <row r="459" spans="1:2" x14ac:dyDescent="0.2">
      <c r="A459">
        <v>462</v>
      </c>
      <c r="B459" s="1">
        <v>1.2786114208511701E+27</v>
      </c>
    </row>
    <row r="460" spans="1:2" x14ac:dyDescent="0.2">
      <c r="A460">
        <v>463</v>
      </c>
      <c r="B460" s="1">
        <v>1.3664813104177E+27</v>
      </c>
    </row>
    <row r="461" spans="1:2" x14ac:dyDescent="0.2">
      <c r="A461">
        <v>464</v>
      </c>
      <c r="B461" s="1">
        <v>1.4602635441504401E+27</v>
      </c>
    </row>
    <row r="462" spans="1:2" x14ac:dyDescent="0.2">
      <c r="A462">
        <v>465</v>
      </c>
      <c r="B462" s="1">
        <v>1.56034757039962E+27</v>
      </c>
    </row>
    <row r="463" spans="1:2" x14ac:dyDescent="0.2">
      <c r="A463">
        <v>466</v>
      </c>
      <c r="B463" s="1">
        <v>1.6671479485439801E+27</v>
      </c>
    </row>
    <row r="464" spans="1:2" x14ac:dyDescent="0.2">
      <c r="A464">
        <v>467</v>
      </c>
      <c r="B464" s="1">
        <v>1.7811059337349899E+27</v>
      </c>
    </row>
    <row r="465" spans="1:2" x14ac:dyDescent="0.2">
      <c r="A465">
        <v>468</v>
      </c>
      <c r="B465" s="1">
        <v>1.9026911595203599E+27</v>
      </c>
    </row>
    <row r="466" spans="1:2" x14ac:dyDescent="0.2">
      <c r="A466">
        <v>469</v>
      </c>
      <c r="B466" s="1">
        <v>2.0324034242626299E+27</v>
      </c>
    </row>
    <row r="467" spans="1:2" x14ac:dyDescent="0.2">
      <c r="A467">
        <v>470</v>
      </c>
      <c r="B467" s="1">
        <v>2.1707745876192901E+27</v>
      </c>
    </row>
    <row r="468" spans="1:2" x14ac:dyDescent="0.2">
      <c r="A468">
        <v>471</v>
      </c>
      <c r="B468" s="1">
        <v>2.3183705837189701E+27</v>
      </c>
    </row>
    <row r="469" spans="1:2" x14ac:dyDescent="0.2">
      <c r="A469">
        <v>472</v>
      </c>
      <c r="B469" s="1">
        <v>2.47579355806257E+27</v>
      </c>
    </row>
    <row r="470" spans="1:2" x14ac:dyDescent="0.2">
      <c r="A470">
        <v>473</v>
      </c>
      <c r="B470" s="1">
        <v>2.6436841355895798E+27</v>
      </c>
    </row>
    <row r="471" spans="1:2" x14ac:dyDescent="0.2">
      <c r="A471">
        <v>474</v>
      </c>
      <c r="B471" s="1">
        <v>2.8227238277897097E+27</v>
      </c>
    </row>
    <row r="472" spans="1:2" x14ac:dyDescent="0.2">
      <c r="A472">
        <v>475</v>
      </c>
      <c r="B472" s="1">
        <v>3.0136375872025003E+27</v>
      </c>
    </row>
    <row r="473" spans="1:2" x14ac:dyDescent="0.2">
      <c r="A473">
        <v>476</v>
      </c>
      <c r="B473" s="1">
        <v>3.2171965181368302E+27</v>
      </c>
    </row>
    <row r="474" spans="1:2" x14ac:dyDescent="0.2">
      <c r="A474">
        <v>477</v>
      </c>
      <c r="B474" s="1">
        <v>3.4342207529617903E+27</v>
      </c>
    </row>
    <row r="475" spans="1:2" x14ac:dyDescent="0.2">
      <c r="A475">
        <v>478</v>
      </c>
      <c r="B475" s="1">
        <v>3.6655825038658398E+27</v>
      </c>
    </row>
    <row r="476" spans="1:2" x14ac:dyDescent="0.2">
      <c r="A476">
        <v>479</v>
      </c>
      <c r="B476" s="1">
        <v>3.9122093005629798E+27</v>
      </c>
    </row>
    <row r="477" spans="1:2" x14ac:dyDescent="0.2">
      <c r="A477">
        <v>480</v>
      </c>
      <c r="B477" s="1">
        <v>4.1750874250344599E+27</v>
      </c>
    </row>
    <row r="478" spans="1:2" x14ac:dyDescent="0.2">
      <c r="A478">
        <v>481</v>
      </c>
      <c r="B478" s="1">
        <v>4.4552655550439298E+27</v>
      </c>
    </row>
    <row r="479" spans="1:2" x14ac:dyDescent="0.2">
      <c r="A479">
        <v>482</v>
      </c>
      <c r="B479" s="1">
        <v>4.7538586288456099E+27</v>
      </c>
    </row>
    <row r="480" spans="1:2" x14ac:dyDescent="0.2">
      <c r="A480">
        <v>483</v>
      </c>
      <c r="B480" s="1">
        <v>5.07205194423214E+27</v>
      </c>
    </row>
    <row r="481" spans="1:2" x14ac:dyDescent="0.2">
      <c r="A481">
        <v>484</v>
      </c>
      <c r="B481" s="1">
        <v>5.4111055058286895E+27</v>
      </c>
    </row>
    <row r="482" spans="1:2" x14ac:dyDescent="0.2">
      <c r="A482">
        <v>485</v>
      </c>
      <c r="B482" s="1">
        <v>5.77235863535282E+27</v>
      </c>
    </row>
    <row r="483" spans="1:2" x14ac:dyDescent="0.2">
      <c r="A483">
        <v>486</v>
      </c>
      <c r="B483" s="1">
        <v>6.1572348604086802E+27</v>
      </c>
    </row>
    <row r="484" spans="1:2" x14ac:dyDescent="0.2">
      <c r="A484">
        <v>487</v>
      </c>
      <c r="B484" s="1">
        <v>6.5672470982909204E+27</v>
      </c>
    </row>
    <row r="485" spans="1:2" x14ac:dyDescent="0.2">
      <c r="A485">
        <v>488</v>
      </c>
      <c r="B485" s="1">
        <v>7.0040031522249201E+27</v>
      </c>
    </row>
    <row r="486" spans="1:2" x14ac:dyDescent="0.2">
      <c r="A486">
        <v>489</v>
      </c>
      <c r="B486" s="1">
        <v>7.4692115384767805E+27</v>
      </c>
    </row>
    <row r="487" spans="1:2" x14ac:dyDescent="0.2">
      <c r="A487">
        <v>490</v>
      </c>
      <c r="B487" s="1">
        <v>7.9646876638358897E+27</v>
      </c>
    </row>
    <row r="488" spans="1:2" x14ac:dyDescent="0.2">
      <c r="A488">
        <v>491</v>
      </c>
      <c r="B488" s="1">
        <v>8.49236037409139E+27</v>
      </c>
    </row>
    <row r="489" spans="1:2" x14ac:dyDescent="0.2">
      <c r="A489">
        <v>492</v>
      </c>
      <c r="B489" s="1">
        <v>9.0542788953174595E+27</v>
      </c>
    </row>
    <row r="490" spans="1:2" x14ac:dyDescent="0.2">
      <c r="A490">
        <v>493</v>
      </c>
      <c r="B490" s="1">
        <v>9.6526201910352002E+27</v>
      </c>
    </row>
    <row r="491" spans="1:2" x14ac:dyDescent="0.2">
      <c r="A491">
        <v>494</v>
      </c>
      <c r="B491" s="1">
        <v>1.02896967596468E+28</v>
      </c>
    </row>
    <row r="492" spans="1:2" x14ac:dyDescent="0.2">
      <c r="A492">
        <v>495</v>
      </c>
      <c r="B492" s="1">
        <v>1.0967964897936299E+28</v>
      </c>
    </row>
    <row r="493" spans="1:2" x14ac:dyDescent="0.2">
      <c r="A493">
        <v>496</v>
      </c>
      <c r="B493" s="1">
        <v>1.1690033457913199E+28</v>
      </c>
    </row>
    <row r="494" spans="1:2" x14ac:dyDescent="0.2">
      <c r="A494">
        <v>497</v>
      </c>
      <c r="B494" s="1">
        <v>1.2458673125837099E+28</v>
      </c>
    </row>
    <row r="495" spans="1:2" x14ac:dyDescent="0.2">
      <c r="A495">
        <v>498</v>
      </c>
      <c r="B495" s="1">
        <v>1.3276826253909899E+28</v>
      </c>
    </row>
    <row r="496" spans="1:2" x14ac:dyDescent="0.2">
      <c r="A496">
        <v>499</v>
      </c>
      <c r="B496" s="1">
        <v>1.4147617276869699E+28</v>
      </c>
    </row>
    <row r="497" spans="1:2" x14ac:dyDescent="0.2">
      <c r="A497">
        <v>500</v>
      </c>
      <c r="B497" s="1">
        <v>1.5074363747555601E+28</v>
      </c>
    </row>
    <row r="498" spans="1:2" x14ac:dyDescent="0.2">
      <c r="A498">
        <v>501</v>
      </c>
      <c r="B498" s="1">
        <v>1.60605880274572E+28</v>
      </c>
    </row>
    <row r="499" spans="1:2" x14ac:dyDescent="0.2">
      <c r="A499">
        <v>502</v>
      </c>
      <c r="B499" s="1">
        <v>1.7110029670319301E+28</v>
      </c>
    </row>
    <row r="500" spans="1:2" x14ac:dyDescent="0.2">
      <c r="A500">
        <v>503</v>
      </c>
      <c r="B500" s="1">
        <v>1.8226658539027401E+28</v>
      </c>
    </row>
    <row r="501" spans="1:2" x14ac:dyDescent="0.2">
      <c r="A501">
        <v>504</v>
      </c>
      <c r="B501" s="1">
        <v>1.94146886983022E+28</v>
      </c>
    </row>
    <row r="502" spans="1:2" x14ac:dyDescent="0.2">
      <c r="A502">
        <v>505</v>
      </c>
      <c r="B502" s="1">
        <v>2.0678593128128701E+28</v>
      </c>
    </row>
    <row r="503" spans="1:2" x14ac:dyDescent="0.2">
      <c r="A503">
        <v>506</v>
      </c>
      <c r="B503" s="1">
        <v>2.20231193054041E+28</v>
      </c>
    </row>
    <row r="504" spans="1:2" x14ac:dyDescent="0.2">
      <c r="A504">
        <v>507</v>
      </c>
      <c r="B504" s="1">
        <v>2.34533057039776E+28</v>
      </c>
    </row>
    <row r="505" spans="1:2" x14ac:dyDescent="0.2">
      <c r="A505">
        <v>508</v>
      </c>
      <c r="B505" s="1">
        <v>2.4974499266090198E+28</v>
      </c>
    </row>
    <row r="506" spans="1:2" x14ac:dyDescent="0.2">
      <c r="A506">
        <v>509</v>
      </c>
      <c r="B506" s="1">
        <v>2.6592373901221201E+28</v>
      </c>
    </row>
    <row r="507" spans="1:2" x14ac:dyDescent="0.2">
      <c r="A507">
        <v>510</v>
      </c>
      <c r="B507" s="1">
        <v>2.8312950071511202E+28</v>
      </c>
    </row>
    <row r="508" spans="1:2" x14ac:dyDescent="0.2">
      <c r="A508">
        <v>511</v>
      </c>
      <c r="B508" s="1">
        <v>3.0142615526265002E+28</v>
      </c>
    </row>
    <row r="509" spans="1:2" x14ac:dyDescent="0.2">
      <c r="A509">
        <v>512</v>
      </c>
      <c r="B509" s="1">
        <v>3.2088147251565298E+28</v>
      </c>
    </row>
    <row r="510" spans="1:2" x14ac:dyDescent="0.2">
      <c r="A510">
        <v>513</v>
      </c>
      <c r="B510" s="1">
        <v>3.4156734704730199E+28</v>
      </c>
    </row>
    <row r="511" spans="1:2" x14ac:dyDescent="0.2">
      <c r="A511">
        <v>514</v>
      </c>
      <c r="B511" s="1">
        <v>3.6356004407285198E+28</v>
      </c>
    </row>
    <row r="512" spans="1:2" x14ac:dyDescent="0.2">
      <c r="A512">
        <v>515</v>
      </c>
      <c r="B512" s="1">
        <v>3.8694045974242701E+28</v>
      </c>
    </row>
    <row r="513" spans="1:2" x14ac:dyDescent="0.2">
      <c r="A513">
        <v>516</v>
      </c>
      <c r="B513" s="1">
        <v>4.1179439661856599E+28</v>
      </c>
    </row>
    <row r="514" spans="1:2" x14ac:dyDescent="0.2">
      <c r="A514">
        <v>517</v>
      </c>
      <c r="B514" s="1">
        <v>4.3821285520597604E+28</v>
      </c>
    </row>
    <row r="515" spans="1:2" x14ac:dyDescent="0.2">
      <c r="A515">
        <v>518</v>
      </c>
      <c r="B515" s="1">
        <v>4.6629234244995198E+28</v>
      </c>
    </row>
    <row r="516" spans="1:2" x14ac:dyDescent="0.2">
      <c r="A516">
        <v>519</v>
      </c>
      <c r="B516" s="1">
        <v>4.96135198170602E+28</v>
      </c>
    </row>
    <row r="517" spans="1:2" x14ac:dyDescent="0.2">
      <c r="A517">
        <v>520</v>
      </c>
      <c r="B517" s="1">
        <v>5.2784994045452396E+28</v>
      </c>
    </row>
    <row r="518" spans="1:2" x14ac:dyDescent="0.2">
      <c r="A518">
        <v>521</v>
      </c>
      <c r="B518" s="1">
        <v>5.6155163108210304E+28</v>
      </c>
    </row>
    <row r="519" spans="1:2" x14ac:dyDescent="0.2">
      <c r="A519">
        <v>522</v>
      </c>
      <c r="B519" s="1">
        <v>5.9736226212920601E+28</v>
      </c>
    </row>
    <row r="520" spans="1:2" x14ac:dyDescent="0.2">
      <c r="A520">
        <v>523</v>
      </c>
      <c r="B520" s="1">
        <v>6.3541116494472098E+28</v>
      </c>
    </row>
    <row r="521" spans="1:2" x14ac:dyDescent="0.2">
      <c r="A521">
        <v>524</v>
      </c>
      <c r="B521" s="1">
        <v>6.7583544277297002E+28</v>
      </c>
    </row>
    <row r="522" spans="1:2" x14ac:dyDescent="0.2">
      <c r="A522">
        <v>525</v>
      </c>
      <c r="B522" s="1">
        <v>7.18780428359925E+28</v>
      </c>
    </row>
    <row r="523" spans="1:2" x14ac:dyDescent="0.2">
      <c r="A523">
        <v>526</v>
      </c>
      <c r="B523" s="1">
        <v>7.6440016795658099E+28</v>
      </c>
    </row>
    <row r="524" spans="1:2" x14ac:dyDescent="0.2">
      <c r="A524">
        <v>527</v>
      </c>
      <c r="B524" s="1">
        <v>8.1285793321132301E+28</v>
      </c>
    </row>
    <row r="525" spans="1:2" x14ac:dyDescent="0.2">
      <c r="A525">
        <v>528</v>
      </c>
      <c r="B525" s="1">
        <v>8.6432676252556005E+28</v>
      </c>
    </row>
    <row r="526" spans="1:2" x14ac:dyDescent="0.2">
      <c r="A526">
        <v>529</v>
      </c>
      <c r="B526" s="1">
        <v>9.1899003353382204E+28</v>
      </c>
    </row>
    <row r="527" spans="1:2" x14ac:dyDescent="0.2">
      <c r="A527">
        <v>530</v>
      </c>
      <c r="B527" s="1">
        <v>9.7704206846173407E+28</v>
      </c>
    </row>
    <row r="528" spans="1:2" x14ac:dyDescent="0.2">
      <c r="A528">
        <v>531</v>
      </c>
      <c r="B528" s="1">
        <v>1.03868877421129E+29</v>
      </c>
    </row>
    <row r="529" spans="1:2" x14ac:dyDescent="0.2">
      <c r="A529">
        <v>532</v>
      </c>
      <c r="B529" s="1">
        <v>1.1041483191256899E+29</v>
      </c>
    </row>
    <row r="530" spans="1:2" x14ac:dyDescent="0.2">
      <c r="A530">
        <v>533</v>
      </c>
      <c r="B530" s="1">
        <v>1.17365184849261E+29</v>
      </c>
    </row>
    <row r="531" spans="1:2" x14ac:dyDescent="0.2">
      <c r="A531">
        <v>534</v>
      </c>
      <c r="B531" s="1">
        <v>1.24744424095847E+29</v>
      </c>
    </row>
    <row r="532" spans="1:2" x14ac:dyDescent="0.2">
      <c r="A532">
        <v>535</v>
      </c>
      <c r="B532" s="1">
        <v>1.32578490814617E+29</v>
      </c>
    </row>
    <row r="533" spans="1:2" x14ac:dyDescent="0.2">
      <c r="A533">
        <v>536</v>
      </c>
      <c r="B533" s="1">
        <v>1.4089486398926801E+29</v>
      </c>
    </row>
    <row r="534" spans="1:2" x14ac:dyDescent="0.2">
      <c r="A534">
        <v>537</v>
      </c>
      <c r="B534" s="1">
        <v>1.4972264976584499E+29</v>
      </c>
    </row>
    <row r="535" spans="1:2" x14ac:dyDescent="0.2">
      <c r="A535">
        <v>538</v>
      </c>
      <c r="B535" s="1">
        <v>1.59092675879656E+29</v>
      </c>
    </row>
    <row r="536" spans="1:2" x14ac:dyDescent="0.2">
      <c r="A536">
        <v>539</v>
      </c>
      <c r="B536" s="1">
        <v>1.6903759145204999E+29</v>
      </c>
    </row>
    <row r="537" spans="1:2" x14ac:dyDescent="0.2">
      <c r="A537">
        <v>540</v>
      </c>
      <c r="B537" s="1">
        <v>1.7959197245610798E+29</v>
      </c>
    </row>
    <row r="538" spans="1:2" x14ac:dyDescent="0.2">
      <c r="A538">
        <v>541</v>
      </c>
      <c r="B538" s="1">
        <v>1.9079243316692899E+29</v>
      </c>
    </row>
    <row r="539" spans="1:2" x14ac:dyDescent="0.2">
      <c r="A539">
        <v>542</v>
      </c>
      <c r="B539" s="1">
        <v>2.0267774392912199E+29</v>
      </c>
    </row>
    <row r="540" spans="1:2" x14ac:dyDescent="0.2">
      <c r="A540">
        <v>543</v>
      </c>
      <c r="B540" s="1">
        <v>2.15288955592531E+29</v>
      </c>
    </row>
    <row r="541" spans="1:2" x14ac:dyDescent="0.2">
      <c r="A541">
        <v>544</v>
      </c>
      <c r="B541" s="1">
        <v>2.2866953098600899E+29</v>
      </c>
    </row>
    <row r="542" spans="1:2" x14ac:dyDescent="0.2">
      <c r="A542">
        <v>545</v>
      </c>
      <c r="B542" s="1">
        <v>2.4286548381947301E+29</v>
      </c>
    </row>
    <row r="543" spans="1:2" x14ac:dyDescent="0.2">
      <c r="A543">
        <v>546</v>
      </c>
      <c r="B543" s="1">
        <v>2.57925525425434E+29</v>
      </c>
    </row>
    <row r="544" spans="1:2" x14ac:dyDescent="0.2">
      <c r="A544">
        <v>547</v>
      </c>
      <c r="B544" s="1">
        <v>2.73901219773565E+29</v>
      </c>
    </row>
    <row r="545" spans="1:2" x14ac:dyDescent="0.2">
      <c r="A545">
        <v>548</v>
      </c>
      <c r="B545" s="1">
        <v>2.9084714721545901E+29</v>
      </c>
    </row>
    <row r="546" spans="1:2" x14ac:dyDescent="0.2">
      <c r="A546">
        <v>549</v>
      </c>
      <c r="B546" s="1">
        <v>3.08821077441358E+29</v>
      </c>
    </row>
    <row r="547" spans="1:2" x14ac:dyDescent="0.2">
      <c r="A547">
        <v>550</v>
      </c>
      <c r="B547" s="1">
        <v>3.27884152156736E+29</v>
      </c>
    </row>
    <row r="548" spans="1:2" x14ac:dyDescent="0.2">
      <c r="A548">
        <v>551</v>
      </c>
      <c r="B548" s="1">
        <v>3.48101078014112E+29</v>
      </c>
    </row>
    <row r="549" spans="1:2" x14ac:dyDescent="0.2">
      <c r="A549">
        <v>552</v>
      </c>
      <c r="B549" s="1">
        <v>3.6954033036416497E+29</v>
      </c>
    </row>
    <row r="550" spans="1:2" x14ac:dyDescent="0.2">
      <c r="A550">
        <v>553</v>
      </c>
      <c r="B550" s="1">
        <v>3.9227436842105497E+29</v>
      </c>
    </row>
    <row r="551" spans="1:2" x14ac:dyDescent="0.2">
      <c r="A551">
        <v>554</v>
      </c>
      <c r="B551" s="1">
        <v>4.1637986246826898E+29</v>
      </c>
    </row>
    <row r="552" spans="1:2" x14ac:dyDescent="0.2">
      <c r="A552">
        <v>555</v>
      </c>
      <c r="B552" s="1">
        <v>4.4193793376566801E+29</v>
      </c>
    </row>
    <row r="553" spans="1:2" x14ac:dyDescent="0.2">
      <c r="A553">
        <v>556</v>
      </c>
      <c r="B553" s="1">
        <v>4.6903440785342497E+29</v>
      </c>
    </row>
    <row r="554" spans="1:2" x14ac:dyDescent="0.2">
      <c r="A554">
        <v>557</v>
      </c>
      <c r="B554" s="1">
        <v>4.9776008198618598E+29</v>
      </c>
    </row>
    <row r="555" spans="1:2" x14ac:dyDescent="0.2">
      <c r="A555">
        <v>558</v>
      </c>
      <c r="B555" s="1">
        <v>5.2821100746993601E+29</v>
      </c>
    </row>
    <row r="556" spans="1:2" x14ac:dyDescent="0.2">
      <c r="A556">
        <v>559</v>
      </c>
      <c r="B556" s="1">
        <v>5.6048878771563503E+29</v>
      </c>
    </row>
    <row r="557" spans="1:2" x14ac:dyDescent="0.2">
      <c r="A557">
        <v>560</v>
      </c>
      <c r="B557" s="1">
        <v>5.94700892867059E+29</v>
      </c>
    </row>
    <row r="558" spans="1:2" x14ac:dyDescent="0.2">
      <c r="A558">
        <v>561</v>
      </c>
      <c r="B558" s="1">
        <v>6.3096099190629299E+29</v>
      </c>
    </row>
    <row r="559" spans="1:2" x14ac:dyDescent="0.2">
      <c r="A559">
        <v>562</v>
      </c>
      <c r="B559" s="1">
        <v>6.6938930318851894E+29</v>
      </c>
    </row>
    <row r="560" spans="1:2" x14ac:dyDescent="0.2">
      <c r="A560">
        <v>563</v>
      </c>
      <c r="B560" s="1">
        <v>7.1011296440849304E+29</v>
      </c>
    </row>
    <row r="561" spans="1:2" x14ac:dyDescent="0.2">
      <c r="A561">
        <v>564</v>
      </c>
      <c r="B561" s="1">
        <v>7.5326642305463506E+29</v>
      </c>
    </row>
    <row r="562" spans="1:2" x14ac:dyDescent="0.2">
      <c r="A562">
        <v>565</v>
      </c>
      <c r="B562" s="1">
        <v>7.9899184846286107E+29</v>
      </c>
    </row>
    <row r="563" spans="1:2" x14ac:dyDescent="0.2">
      <c r="A563">
        <v>566</v>
      </c>
      <c r="B563" s="1">
        <v>8.4743956664133598E+29</v>
      </c>
    </row>
    <row r="564" spans="1:2" x14ac:dyDescent="0.2">
      <c r="A564">
        <v>567</v>
      </c>
      <c r="B564" s="1">
        <v>8.9876851909979304E+29</v>
      </c>
    </row>
    <row r="565" spans="1:2" x14ac:dyDescent="0.2">
      <c r="A565">
        <v>568</v>
      </c>
      <c r="B565" s="1">
        <v>9.5314674698232497E+29</v>
      </c>
    </row>
    <row r="566" spans="1:2" x14ac:dyDescent="0.2">
      <c r="A566">
        <v>569</v>
      </c>
      <c r="B566" s="1">
        <v>1.0107519018718699E+30</v>
      </c>
    </row>
    <row r="567" spans="1:2" x14ac:dyDescent="0.2">
      <c r="A567">
        <v>570</v>
      </c>
      <c r="B567" s="1">
        <v>1.0717717847063699E+30</v>
      </c>
    </row>
    <row r="568" spans="1:2" x14ac:dyDescent="0.2">
      <c r="A568">
        <v>571</v>
      </c>
      <c r="B568" s="1">
        <v>1.13640491432365E+30</v>
      </c>
    </row>
    <row r="569" spans="1:2" x14ac:dyDescent="0.2">
      <c r="A569">
        <v>572</v>
      </c>
      <c r="B569" s="1">
        <v>1.20486112723178E+30</v>
      </c>
    </row>
    <row r="570" spans="1:2" x14ac:dyDescent="0.2">
      <c r="A570">
        <v>573</v>
      </c>
      <c r="B570" s="1">
        <v>1.2773622102862899E+30</v>
      </c>
    </row>
    <row r="571" spans="1:2" x14ac:dyDescent="0.2">
      <c r="A571">
        <v>574</v>
      </c>
      <c r="B571" s="1">
        <v>1.3541425680438199E+30</v>
      </c>
    </row>
    <row r="572" spans="1:2" x14ac:dyDescent="0.2">
      <c r="A572">
        <v>575</v>
      </c>
      <c r="B572" s="1">
        <v>1.43544992665623E+30</v>
      </c>
    </row>
    <row r="573" spans="1:2" x14ac:dyDescent="0.2">
      <c r="A573">
        <v>576</v>
      </c>
      <c r="B573" s="1">
        <v>1.5215460762660401E+30</v>
      </c>
    </row>
    <row r="574" spans="1:2" x14ac:dyDescent="0.2">
      <c r="A574">
        <v>577</v>
      </c>
      <c r="B574" s="1">
        <v>1.6127076539681001E+30</v>
      </c>
    </row>
    <row r="575" spans="1:2" x14ac:dyDescent="0.2">
      <c r="A575">
        <v>578</v>
      </c>
      <c r="B575" s="1">
        <v>1.7092269695108099E+30</v>
      </c>
    </row>
    <row r="576" spans="1:2" x14ac:dyDescent="0.2">
      <c r="A576">
        <v>579</v>
      </c>
      <c r="B576" s="1">
        <v>1.81141287602427E+30</v>
      </c>
    </row>
    <row r="577" spans="1:2" x14ac:dyDescent="0.2">
      <c r="A577">
        <v>580</v>
      </c>
      <c r="B577" s="1">
        <v>1.91959168818243E+30</v>
      </c>
    </row>
    <row r="578" spans="1:2" x14ac:dyDescent="0.2">
      <c r="A578">
        <v>581</v>
      </c>
      <c r="B578" s="1">
        <v>2.03410815033344E+30</v>
      </c>
    </row>
    <row r="579" spans="1:2" x14ac:dyDescent="0.2">
      <c r="A579">
        <v>582</v>
      </c>
      <c r="B579" s="1">
        <v>2.1553264572635699E+30</v>
      </c>
    </row>
    <row r="580" spans="1:2" x14ac:dyDescent="0.2">
      <c r="A580">
        <v>583</v>
      </c>
      <c r="B580" s="1">
        <v>2.2836313304015599E+30</v>
      </c>
    </row>
    <row r="581" spans="1:2" x14ac:dyDescent="0.2">
      <c r="A581">
        <v>584</v>
      </c>
      <c r="B581" s="1">
        <v>2.41942915241444E+30</v>
      </c>
    </row>
    <row r="582" spans="1:2" x14ac:dyDescent="0.2">
      <c r="A582">
        <v>585</v>
      </c>
      <c r="B582" s="1">
        <v>2.5631491633027402E+30</v>
      </c>
    </row>
    <row r="583" spans="1:2" x14ac:dyDescent="0.2">
      <c r="A583">
        <v>586</v>
      </c>
      <c r="B583" s="1">
        <v>2.7152447212619998E+30</v>
      </c>
    </row>
    <row r="584" spans="1:2" x14ac:dyDescent="0.2">
      <c r="A584">
        <v>587</v>
      </c>
      <c r="B584" s="1">
        <v>2.8761946317513599E+30</v>
      </c>
    </row>
    <row r="585" spans="1:2" x14ac:dyDescent="0.2">
      <c r="A585">
        <v>588</v>
      </c>
      <c r="B585" s="1">
        <v>3.04650454838534E+30</v>
      </c>
    </row>
    <row r="586" spans="1:2" x14ac:dyDescent="0.2">
      <c r="A586">
        <v>589</v>
      </c>
      <c r="B586" s="1">
        <v>3.2267084494560298E+30</v>
      </c>
    </row>
    <row r="587" spans="1:2" x14ac:dyDescent="0.2">
      <c r="A587">
        <v>590</v>
      </c>
      <c r="B587" s="1">
        <v>3.41737019408885E+30</v>
      </c>
    </row>
    <row r="588" spans="1:2" x14ac:dyDescent="0.2">
      <c r="A588">
        <v>591</v>
      </c>
      <c r="B588" s="1">
        <v>3.6190851622438601E+30</v>
      </c>
    </row>
    <row r="589" spans="1:2" x14ac:dyDescent="0.2">
      <c r="A589">
        <v>592</v>
      </c>
      <c r="B589" s="1">
        <v>3.8324819829925902E+30</v>
      </c>
    </row>
    <row r="590" spans="1:2" x14ac:dyDescent="0.2">
      <c r="A590">
        <v>593</v>
      </c>
      <c r="B590" s="1">
        <v>4.0582243557298798E+30</v>
      </c>
    </row>
    <row r="591" spans="1:2" x14ac:dyDescent="0.2">
      <c r="A591">
        <v>594</v>
      </c>
      <c r="B591" s="1">
        <v>4.29701296922114E+30</v>
      </c>
    </row>
    <row r="592" spans="1:2" x14ac:dyDescent="0.2">
      <c r="A592">
        <v>595</v>
      </c>
      <c r="B592" s="1">
        <v>4.54958752364016E+30</v>
      </c>
    </row>
    <row r="593" spans="1:2" x14ac:dyDescent="0.2">
      <c r="A593">
        <v>596</v>
      </c>
      <c r="B593" s="1">
        <v>4.8167288610163901E+30</v>
      </c>
    </row>
    <row r="594" spans="1:2" x14ac:dyDescent="0.2">
      <c r="A594">
        <v>597</v>
      </c>
      <c r="B594" s="1">
        <v>5.0992612097929994E+30</v>
      </c>
    </row>
    <row r="595" spans="1:2" x14ac:dyDescent="0.2">
      <c r="A595">
        <v>598</v>
      </c>
      <c r="B595" s="1">
        <v>5.3980545494892505E+30</v>
      </c>
    </row>
    <row r="596" spans="1:2" x14ac:dyDescent="0.2">
      <c r="A596">
        <v>599</v>
      </c>
      <c r="B596" s="1">
        <v>5.71402710176977E+30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2"/>
    </sheetView>
  </sheetViews>
  <sheetFormatPr baseColWidth="10" defaultRowHeight="16" x14ac:dyDescent="0.2"/>
  <cols>
    <col min="1" max="1" width="3.1640625" bestFit="1" customWidth="1"/>
    <col min="2" max="2" width="12.1640625" bestFit="1" customWidth="1"/>
  </cols>
  <sheetData>
    <row r="1" spans="1:2" x14ac:dyDescent="0.25">
      <c r="A1" t="s">
        <v>0</v>
      </c>
      <c r="B1" t="s">
        <v>17</v>
      </c>
    </row>
    <row r="2" spans="1:2" x14ac:dyDescent="0.25">
      <c r="A2">
        <v>5</v>
      </c>
      <c r="B2">
        <v>7.9272238235148507E-3</v>
      </c>
    </row>
    <row r="3" spans="1:2" x14ac:dyDescent="0.25">
      <c r="A3">
        <v>6</v>
      </c>
      <c r="B3">
        <v>1.9969709101076202E-2</v>
      </c>
    </row>
    <row r="4" spans="1:2" x14ac:dyDescent="0.25">
      <c r="A4">
        <v>7</v>
      </c>
      <c r="B4">
        <v>0.10852914084927</v>
      </c>
    </row>
    <row r="5" spans="1:2" x14ac:dyDescent="0.25">
      <c r="A5">
        <v>8</v>
      </c>
      <c r="B5">
        <v>0.38221048468852797</v>
      </c>
    </row>
    <row r="6" spans="1:2" x14ac:dyDescent="0.25">
      <c r="A6">
        <v>9</v>
      </c>
      <c r="B6">
        <v>0.32842463432228802</v>
      </c>
    </row>
    <row r="7" spans="1:2" x14ac:dyDescent="0.25">
      <c r="A7">
        <v>10</v>
      </c>
      <c r="B7">
        <v>5.2934006605288397</v>
      </c>
    </row>
    <row r="8" spans="1:2" x14ac:dyDescent="0.25">
      <c r="A8">
        <v>11</v>
      </c>
      <c r="B8">
        <v>6.9321680374452503</v>
      </c>
    </row>
    <row r="9" spans="1:2" x14ac:dyDescent="0.25">
      <c r="A9">
        <v>12</v>
      </c>
      <c r="B9">
        <v>95.419045475845493</v>
      </c>
    </row>
    <row r="10" spans="1:2" x14ac:dyDescent="0.25">
      <c r="A10">
        <v>13</v>
      </c>
      <c r="B10">
        <v>97.357202938782805</v>
      </c>
    </row>
    <row r="11" spans="1:2" x14ac:dyDescent="0.25">
      <c r="A11">
        <v>14</v>
      </c>
      <c r="B11">
        <v>493.60633217296203</v>
      </c>
    </row>
    <row r="12" spans="1:2" x14ac:dyDescent="0.25">
      <c r="A12">
        <v>15</v>
      </c>
      <c r="B12">
        <v>5511.0588114966904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opLeftCell="A92" workbookViewId="0">
      <selection activeCell="C2" sqref="C2:C99"/>
    </sheetView>
  </sheetViews>
  <sheetFormatPr baseColWidth="10" defaultRowHeight="16" x14ac:dyDescent="0.2"/>
  <cols>
    <col min="1" max="1" width="3.1640625" bestFit="1" customWidth="1"/>
    <col min="2" max="2" width="12.1640625" bestFit="1" customWidth="1"/>
    <col min="3" max="3" width="11.83203125" bestFit="1" customWidth="1"/>
  </cols>
  <sheetData>
    <row r="1" spans="1:3" x14ac:dyDescent="0.25">
      <c r="A1" t="s">
        <v>0</v>
      </c>
      <c r="B1" t="s">
        <v>16</v>
      </c>
    </row>
    <row r="2" spans="1:3" x14ac:dyDescent="0.25">
      <c r="A2">
        <v>2</v>
      </c>
      <c r="B2">
        <v>0.1</v>
      </c>
      <c r="C2">
        <f>B2/(100*365*24*60*60)</f>
        <v>3.1709791983764586E-11</v>
      </c>
    </row>
    <row r="3" spans="1:3" x14ac:dyDescent="0.25">
      <c r="A3">
        <v>3</v>
      </c>
      <c r="B3">
        <v>0.316227766016837</v>
      </c>
      <c r="C3">
        <f t="shared" ref="C3:C66" si="0">B3/(100*365*24*60*60)</f>
        <v>1.0027516679884481E-10</v>
      </c>
    </row>
    <row r="4" spans="1:3" x14ac:dyDescent="0.25">
      <c r="A4">
        <v>4</v>
      </c>
      <c r="B4">
        <v>1</v>
      </c>
      <c r="C4">
        <f t="shared" si="0"/>
        <v>3.1709791983764586E-10</v>
      </c>
    </row>
    <row r="5" spans="1:3" x14ac:dyDescent="0.25">
      <c r="A5">
        <v>5</v>
      </c>
      <c r="B5">
        <v>3.1622776601683702</v>
      </c>
      <c r="C5">
        <f t="shared" si="0"/>
        <v>1.0027516679884482E-9</v>
      </c>
    </row>
    <row r="6" spans="1:3" x14ac:dyDescent="0.25">
      <c r="A6">
        <v>6</v>
      </c>
      <c r="B6">
        <v>10</v>
      </c>
      <c r="C6">
        <f t="shared" si="0"/>
        <v>3.1709791983764586E-9</v>
      </c>
    </row>
    <row r="7" spans="1:3" x14ac:dyDescent="0.25">
      <c r="A7">
        <v>7</v>
      </c>
      <c r="B7">
        <v>31.6227766016837</v>
      </c>
      <c r="C7">
        <f t="shared" si="0"/>
        <v>1.0027516679884482E-8</v>
      </c>
    </row>
    <row r="8" spans="1:3" x14ac:dyDescent="0.25">
      <c r="A8">
        <v>8</v>
      </c>
      <c r="B8">
        <v>100</v>
      </c>
      <c r="C8">
        <f t="shared" si="0"/>
        <v>3.1709791983764586E-8</v>
      </c>
    </row>
    <row r="9" spans="1:3" x14ac:dyDescent="0.25">
      <c r="A9">
        <v>9</v>
      </c>
      <c r="B9">
        <v>316.22776601683699</v>
      </c>
      <c r="C9">
        <f t="shared" si="0"/>
        <v>1.0027516679884482E-7</v>
      </c>
    </row>
    <row r="10" spans="1:3" x14ac:dyDescent="0.25">
      <c r="A10">
        <v>10</v>
      </c>
      <c r="B10">
        <v>1000</v>
      </c>
      <c r="C10">
        <f t="shared" si="0"/>
        <v>3.1709791983764589E-7</v>
      </c>
    </row>
    <row r="11" spans="1:3" x14ac:dyDescent="0.25">
      <c r="A11">
        <v>11</v>
      </c>
      <c r="B11">
        <v>3162.2776601683699</v>
      </c>
      <c r="C11">
        <f t="shared" si="0"/>
        <v>1.0027516679884481E-6</v>
      </c>
    </row>
    <row r="12" spans="1:3" x14ac:dyDescent="0.25">
      <c r="A12">
        <v>12</v>
      </c>
      <c r="B12">
        <v>10000</v>
      </c>
      <c r="C12">
        <f t="shared" si="0"/>
        <v>3.1709791983764586E-6</v>
      </c>
    </row>
    <row r="13" spans="1:3" x14ac:dyDescent="0.25">
      <c r="A13">
        <v>13</v>
      </c>
      <c r="B13">
        <v>31622.776601683701</v>
      </c>
      <c r="C13">
        <f t="shared" si="0"/>
        <v>1.0027516679884482E-5</v>
      </c>
    </row>
    <row r="14" spans="1:3" x14ac:dyDescent="0.25">
      <c r="A14">
        <v>14</v>
      </c>
      <c r="B14">
        <v>100000</v>
      </c>
      <c r="C14">
        <f t="shared" si="0"/>
        <v>3.1709791983764585E-5</v>
      </c>
    </row>
    <row r="15" spans="1:3" x14ac:dyDescent="0.25">
      <c r="A15">
        <v>15</v>
      </c>
      <c r="B15">
        <v>316227.76601683698</v>
      </c>
      <c r="C15">
        <f t="shared" si="0"/>
        <v>1.0027516679884481E-4</v>
      </c>
    </row>
    <row r="16" spans="1:3" x14ac:dyDescent="0.25">
      <c r="A16">
        <v>16</v>
      </c>
      <c r="B16">
        <v>1000000</v>
      </c>
      <c r="C16">
        <f t="shared" si="0"/>
        <v>3.1709791983764585E-4</v>
      </c>
    </row>
    <row r="17" spans="1:3" x14ac:dyDescent="0.25">
      <c r="A17">
        <v>17</v>
      </c>
      <c r="B17">
        <v>3162277.6601683702</v>
      </c>
      <c r="C17">
        <f t="shared" si="0"/>
        <v>1.0027516679884483E-3</v>
      </c>
    </row>
    <row r="18" spans="1:3" x14ac:dyDescent="0.25">
      <c r="A18">
        <v>18</v>
      </c>
      <c r="B18">
        <v>10000000</v>
      </c>
      <c r="C18">
        <f t="shared" si="0"/>
        <v>3.1709791983764585E-3</v>
      </c>
    </row>
    <row r="19" spans="1:3" x14ac:dyDescent="0.25">
      <c r="A19">
        <v>19</v>
      </c>
      <c r="B19">
        <v>31622776.601683699</v>
      </c>
      <c r="C19">
        <f t="shared" si="0"/>
        <v>1.0027516679884481E-2</v>
      </c>
    </row>
    <row r="20" spans="1:3" x14ac:dyDescent="0.25">
      <c r="A20">
        <v>20</v>
      </c>
      <c r="B20">
        <v>100000000</v>
      </c>
      <c r="C20">
        <f t="shared" si="0"/>
        <v>3.1709791983764585E-2</v>
      </c>
    </row>
    <row r="21" spans="1:3" x14ac:dyDescent="0.25">
      <c r="A21">
        <v>21</v>
      </c>
      <c r="B21">
        <v>316227766.016837</v>
      </c>
      <c r="C21">
        <f t="shared" si="0"/>
        <v>0.10027516679884481</v>
      </c>
    </row>
    <row r="22" spans="1:3" x14ac:dyDescent="0.25">
      <c r="A22">
        <v>22</v>
      </c>
      <c r="B22">
        <v>1000000000</v>
      </c>
      <c r="C22">
        <f t="shared" si="0"/>
        <v>0.31709791983764585</v>
      </c>
    </row>
    <row r="23" spans="1:3" x14ac:dyDescent="0.25">
      <c r="A23">
        <v>23</v>
      </c>
      <c r="B23">
        <v>3162277660.1683698</v>
      </c>
      <c r="C23">
        <f t="shared" si="0"/>
        <v>1.0027516679884481</v>
      </c>
    </row>
    <row r="24" spans="1:3" x14ac:dyDescent="0.25">
      <c r="A24">
        <v>24</v>
      </c>
      <c r="B24">
        <v>10000000000</v>
      </c>
      <c r="C24">
        <f t="shared" si="0"/>
        <v>3.1709791983764588</v>
      </c>
    </row>
    <row r="25" spans="1:3" x14ac:dyDescent="0.25">
      <c r="A25">
        <v>25</v>
      </c>
      <c r="B25">
        <v>31622776601.683701</v>
      </c>
      <c r="C25">
        <f t="shared" si="0"/>
        <v>10.027516679884481</v>
      </c>
    </row>
    <row r="26" spans="1:3" x14ac:dyDescent="0.25">
      <c r="A26">
        <v>26</v>
      </c>
      <c r="B26">
        <v>100000000000</v>
      </c>
      <c r="C26">
        <f t="shared" si="0"/>
        <v>31.709791983764585</v>
      </c>
    </row>
    <row r="27" spans="1:3" x14ac:dyDescent="0.25">
      <c r="A27">
        <v>27</v>
      </c>
      <c r="B27">
        <v>316227766016.83698</v>
      </c>
      <c r="C27">
        <f t="shared" si="0"/>
        <v>100.27516679884481</v>
      </c>
    </row>
    <row r="28" spans="1:3" x14ac:dyDescent="0.25">
      <c r="A28">
        <v>28</v>
      </c>
      <c r="B28">
        <v>1000000000000</v>
      </c>
      <c r="C28">
        <f t="shared" si="0"/>
        <v>317.09791983764586</v>
      </c>
    </row>
    <row r="29" spans="1:3" x14ac:dyDescent="0.25">
      <c r="A29">
        <v>29</v>
      </c>
      <c r="B29">
        <v>3162277660168.3701</v>
      </c>
      <c r="C29">
        <f t="shared" si="0"/>
        <v>1002.7516679884482</v>
      </c>
    </row>
    <row r="30" spans="1:3" x14ac:dyDescent="0.25">
      <c r="A30">
        <v>30</v>
      </c>
      <c r="B30">
        <v>10000000000000</v>
      </c>
      <c r="C30">
        <f t="shared" si="0"/>
        <v>3170.9791983764585</v>
      </c>
    </row>
    <row r="31" spans="1:3" x14ac:dyDescent="0.25">
      <c r="A31">
        <v>31</v>
      </c>
      <c r="B31">
        <v>31622776601683.699</v>
      </c>
      <c r="C31">
        <f t="shared" si="0"/>
        <v>10027.51667988448</v>
      </c>
    </row>
    <row r="32" spans="1:3" x14ac:dyDescent="0.25">
      <c r="A32">
        <v>32</v>
      </c>
      <c r="B32">
        <v>100000000000000</v>
      </c>
      <c r="C32">
        <f t="shared" si="0"/>
        <v>31709.791983764586</v>
      </c>
    </row>
    <row r="33" spans="1:3" x14ac:dyDescent="0.25">
      <c r="A33">
        <v>33</v>
      </c>
      <c r="B33">
        <v>316227766016837</v>
      </c>
      <c r="C33">
        <f t="shared" si="0"/>
        <v>100275.16679884482</v>
      </c>
    </row>
    <row r="34" spans="1:3" x14ac:dyDescent="0.25">
      <c r="A34">
        <v>34</v>
      </c>
      <c r="B34">
        <v>1000000000000000</v>
      </c>
      <c r="C34">
        <f t="shared" si="0"/>
        <v>317097.91983764584</v>
      </c>
    </row>
    <row r="35" spans="1:3" x14ac:dyDescent="0.25">
      <c r="A35">
        <v>35</v>
      </c>
      <c r="B35">
        <v>3162277660168370</v>
      </c>
      <c r="C35">
        <f t="shared" si="0"/>
        <v>1002751.6679884482</v>
      </c>
    </row>
    <row r="36" spans="1:3" x14ac:dyDescent="0.25">
      <c r="A36">
        <v>36</v>
      </c>
      <c r="B36" s="1">
        <v>1E+16</v>
      </c>
      <c r="C36">
        <f t="shared" si="0"/>
        <v>3170979.1983764586</v>
      </c>
    </row>
    <row r="37" spans="1:3" x14ac:dyDescent="0.25">
      <c r="A37">
        <v>37</v>
      </c>
      <c r="B37" s="1">
        <v>3.16227766016837E+16</v>
      </c>
      <c r="C37">
        <f t="shared" si="0"/>
        <v>10027516.67988448</v>
      </c>
    </row>
    <row r="38" spans="1:3" x14ac:dyDescent="0.25">
      <c r="A38">
        <v>38</v>
      </c>
      <c r="B38" s="1">
        <v>1E+17</v>
      </c>
      <c r="C38">
        <f t="shared" si="0"/>
        <v>31709791.983764585</v>
      </c>
    </row>
    <row r="39" spans="1:3" x14ac:dyDescent="0.2">
      <c r="A39">
        <v>39</v>
      </c>
      <c r="B39" s="1">
        <v>3.1622776601683699E+17</v>
      </c>
      <c r="C39">
        <f t="shared" si="0"/>
        <v>100275166.79884481</v>
      </c>
    </row>
    <row r="40" spans="1:3" x14ac:dyDescent="0.2">
      <c r="A40">
        <v>40</v>
      </c>
      <c r="B40" s="1">
        <v>1E+18</v>
      </c>
      <c r="C40">
        <f t="shared" si="0"/>
        <v>317097919.83764589</v>
      </c>
    </row>
    <row r="41" spans="1:3" x14ac:dyDescent="0.2">
      <c r="A41">
        <v>41</v>
      </c>
      <c r="B41" s="1">
        <v>3.1622776601683702E+18</v>
      </c>
      <c r="C41">
        <f t="shared" si="0"/>
        <v>1002751667.9884481</v>
      </c>
    </row>
    <row r="42" spans="1:3" x14ac:dyDescent="0.2">
      <c r="A42">
        <v>42</v>
      </c>
      <c r="B42" s="1">
        <v>1E+19</v>
      </c>
      <c r="C42">
        <f t="shared" si="0"/>
        <v>3170979198.3764586</v>
      </c>
    </row>
    <row r="43" spans="1:3" x14ac:dyDescent="0.2">
      <c r="A43">
        <v>43</v>
      </c>
      <c r="B43" s="1">
        <v>3.1622776601683702E+19</v>
      </c>
      <c r="C43">
        <f t="shared" si="0"/>
        <v>10027516679.884481</v>
      </c>
    </row>
    <row r="44" spans="1:3" x14ac:dyDescent="0.2">
      <c r="A44">
        <v>44</v>
      </c>
      <c r="B44" s="1">
        <v>1E+20</v>
      </c>
      <c r="C44">
        <f t="shared" si="0"/>
        <v>31709791983.764587</v>
      </c>
    </row>
    <row r="45" spans="1:3" x14ac:dyDescent="0.2">
      <c r="A45">
        <v>45</v>
      </c>
      <c r="B45" s="1">
        <v>3.1622776601683703E+20</v>
      </c>
      <c r="C45">
        <f t="shared" si="0"/>
        <v>100275166798.84482</v>
      </c>
    </row>
    <row r="46" spans="1:3" x14ac:dyDescent="0.2">
      <c r="A46">
        <v>46</v>
      </c>
      <c r="B46" s="1">
        <v>1E+21</v>
      </c>
      <c r="C46">
        <f t="shared" si="0"/>
        <v>317097919837.64587</v>
      </c>
    </row>
    <row r="47" spans="1:3" x14ac:dyDescent="0.2">
      <c r="A47">
        <v>47</v>
      </c>
      <c r="B47" s="1">
        <v>3.16227766016837E+21</v>
      </c>
      <c r="C47">
        <f t="shared" si="0"/>
        <v>1002751667988.4481</v>
      </c>
    </row>
    <row r="48" spans="1:3" x14ac:dyDescent="0.2">
      <c r="A48">
        <v>48</v>
      </c>
      <c r="B48" s="1">
        <v>1E+22</v>
      </c>
      <c r="C48">
        <f t="shared" si="0"/>
        <v>3170979198376.4585</v>
      </c>
    </row>
    <row r="49" spans="1:3" x14ac:dyDescent="0.2">
      <c r="A49">
        <v>49</v>
      </c>
      <c r="B49" s="1">
        <v>3.16227766016837E+22</v>
      </c>
      <c r="C49">
        <f t="shared" si="0"/>
        <v>10027516679884.48</v>
      </c>
    </row>
    <row r="50" spans="1:3" x14ac:dyDescent="0.2">
      <c r="A50">
        <v>50</v>
      </c>
      <c r="B50" s="1">
        <v>9.9999999999999992E+22</v>
      </c>
      <c r="C50">
        <f t="shared" si="0"/>
        <v>31709791983764.582</v>
      </c>
    </row>
    <row r="51" spans="1:3" x14ac:dyDescent="0.2">
      <c r="A51">
        <v>51</v>
      </c>
      <c r="B51" s="1">
        <v>3.1622776601683699E+23</v>
      </c>
      <c r="C51">
        <f t="shared" si="0"/>
        <v>100275166798844.81</v>
      </c>
    </row>
    <row r="52" spans="1:3" x14ac:dyDescent="0.2">
      <c r="A52">
        <v>52</v>
      </c>
      <c r="B52" s="1">
        <v>9.9999999999999998E+23</v>
      </c>
      <c r="C52">
        <f t="shared" si="0"/>
        <v>317097919837645.88</v>
      </c>
    </row>
    <row r="53" spans="1:3" x14ac:dyDescent="0.2">
      <c r="A53">
        <v>53</v>
      </c>
      <c r="B53" s="1">
        <v>3.1622776601683699E+24</v>
      </c>
      <c r="C53">
        <f t="shared" si="0"/>
        <v>1002751667988448.1</v>
      </c>
    </row>
    <row r="54" spans="1:3" x14ac:dyDescent="0.2">
      <c r="A54">
        <v>54</v>
      </c>
      <c r="B54" s="1">
        <v>1.0000000000000001E+25</v>
      </c>
      <c r="C54">
        <f t="shared" si="0"/>
        <v>3170979198376459</v>
      </c>
    </row>
    <row r="55" spans="1:3" x14ac:dyDescent="0.2">
      <c r="A55">
        <v>55</v>
      </c>
      <c r="B55" s="1">
        <v>3.16227766016837E+25</v>
      </c>
      <c r="C55">
        <f t="shared" si="0"/>
        <v>1.0027516679884482E+16</v>
      </c>
    </row>
    <row r="56" spans="1:3" x14ac:dyDescent="0.2">
      <c r="A56">
        <v>56</v>
      </c>
      <c r="B56" s="1">
        <v>1E+26</v>
      </c>
      <c r="C56">
        <f t="shared" si="0"/>
        <v>3.1709791983764588E+16</v>
      </c>
    </row>
    <row r="57" spans="1:3" x14ac:dyDescent="0.2">
      <c r="A57">
        <v>57</v>
      </c>
      <c r="B57" s="1">
        <v>3.16227766016837E+26</v>
      </c>
      <c r="C57">
        <f t="shared" si="0"/>
        <v>1.0027516679884482E+17</v>
      </c>
    </row>
    <row r="58" spans="1:3" x14ac:dyDescent="0.2">
      <c r="A58">
        <v>58</v>
      </c>
      <c r="B58" s="1">
        <v>9.9999999999999905E+26</v>
      </c>
      <c r="C58">
        <f t="shared" si="0"/>
        <v>3.1709791983764557E+17</v>
      </c>
    </row>
    <row r="59" spans="1:3" x14ac:dyDescent="0.2">
      <c r="A59">
        <v>59</v>
      </c>
      <c r="B59" s="1">
        <v>3.16227766016837E+27</v>
      </c>
      <c r="C59">
        <f t="shared" si="0"/>
        <v>1.0027516679884481E+18</v>
      </c>
    </row>
    <row r="60" spans="1:3" x14ac:dyDescent="0.2">
      <c r="A60">
        <v>60</v>
      </c>
      <c r="B60" s="1">
        <v>9.9999999999999996E+27</v>
      </c>
      <c r="C60">
        <f t="shared" si="0"/>
        <v>3.1709791983764588E+18</v>
      </c>
    </row>
    <row r="61" spans="1:3" x14ac:dyDescent="0.2">
      <c r="A61">
        <v>61</v>
      </c>
      <c r="B61" s="1">
        <v>3.1622776601683698E+28</v>
      </c>
      <c r="C61">
        <f t="shared" si="0"/>
        <v>1.0027516679884481E+19</v>
      </c>
    </row>
    <row r="62" spans="1:3" x14ac:dyDescent="0.2">
      <c r="A62">
        <v>62</v>
      </c>
      <c r="B62" s="1">
        <v>9.9999999999999991E+28</v>
      </c>
      <c r="C62">
        <f t="shared" si="0"/>
        <v>3.1709791983764582E+19</v>
      </c>
    </row>
    <row r="63" spans="1:3" x14ac:dyDescent="0.2">
      <c r="A63">
        <v>63</v>
      </c>
      <c r="B63" s="1">
        <v>3.16227766016837E+29</v>
      </c>
      <c r="C63">
        <f t="shared" si="0"/>
        <v>1.0027516679884481E+20</v>
      </c>
    </row>
    <row r="64" spans="1:3" x14ac:dyDescent="0.2">
      <c r="A64">
        <v>64</v>
      </c>
      <c r="B64" s="1">
        <v>1E+30</v>
      </c>
      <c r="C64">
        <f t="shared" si="0"/>
        <v>3.170979198376459E+20</v>
      </c>
    </row>
    <row r="65" spans="1:3" x14ac:dyDescent="0.2">
      <c r="A65">
        <v>65</v>
      </c>
      <c r="B65" s="1">
        <v>3.16227766016837E+30</v>
      </c>
      <c r="C65">
        <f t="shared" si="0"/>
        <v>1.0027516679884481E+21</v>
      </c>
    </row>
    <row r="66" spans="1:3" x14ac:dyDescent="0.2">
      <c r="A66">
        <v>66</v>
      </c>
      <c r="B66" s="1">
        <v>9.9999999999999996E+30</v>
      </c>
      <c r="C66">
        <f t="shared" si="0"/>
        <v>3.1709791983764583E+21</v>
      </c>
    </row>
    <row r="67" spans="1:3" x14ac:dyDescent="0.2">
      <c r="A67">
        <v>67</v>
      </c>
      <c r="B67" s="1">
        <v>3.1622776601683699E+31</v>
      </c>
      <c r="C67">
        <f t="shared" ref="C67:C101" si="1">B67/(100*365*24*60*60)</f>
        <v>1.0027516679884481E+22</v>
      </c>
    </row>
    <row r="68" spans="1:3" x14ac:dyDescent="0.2">
      <c r="A68">
        <v>68</v>
      </c>
      <c r="B68" s="1">
        <v>1.0000000000000001E+32</v>
      </c>
      <c r="C68">
        <f t="shared" si="1"/>
        <v>3.1709791983764588E+22</v>
      </c>
    </row>
    <row r="69" spans="1:3" x14ac:dyDescent="0.2">
      <c r="A69">
        <v>69</v>
      </c>
      <c r="B69" s="1">
        <v>3.1622776601683701E+32</v>
      </c>
      <c r="C69">
        <f t="shared" si="1"/>
        <v>1.0027516679884481E+23</v>
      </c>
    </row>
    <row r="70" spans="1:3" x14ac:dyDescent="0.2">
      <c r="A70">
        <v>70</v>
      </c>
      <c r="B70" s="1">
        <v>9.9999999999999995E+32</v>
      </c>
      <c r="C70">
        <f t="shared" si="1"/>
        <v>3.1709791983764583E+23</v>
      </c>
    </row>
    <row r="71" spans="1:3" x14ac:dyDescent="0.2">
      <c r="A71">
        <v>71</v>
      </c>
      <c r="B71" s="1">
        <v>3.1622776601683797E+33</v>
      </c>
      <c r="C71">
        <f t="shared" si="1"/>
        <v>1.0027516679884512E+24</v>
      </c>
    </row>
    <row r="72" spans="1:3" x14ac:dyDescent="0.2">
      <c r="A72">
        <v>72</v>
      </c>
      <c r="B72" s="1">
        <v>9.9999999999999995E+33</v>
      </c>
      <c r="C72">
        <f t="shared" si="1"/>
        <v>3.1709791983764585E+24</v>
      </c>
    </row>
    <row r="73" spans="1:3" x14ac:dyDescent="0.2">
      <c r="A73">
        <v>73</v>
      </c>
      <c r="B73" s="1">
        <v>3.16227766016837E+34</v>
      </c>
      <c r="C73">
        <f t="shared" si="1"/>
        <v>1.0027516679884481E+25</v>
      </c>
    </row>
    <row r="74" spans="1:3" x14ac:dyDescent="0.2">
      <c r="A74">
        <v>74</v>
      </c>
      <c r="B74" s="1">
        <v>9.9999999999999997E+34</v>
      </c>
      <c r="C74">
        <f t="shared" si="1"/>
        <v>3.1709791983764586E+25</v>
      </c>
    </row>
    <row r="75" spans="1:3" x14ac:dyDescent="0.2">
      <c r="A75">
        <v>75</v>
      </c>
      <c r="B75" s="1">
        <v>3.1622776601683699E+35</v>
      </c>
      <c r="C75">
        <f t="shared" si="1"/>
        <v>1.0027516679884481E+26</v>
      </c>
    </row>
    <row r="76" spans="1:3" x14ac:dyDescent="0.2">
      <c r="A76">
        <v>76</v>
      </c>
      <c r="B76" s="1">
        <v>1E+36</v>
      </c>
      <c r="C76">
        <f t="shared" si="1"/>
        <v>3.1709791983764586E+26</v>
      </c>
    </row>
    <row r="77" spans="1:3" x14ac:dyDescent="0.2">
      <c r="A77">
        <v>77</v>
      </c>
      <c r="B77" s="1">
        <v>3.1622776601683697E+36</v>
      </c>
      <c r="C77">
        <f t="shared" si="1"/>
        <v>1.002751667988448E+27</v>
      </c>
    </row>
    <row r="78" spans="1:3" x14ac:dyDescent="0.2">
      <c r="A78">
        <v>78</v>
      </c>
      <c r="B78" s="1">
        <v>9.9999999999999995E+36</v>
      </c>
      <c r="C78">
        <f t="shared" si="1"/>
        <v>3.1709791983764583E+27</v>
      </c>
    </row>
    <row r="79" spans="1:3" x14ac:dyDescent="0.2">
      <c r="A79">
        <v>79</v>
      </c>
      <c r="B79" s="1">
        <v>3.16227766016837E+37</v>
      </c>
      <c r="C79">
        <f t="shared" si="1"/>
        <v>1.0027516679884481E+28</v>
      </c>
    </row>
    <row r="80" spans="1:3" x14ac:dyDescent="0.2">
      <c r="A80">
        <v>80</v>
      </c>
      <c r="B80" s="1">
        <v>9.9999999999999998E+37</v>
      </c>
      <c r="C80">
        <f t="shared" si="1"/>
        <v>3.1709791983764587E+28</v>
      </c>
    </row>
    <row r="81" spans="1:3" x14ac:dyDescent="0.2">
      <c r="A81">
        <v>81</v>
      </c>
      <c r="B81" s="1">
        <v>3.1622776601683701E+38</v>
      </c>
      <c r="C81">
        <f t="shared" si="1"/>
        <v>1.0027516679884481E+29</v>
      </c>
    </row>
    <row r="82" spans="1:3" x14ac:dyDescent="0.2">
      <c r="A82">
        <v>82</v>
      </c>
      <c r="B82" s="1">
        <v>9.9999999999999994E+38</v>
      </c>
      <c r="C82">
        <f t="shared" si="1"/>
        <v>3.1709791983764581E+29</v>
      </c>
    </row>
    <row r="83" spans="1:3" x14ac:dyDescent="0.2">
      <c r="A83">
        <v>83</v>
      </c>
      <c r="B83" s="1">
        <v>3.1622776601683798E+39</v>
      </c>
      <c r="C83">
        <f t="shared" si="1"/>
        <v>1.0027516679884512E+30</v>
      </c>
    </row>
    <row r="84" spans="1:3" x14ac:dyDescent="0.2">
      <c r="A84">
        <v>84</v>
      </c>
      <c r="B84" s="1">
        <v>1E+40</v>
      </c>
      <c r="C84">
        <f t="shared" si="1"/>
        <v>3.1709791983764587E+30</v>
      </c>
    </row>
    <row r="85" spans="1:3" x14ac:dyDescent="0.2">
      <c r="A85">
        <v>85</v>
      </c>
      <c r="B85" s="1">
        <v>3.1622776601683698E+40</v>
      </c>
      <c r="C85">
        <f t="shared" si="1"/>
        <v>1.002751667988448E+31</v>
      </c>
    </row>
    <row r="86" spans="1:3" x14ac:dyDescent="0.2">
      <c r="A86">
        <v>86</v>
      </c>
      <c r="B86" s="1">
        <v>1E+41</v>
      </c>
      <c r="C86">
        <f t="shared" si="1"/>
        <v>3.1709791983764585E+31</v>
      </c>
    </row>
    <row r="87" spans="1:3" x14ac:dyDescent="0.2">
      <c r="A87">
        <v>87</v>
      </c>
      <c r="B87" s="1">
        <v>3.1622776601683702E+41</v>
      </c>
      <c r="C87">
        <f t="shared" si="1"/>
        <v>1.0027516679884481E+32</v>
      </c>
    </row>
    <row r="88" spans="1:3" x14ac:dyDescent="0.2">
      <c r="A88">
        <v>88</v>
      </c>
      <c r="B88" s="1">
        <v>9.9999999999999896E+41</v>
      </c>
      <c r="C88">
        <f t="shared" si="1"/>
        <v>3.1709791983764552E+32</v>
      </c>
    </row>
    <row r="89" spans="1:3" x14ac:dyDescent="0.2">
      <c r="A89">
        <v>89</v>
      </c>
      <c r="B89" s="1">
        <v>3.16227766016837E+42</v>
      </c>
      <c r="C89">
        <f t="shared" si="1"/>
        <v>1.0027516679884482E+33</v>
      </c>
    </row>
    <row r="90" spans="1:3" x14ac:dyDescent="0.2">
      <c r="A90">
        <v>90</v>
      </c>
      <c r="B90" s="1">
        <v>9.9999999999999902E+42</v>
      </c>
      <c r="C90">
        <f t="shared" si="1"/>
        <v>3.1709791983764554E+33</v>
      </c>
    </row>
    <row r="91" spans="1:3" x14ac:dyDescent="0.2">
      <c r="A91">
        <v>91</v>
      </c>
      <c r="B91" s="1">
        <v>3.16227766016837E+43</v>
      </c>
      <c r="C91">
        <f t="shared" si="1"/>
        <v>1.0027516679884482E+34</v>
      </c>
    </row>
    <row r="92" spans="1:3" x14ac:dyDescent="0.2">
      <c r="A92">
        <v>92</v>
      </c>
      <c r="B92" s="1">
        <v>1.0000000000000001E+44</v>
      </c>
      <c r="C92">
        <f t="shared" si="1"/>
        <v>3.1709791983764588E+34</v>
      </c>
    </row>
    <row r="93" spans="1:3" x14ac:dyDescent="0.2">
      <c r="A93">
        <v>93</v>
      </c>
      <c r="B93" s="1">
        <v>3.1622776601683699E+44</v>
      </c>
      <c r="C93">
        <f t="shared" si="1"/>
        <v>1.002751667988448E+35</v>
      </c>
    </row>
    <row r="94" spans="1:3" x14ac:dyDescent="0.2">
      <c r="A94">
        <v>94</v>
      </c>
      <c r="B94" s="1">
        <v>9.9999999999999993E+44</v>
      </c>
      <c r="C94">
        <f t="shared" si="1"/>
        <v>3.1709791983764585E+35</v>
      </c>
    </row>
    <row r="95" spans="1:3" x14ac:dyDescent="0.2">
      <c r="A95">
        <v>95</v>
      </c>
      <c r="B95" s="1">
        <v>3.16227766016837E+45</v>
      </c>
      <c r="C95">
        <f t="shared" si="1"/>
        <v>1.0027516679884481E+36</v>
      </c>
    </row>
    <row r="96" spans="1:3" x14ac:dyDescent="0.2">
      <c r="A96">
        <v>96</v>
      </c>
      <c r="B96" s="1">
        <v>9.9999999999999999E+45</v>
      </c>
      <c r="C96">
        <f t="shared" si="1"/>
        <v>3.1709791983764587E+36</v>
      </c>
    </row>
    <row r="97" spans="1:3" x14ac:dyDescent="0.2">
      <c r="A97">
        <v>97</v>
      </c>
      <c r="B97" s="1">
        <v>3.1622776601683701E+46</v>
      </c>
      <c r="C97">
        <f t="shared" si="1"/>
        <v>1.0027516679884482E+37</v>
      </c>
    </row>
    <row r="98" spans="1:3" x14ac:dyDescent="0.2">
      <c r="A98">
        <v>98</v>
      </c>
      <c r="B98" s="1">
        <v>1E+47</v>
      </c>
      <c r="C98">
        <f t="shared" si="1"/>
        <v>3.1709791983764586E+37</v>
      </c>
    </row>
    <row r="99" spans="1:3" x14ac:dyDescent="0.2">
      <c r="A99">
        <v>99</v>
      </c>
      <c r="B99" s="1">
        <v>3.16227766016837E+47</v>
      </c>
      <c r="C99">
        <f t="shared" si="1"/>
        <v>1.002751667988448E+38</v>
      </c>
    </row>
    <row r="100" spans="1:3" x14ac:dyDescent="0.2">
      <c r="C100">
        <f t="shared" si="1"/>
        <v>0</v>
      </c>
    </row>
    <row r="101" spans="1:3" x14ac:dyDescent="0.2">
      <c r="C101">
        <f t="shared" si="1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I27" sqref="I27"/>
    </sheetView>
  </sheetViews>
  <sheetFormatPr baseColWidth="10" defaultRowHeight="16" x14ac:dyDescent="0.2"/>
  <cols>
    <col min="1" max="1" width="2.1640625" bestFit="1" customWidth="1"/>
    <col min="2" max="4" width="12.16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 s="1">
        <v>9.4110533609637005E-5</v>
      </c>
      <c r="C2">
        <v>4.1276977572124403E-4</v>
      </c>
      <c r="D2">
        <v>1.9675440571518201E-4</v>
      </c>
    </row>
    <row r="3" spans="1:4" x14ac:dyDescent="0.25">
      <c r="A3">
        <v>3</v>
      </c>
      <c r="B3">
        <v>1.9187821180821599E-4</v>
      </c>
      <c r="C3">
        <v>3.0034913543204298E-3</v>
      </c>
      <c r="D3">
        <v>1.31949794722459E-3</v>
      </c>
    </row>
    <row r="4" spans="1:4" x14ac:dyDescent="0.25">
      <c r="A4">
        <v>4</v>
      </c>
      <c r="B4">
        <v>1.5864695387790501E-3</v>
      </c>
      <c r="C4">
        <v>2.1560820760896601E-2</v>
      </c>
      <c r="D4">
        <v>8.5257560538593603E-3</v>
      </c>
    </row>
    <row r="5" spans="1:4" x14ac:dyDescent="0.25">
      <c r="A5">
        <v>5</v>
      </c>
      <c r="B5">
        <v>1.5643803821149001E-2</v>
      </c>
      <c r="C5">
        <v>0.20761563892756299</v>
      </c>
      <c r="D5">
        <v>7.0702683856961795E-2</v>
      </c>
    </row>
    <row r="6" spans="1:4" x14ac:dyDescent="0.25">
      <c r="A6">
        <v>6</v>
      </c>
      <c r="B6">
        <v>5.4493412262672701E-2</v>
      </c>
      <c r="C6">
        <v>1.0660587678839799</v>
      </c>
      <c r="D6">
        <v>0.273858409970762</v>
      </c>
    </row>
    <row r="7" spans="1:4" x14ac:dyDescent="0.25">
      <c r="A7">
        <v>7</v>
      </c>
      <c r="B7">
        <v>0.33808185178349898</v>
      </c>
      <c r="C7">
        <v>16.7673121934085</v>
      </c>
      <c r="D7">
        <v>4.1520103082730202</v>
      </c>
    </row>
    <row r="8" spans="1:4" x14ac:dyDescent="0.25">
      <c r="A8">
        <v>8</v>
      </c>
      <c r="B8">
        <v>1.83631350022915</v>
      </c>
      <c r="C8">
        <v>330.14275324510697</v>
      </c>
      <c r="D8">
        <v>115.847431026243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1"/>
  <sheetViews>
    <sheetView workbookViewId="0">
      <selection activeCell="J208" sqref="J208"/>
    </sheetView>
  </sheetViews>
  <sheetFormatPr baseColWidth="10" defaultRowHeight="16" x14ac:dyDescent="0.2"/>
  <cols>
    <col min="1" max="1" width="5.1640625" bestFit="1" customWidth="1"/>
    <col min="2" max="3" width="12.1640625" bestFit="1" customWidth="1"/>
    <col min="4" max="5" width="12.1640625" style="2" bestFit="1" customWidth="1"/>
  </cols>
  <sheetData>
    <row r="1" spans="1:5" x14ac:dyDescent="0.2">
      <c r="A1" t="s">
        <v>0</v>
      </c>
      <c r="B1" t="s">
        <v>4</v>
      </c>
      <c r="C1" t="s">
        <v>5</v>
      </c>
      <c r="D1" s="2" t="s">
        <v>6</v>
      </c>
      <c r="E1" s="2" t="s">
        <v>7</v>
      </c>
    </row>
    <row r="2" spans="1:5" x14ac:dyDescent="0.2">
      <c r="A2">
        <v>10</v>
      </c>
      <c r="B2">
        <v>8.0702677399858605E-2</v>
      </c>
      <c r="C2">
        <v>4.07652975000019E-2</v>
      </c>
      <c r="D2" s="2">
        <v>4.4737755799906097E-2</v>
      </c>
      <c r="E2" s="2">
        <v>0.113987156000075</v>
      </c>
    </row>
    <row r="3" spans="1:5" x14ac:dyDescent="0.2">
      <c r="A3">
        <v>20</v>
      </c>
      <c r="B3">
        <v>7.56883568003104E-2</v>
      </c>
      <c r="C3">
        <v>4.0307736899922002E-2</v>
      </c>
      <c r="D3" s="2">
        <v>4.28085008999914E-2</v>
      </c>
      <c r="E3" s="2">
        <v>0.113276061799842</v>
      </c>
    </row>
    <row r="4" spans="1:5" x14ac:dyDescent="0.2">
      <c r="A4">
        <v>30</v>
      </c>
      <c r="B4">
        <v>7.5871051200192594E-2</v>
      </c>
      <c r="C4">
        <v>4.0270976000101599E-2</v>
      </c>
      <c r="D4" s="2">
        <v>4.3175446600071103E-2</v>
      </c>
      <c r="E4" s="2">
        <v>0.11314142549999801</v>
      </c>
    </row>
    <row r="5" spans="1:5" x14ac:dyDescent="0.2">
      <c r="A5">
        <v>40</v>
      </c>
      <c r="B5">
        <v>7.5641387699943094E-2</v>
      </c>
      <c r="C5">
        <v>4.0192668000236097E-2</v>
      </c>
      <c r="D5" s="2">
        <v>4.4575384600102498E-2</v>
      </c>
      <c r="E5" s="2">
        <v>0.11318569670002</v>
      </c>
    </row>
    <row r="6" spans="1:5" x14ac:dyDescent="0.2">
      <c r="A6">
        <v>50</v>
      </c>
      <c r="B6">
        <v>7.5643544299782595E-2</v>
      </c>
      <c r="C6">
        <v>4.0228731000206602E-2</v>
      </c>
      <c r="D6" s="2">
        <v>4.4422992899853797E-2</v>
      </c>
      <c r="E6" s="2">
        <v>0.11344468829975</v>
      </c>
    </row>
    <row r="7" spans="1:5" x14ac:dyDescent="0.2">
      <c r="A7">
        <v>60</v>
      </c>
      <c r="B7">
        <v>7.5405912000314795E-2</v>
      </c>
      <c r="C7">
        <v>4.0553717700095103E-2</v>
      </c>
      <c r="D7" s="2">
        <v>4.6249757100304101E-2</v>
      </c>
      <c r="E7" s="2">
        <v>0.113117274100295</v>
      </c>
    </row>
    <row r="8" spans="1:5" x14ac:dyDescent="0.2">
      <c r="A8">
        <v>70</v>
      </c>
      <c r="B8">
        <v>7.6370377699822703E-2</v>
      </c>
      <c r="C8">
        <v>4.0348674399865503E-2</v>
      </c>
      <c r="D8" s="2">
        <v>4.7617502200228E-2</v>
      </c>
      <c r="E8" s="2">
        <v>0.112942090800061</v>
      </c>
    </row>
    <row r="9" spans="1:5" x14ac:dyDescent="0.2">
      <c r="A9">
        <v>80</v>
      </c>
      <c r="B9">
        <v>7.5910947100055595E-2</v>
      </c>
      <c r="C9">
        <v>4.03946750999239E-2</v>
      </c>
      <c r="D9" s="2">
        <v>4.72120511001776E-2</v>
      </c>
      <c r="E9" s="2">
        <v>0.113618335399769</v>
      </c>
    </row>
    <row r="10" spans="1:5" x14ac:dyDescent="0.2">
      <c r="A10">
        <v>90</v>
      </c>
      <c r="B10">
        <v>0.151117388499733</v>
      </c>
      <c r="C10">
        <v>8.0425028999889001E-2</v>
      </c>
      <c r="D10" s="2">
        <v>9.1432792100022198E-2</v>
      </c>
      <c r="E10" s="2">
        <v>0.22570961729979899</v>
      </c>
    </row>
    <row r="11" spans="1:5" x14ac:dyDescent="0.2">
      <c r="A11">
        <v>100</v>
      </c>
      <c r="B11">
        <v>0.15137335940034899</v>
      </c>
      <c r="C11">
        <v>8.0722864800191002E-2</v>
      </c>
      <c r="D11" s="2">
        <v>8.6955366699839901E-2</v>
      </c>
      <c r="E11" s="2">
        <v>0.22684240739963499</v>
      </c>
    </row>
    <row r="12" spans="1:5" x14ac:dyDescent="0.2">
      <c r="A12">
        <v>110</v>
      </c>
      <c r="B12">
        <v>0.15121102480025</v>
      </c>
      <c r="C12">
        <v>8.0902168499960597E-2</v>
      </c>
      <c r="D12" s="2">
        <v>8.8461862899566701E-2</v>
      </c>
      <c r="E12" s="2">
        <v>0.22643045110035001</v>
      </c>
    </row>
    <row r="13" spans="1:5" x14ac:dyDescent="0.2">
      <c r="A13">
        <v>120</v>
      </c>
      <c r="B13">
        <v>0.15167743989914001</v>
      </c>
      <c r="C13">
        <v>8.1495563900352799E-2</v>
      </c>
      <c r="D13" s="2">
        <v>9.4482357900051203E-2</v>
      </c>
      <c r="E13" s="2">
        <v>0.22959341329951699</v>
      </c>
    </row>
    <row r="14" spans="1:5" x14ac:dyDescent="0.2">
      <c r="A14">
        <v>130</v>
      </c>
      <c r="B14">
        <v>0.15291759540013999</v>
      </c>
      <c r="C14">
        <v>8.1126586799655301E-2</v>
      </c>
      <c r="D14" s="2">
        <v>9.1286603800108404E-2</v>
      </c>
      <c r="E14" s="2">
        <v>0.228972678900208</v>
      </c>
    </row>
    <row r="15" spans="1:5" x14ac:dyDescent="0.2">
      <c r="A15">
        <v>140</v>
      </c>
      <c r="B15">
        <v>0.15143349540012399</v>
      </c>
      <c r="C15">
        <v>8.1264624300456403E-2</v>
      </c>
      <c r="D15" s="2">
        <v>9.4161011600226593E-2</v>
      </c>
      <c r="E15" s="2">
        <v>0.22686113669951699</v>
      </c>
    </row>
    <row r="16" spans="1:5" x14ac:dyDescent="0.2">
      <c r="A16">
        <v>150</v>
      </c>
      <c r="B16">
        <v>0.15164427309973599</v>
      </c>
      <c r="C16">
        <v>8.0686010300632896E-2</v>
      </c>
      <c r="D16" s="2">
        <v>8.9415854599974406E-2</v>
      </c>
      <c r="E16" s="2">
        <v>0.22771886719947301</v>
      </c>
    </row>
    <row r="17" spans="1:5" x14ac:dyDescent="0.2">
      <c r="A17">
        <v>160</v>
      </c>
      <c r="B17">
        <v>0.151636341000084</v>
      </c>
      <c r="C17">
        <v>8.0760781999742903E-2</v>
      </c>
      <c r="D17" s="2">
        <v>8.9367422199575205E-2</v>
      </c>
      <c r="E17" s="2">
        <v>0.22734237450004</v>
      </c>
    </row>
    <row r="18" spans="1:5" x14ac:dyDescent="0.2">
      <c r="A18">
        <v>170</v>
      </c>
      <c r="B18">
        <v>0.22715024819990501</v>
      </c>
      <c r="C18">
        <v>0.122022260499579</v>
      </c>
      <c r="D18" s="2">
        <v>0.13591784820036901</v>
      </c>
      <c r="E18" s="2">
        <v>0.34088081940026299</v>
      </c>
    </row>
    <row r="19" spans="1:5" x14ac:dyDescent="0.2">
      <c r="A19">
        <v>180</v>
      </c>
      <c r="B19">
        <v>0.22750367839980701</v>
      </c>
      <c r="C19">
        <v>0.122309049000068</v>
      </c>
      <c r="D19" s="2">
        <v>0.13581792030054199</v>
      </c>
      <c r="E19" s="2">
        <v>0.340902975200151</v>
      </c>
    </row>
    <row r="20" spans="1:5" x14ac:dyDescent="0.2">
      <c r="A20">
        <v>190</v>
      </c>
      <c r="B20">
        <v>0.22777138859983001</v>
      </c>
      <c r="C20">
        <v>0.121102446000077</v>
      </c>
      <c r="D20" s="2">
        <v>0.13507046139948201</v>
      </c>
      <c r="E20" s="2">
        <v>0.34108058090041499</v>
      </c>
    </row>
    <row r="21" spans="1:5" x14ac:dyDescent="0.2">
      <c r="A21">
        <v>200</v>
      </c>
      <c r="B21">
        <v>0.22738856299965801</v>
      </c>
      <c r="C21">
        <v>0.121493084700705</v>
      </c>
      <c r="D21" s="2">
        <v>0.13508004990017</v>
      </c>
      <c r="E21" s="2">
        <v>0.34140027590001398</v>
      </c>
    </row>
    <row r="22" spans="1:5" x14ac:dyDescent="0.2">
      <c r="A22">
        <v>210</v>
      </c>
      <c r="B22">
        <v>0.227843711900095</v>
      </c>
      <c r="C22">
        <v>0.12173217470080901</v>
      </c>
      <c r="D22" s="2">
        <v>0.13819081910059999</v>
      </c>
      <c r="E22" s="2">
        <v>0.34080305230090702</v>
      </c>
    </row>
    <row r="23" spans="1:5" x14ac:dyDescent="0.2">
      <c r="A23">
        <v>220</v>
      </c>
      <c r="B23">
        <v>0.22763384589961699</v>
      </c>
      <c r="C23">
        <v>0.121894848499323</v>
      </c>
      <c r="D23" s="2">
        <v>0.13172920630040599</v>
      </c>
      <c r="E23" s="2">
        <v>0.34123043609979498</v>
      </c>
    </row>
    <row r="24" spans="1:5" x14ac:dyDescent="0.2">
      <c r="A24">
        <v>230</v>
      </c>
      <c r="B24">
        <v>0.227984624599957</v>
      </c>
      <c r="C24">
        <v>0.12089666800002299</v>
      </c>
      <c r="D24" s="2">
        <v>0.134691442900293</v>
      </c>
      <c r="E24" s="2">
        <v>0.340828047500144</v>
      </c>
    </row>
    <row r="25" spans="1:5" x14ac:dyDescent="0.2">
      <c r="A25">
        <v>240</v>
      </c>
      <c r="B25">
        <v>0.22792007240041101</v>
      </c>
      <c r="C25">
        <v>0.121762893999766</v>
      </c>
      <c r="D25" s="2">
        <v>0.135607621800409</v>
      </c>
      <c r="E25" s="2">
        <v>0.34087887580008103</v>
      </c>
    </row>
    <row r="26" spans="1:5" x14ac:dyDescent="0.2">
      <c r="A26">
        <v>250</v>
      </c>
      <c r="B26">
        <v>0.30254735270063898</v>
      </c>
      <c r="C26">
        <v>0.160787203899599</v>
      </c>
      <c r="D26" s="2">
        <v>0.18764344480023201</v>
      </c>
      <c r="E26" s="2">
        <v>0.45380484689994699</v>
      </c>
    </row>
    <row r="27" spans="1:5" x14ac:dyDescent="0.2">
      <c r="A27">
        <v>260</v>
      </c>
      <c r="B27">
        <v>0.30366184599970403</v>
      </c>
      <c r="C27">
        <v>0.161886644400146</v>
      </c>
      <c r="D27" s="2">
        <v>0.17702778860020699</v>
      </c>
      <c r="E27" s="2">
        <v>0.45467159350046099</v>
      </c>
    </row>
    <row r="28" spans="1:5" x14ac:dyDescent="0.2">
      <c r="A28">
        <v>270</v>
      </c>
      <c r="B28">
        <v>0.30370799229858603</v>
      </c>
      <c r="C28">
        <v>0.160920137299945</v>
      </c>
      <c r="D28" s="2">
        <v>0.18092600139989301</v>
      </c>
      <c r="E28" s="2">
        <v>0.45470465059988702</v>
      </c>
    </row>
    <row r="29" spans="1:5" x14ac:dyDescent="0.2">
      <c r="A29">
        <v>280</v>
      </c>
      <c r="B29">
        <v>0.30348026600022399</v>
      </c>
      <c r="C29">
        <v>0.16215023520053301</v>
      </c>
      <c r="D29" s="2">
        <v>0.184230558599665</v>
      </c>
      <c r="E29" s="2">
        <v>0.45601238449908099</v>
      </c>
    </row>
    <row r="30" spans="1:5" x14ac:dyDescent="0.2">
      <c r="A30">
        <v>290</v>
      </c>
      <c r="B30">
        <v>0.30398206190002303</v>
      </c>
      <c r="C30">
        <v>0.161815040200599</v>
      </c>
      <c r="D30" s="2">
        <v>0.175286453099397</v>
      </c>
      <c r="E30" s="2">
        <v>0.45535731740055702</v>
      </c>
    </row>
    <row r="31" spans="1:5" x14ac:dyDescent="0.2">
      <c r="A31">
        <v>300</v>
      </c>
      <c r="B31">
        <v>0.30294161590118102</v>
      </c>
      <c r="C31">
        <v>0.16285357970009501</v>
      </c>
      <c r="D31" s="2">
        <v>0.181718773299689</v>
      </c>
      <c r="E31" s="2">
        <v>0.454769302700333</v>
      </c>
    </row>
    <row r="32" spans="1:5" x14ac:dyDescent="0.2">
      <c r="A32">
        <v>310</v>
      </c>
      <c r="B32">
        <v>0.30336277069909501</v>
      </c>
      <c r="C32">
        <v>0.16167474710055099</v>
      </c>
      <c r="D32" s="2">
        <v>0.176712719200804</v>
      </c>
      <c r="E32" s="2">
        <v>0.45438451309928402</v>
      </c>
    </row>
    <row r="33" spans="1:5" x14ac:dyDescent="0.2">
      <c r="A33">
        <v>320</v>
      </c>
      <c r="B33">
        <v>0.30315120070026702</v>
      </c>
      <c r="C33">
        <v>0.162156318200504</v>
      </c>
      <c r="D33" s="2">
        <v>0.18569656029940201</v>
      </c>
      <c r="E33" s="2">
        <v>0.45404829179988099</v>
      </c>
    </row>
    <row r="34" spans="1:5" x14ac:dyDescent="0.2">
      <c r="A34">
        <v>330</v>
      </c>
      <c r="B34">
        <v>0.30276953190022998</v>
      </c>
      <c r="C34">
        <v>0.16236282080026199</v>
      </c>
      <c r="D34" s="2">
        <v>0.18706006469983499</v>
      </c>
      <c r="E34" s="2">
        <v>0.45466891629985101</v>
      </c>
    </row>
    <row r="35" spans="1:5" x14ac:dyDescent="0.2">
      <c r="A35">
        <v>340</v>
      </c>
      <c r="B35">
        <v>0.37969760120085899</v>
      </c>
      <c r="C35">
        <v>0.201137014199775</v>
      </c>
      <c r="D35" s="2">
        <v>0.22354831920056301</v>
      </c>
      <c r="E35" s="2">
        <v>0.56878391159989405</v>
      </c>
    </row>
    <row r="36" spans="1:5" x14ac:dyDescent="0.2">
      <c r="A36">
        <v>350</v>
      </c>
      <c r="B36">
        <v>0.37919410270005699</v>
      </c>
      <c r="C36">
        <v>0.20254696729953101</v>
      </c>
      <c r="D36" s="2">
        <v>0.22953914710051301</v>
      </c>
      <c r="E36" s="2">
        <v>0.56913210179918605</v>
      </c>
    </row>
    <row r="37" spans="1:5" x14ac:dyDescent="0.2">
      <c r="A37">
        <v>360</v>
      </c>
      <c r="B37">
        <v>0.37865611960005402</v>
      </c>
      <c r="C37">
        <v>0.203393047299323</v>
      </c>
      <c r="D37" s="2">
        <v>0.22974731500016701</v>
      </c>
      <c r="E37" s="2">
        <v>0.56828826720029602</v>
      </c>
    </row>
    <row r="38" spans="1:5" x14ac:dyDescent="0.2">
      <c r="A38">
        <v>370</v>
      </c>
      <c r="B38">
        <v>0.38030722599942202</v>
      </c>
      <c r="C38">
        <v>0.202064245400288</v>
      </c>
      <c r="D38" s="2">
        <v>0.226700707800773</v>
      </c>
      <c r="E38" s="2">
        <v>0.56894772580035302</v>
      </c>
    </row>
    <row r="39" spans="1:5" x14ac:dyDescent="0.2">
      <c r="A39">
        <v>380</v>
      </c>
      <c r="B39">
        <v>0.37884259440052098</v>
      </c>
      <c r="C39">
        <v>0.20228507989977501</v>
      </c>
      <c r="D39" s="2">
        <v>0.22238646109926699</v>
      </c>
      <c r="E39" s="2">
        <v>0.568231355499483</v>
      </c>
    </row>
    <row r="40" spans="1:5" x14ac:dyDescent="0.2">
      <c r="A40">
        <v>390</v>
      </c>
      <c r="B40">
        <v>0.37930126990067897</v>
      </c>
      <c r="C40">
        <v>0.20178099280019501</v>
      </c>
      <c r="D40" s="2">
        <v>0.233989848799319</v>
      </c>
      <c r="E40" s="2">
        <v>0.56750573469926102</v>
      </c>
    </row>
    <row r="41" spans="1:5" x14ac:dyDescent="0.2">
      <c r="A41">
        <v>400</v>
      </c>
      <c r="B41">
        <v>0.37949085989894199</v>
      </c>
      <c r="C41">
        <v>0.20255183229983201</v>
      </c>
      <c r="D41" s="2">
        <v>0.22501013259934499</v>
      </c>
      <c r="E41" s="2">
        <v>0.56759005329968204</v>
      </c>
    </row>
    <row r="42" spans="1:5" x14ac:dyDescent="0.2">
      <c r="A42">
        <v>410</v>
      </c>
      <c r="B42">
        <v>0.37987784840024602</v>
      </c>
      <c r="C42">
        <v>0.20280279749931601</v>
      </c>
      <c r="D42" s="2">
        <v>0.23474959419982</v>
      </c>
      <c r="E42" s="2">
        <v>0.56850279989976105</v>
      </c>
    </row>
    <row r="43" spans="1:5" x14ac:dyDescent="0.2">
      <c r="A43">
        <v>420</v>
      </c>
      <c r="B43">
        <v>0.45444352319991499</v>
      </c>
      <c r="C43">
        <v>0.24285602689997099</v>
      </c>
      <c r="D43" s="2">
        <v>0.27346704720111997</v>
      </c>
      <c r="E43" s="2">
        <v>0.68162043370030001</v>
      </c>
    </row>
    <row r="44" spans="1:5" x14ac:dyDescent="0.2">
      <c r="A44">
        <v>430</v>
      </c>
      <c r="B44">
        <v>0.45500321099989299</v>
      </c>
      <c r="C44">
        <v>0.24378638379966999</v>
      </c>
      <c r="D44" s="2">
        <v>0.27515524350001203</v>
      </c>
      <c r="E44" s="2">
        <v>0.68250964449962304</v>
      </c>
    </row>
    <row r="45" spans="1:5" x14ac:dyDescent="0.2">
      <c r="A45">
        <v>440</v>
      </c>
      <c r="B45">
        <v>0.45354217239982902</v>
      </c>
      <c r="C45">
        <v>0.24287470460076199</v>
      </c>
      <c r="D45" s="2">
        <v>0.26400383839991198</v>
      </c>
      <c r="E45" s="2">
        <v>0.68120960699998201</v>
      </c>
    </row>
    <row r="46" spans="1:5" x14ac:dyDescent="0.2">
      <c r="A46">
        <v>450</v>
      </c>
      <c r="B46">
        <v>0.45745243330184099</v>
      </c>
      <c r="C46">
        <v>0.24367549710023001</v>
      </c>
      <c r="D46" s="2">
        <v>0.28334246320009698</v>
      </c>
      <c r="E46" s="2">
        <v>0.68278363559947997</v>
      </c>
    </row>
    <row r="47" spans="1:5" x14ac:dyDescent="0.2">
      <c r="A47">
        <v>460</v>
      </c>
      <c r="B47">
        <v>0.45625551220018601</v>
      </c>
      <c r="C47">
        <v>0.24098761149925799</v>
      </c>
      <c r="D47" s="2">
        <v>0.27453761330107201</v>
      </c>
      <c r="E47" s="2">
        <v>0.68145398469987395</v>
      </c>
    </row>
    <row r="48" spans="1:5" x14ac:dyDescent="0.2">
      <c r="A48">
        <v>470</v>
      </c>
      <c r="B48">
        <v>0.45478017250006803</v>
      </c>
      <c r="C48">
        <v>0.242063207900901</v>
      </c>
      <c r="D48" s="2">
        <v>0.26969057540063601</v>
      </c>
      <c r="E48" s="2">
        <v>0.68236197010010002</v>
      </c>
    </row>
    <row r="49" spans="1:5" x14ac:dyDescent="0.2">
      <c r="A49">
        <v>480</v>
      </c>
      <c r="B49">
        <v>0.45455311259938702</v>
      </c>
      <c r="C49">
        <v>0.24358549090065901</v>
      </c>
      <c r="D49" s="2">
        <v>0.275747819900243</v>
      </c>
      <c r="E49" s="2">
        <v>0.68187990979986302</v>
      </c>
    </row>
    <row r="50" spans="1:5" x14ac:dyDescent="0.2">
      <c r="A50">
        <v>490</v>
      </c>
      <c r="B50">
        <v>0.45545145739906701</v>
      </c>
      <c r="C50">
        <v>0.24179968139996999</v>
      </c>
      <c r="D50" s="2">
        <v>0.27674212929978198</v>
      </c>
      <c r="E50" s="2">
        <v>0.68125135709997198</v>
      </c>
    </row>
    <row r="51" spans="1:5" x14ac:dyDescent="0.2">
      <c r="A51">
        <v>500</v>
      </c>
      <c r="B51">
        <v>0.53061854100033001</v>
      </c>
      <c r="C51">
        <v>0.28143731160034802</v>
      </c>
      <c r="D51" s="2">
        <v>0.31738210660023403</v>
      </c>
      <c r="E51" s="2">
        <v>0.79364838909877999</v>
      </c>
    </row>
    <row r="52" spans="1:5" x14ac:dyDescent="0.2">
      <c r="A52">
        <v>510</v>
      </c>
      <c r="B52">
        <v>0.53107259189946399</v>
      </c>
      <c r="C52">
        <v>0.28236575350128901</v>
      </c>
      <c r="D52" s="2">
        <v>0.31977161339982502</v>
      </c>
      <c r="E52" s="2">
        <v>0.796067557399874</v>
      </c>
    </row>
    <row r="53" spans="1:5" x14ac:dyDescent="0.2">
      <c r="A53">
        <v>520</v>
      </c>
      <c r="B53">
        <v>0.53034572640008204</v>
      </c>
      <c r="C53">
        <v>0.28261801189964803</v>
      </c>
      <c r="D53" s="2">
        <v>0.31673622399884999</v>
      </c>
      <c r="E53" s="2">
        <v>0.79464718050057803</v>
      </c>
    </row>
    <row r="54" spans="1:5" x14ac:dyDescent="0.2">
      <c r="A54">
        <v>530</v>
      </c>
      <c r="B54">
        <v>0.53071791509901201</v>
      </c>
      <c r="C54">
        <v>0.28431070089882199</v>
      </c>
      <c r="D54" s="2">
        <v>0.31980948639957202</v>
      </c>
      <c r="E54" s="2">
        <v>0.79471597620013201</v>
      </c>
    </row>
    <row r="55" spans="1:5" x14ac:dyDescent="0.2">
      <c r="A55">
        <v>540</v>
      </c>
      <c r="B55">
        <v>0.53175323870018398</v>
      </c>
      <c r="C55">
        <v>0.28422073279980398</v>
      </c>
      <c r="D55" s="2">
        <v>0.31986484689932598</v>
      </c>
      <c r="E55" s="2">
        <v>0.79435629099971194</v>
      </c>
    </row>
    <row r="56" spans="1:5" x14ac:dyDescent="0.2">
      <c r="A56">
        <v>550</v>
      </c>
      <c r="B56">
        <v>0.52917145459923598</v>
      </c>
      <c r="C56">
        <v>0.28108122340017799</v>
      </c>
      <c r="D56" s="2">
        <v>0.32035785199859601</v>
      </c>
      <c r="E56" s="2">
        <v>0.79523139390057596</v>
      </c>
    </row>
    <row r="57" spans="1:5" x14ac:dyDescent="0.2">
      <c r="A57">
        <v>560</v>
      </c>
      <c r="B57">
        <v>0.52987498750080697</v>
      </c>
      <c r="C57">
        <v>0.28190617980017102</v>
      </c>
      <c r="D57" s="2">
        <v>0.31085267759972302</v>
      </c>
      <c r="E57" s="2">
        <v>0.79328859600045598</v>
      </c>
    </row>
    <row r="58" spans="1:5" x14ac:dyDescent="0.2">
      <c r="A58">
        <v>570</v>
      </c>
      <c r="B58">
        <v>0.532660283398945</v>
      </c>
      <c r="C58">
        <v>0.28225524649915301</v>
      </c>
      <c r="D58" s="2">
        <v>0.32817234649937699</v>
      </c>
      <c r="E58" s="2">
        <v>0.79529428530022395</v>
      </c>
    </row>
    <row r="59" spans="1:5" x14ac:dyDescent="0.2">
      <c r="A59">
        <v>580</v>
      </c>
      <c r="B59">
        <v>0.53147427580006401</v>
      </c>
      <c r="C59">
        <v>0.28325851379959199</v>
      </c>
      <c r="D59" s="2">
        <v>0.31622145389992501</v>
      </c>
      <c r="E59" s="2">
        <v>0.79374576239952099</v>
      </c>
    </row>
    <row r="60" spans="1:5" x14ac:dyDescent="0.2">
      <c r="A60">
        <v>590</v>
      </c>
      <c r="B60">
        <v>0.605109531200832</v>
      </c>
      <c r="C60">
        <v>0.32049535750011199</v>
      </c>
      <c r="D60" s="2">
        <v>0.35919470159969902</v>
      </c>
      <c r="E60" s="2">
        <v>0.90789472820033501</v>
      </c>
    </row>
    <row r="61" spans="1:5" x14ac:dyDescent="0.2">
      <c r="A61">
        <v>600</v>
      </c>
      <c r="B61">
        <v>0.60537660970057905</v>
      </c>
      <c r="C61">
        <v>0.32399625559955803</v>
      </c>
      <c r="D61" s="2">
        <v>0.36329608200139701</v>
      </c>
      <c r="E61" s="2">
        <v>0.90822882530064797</v>
      </c>
    </row>
    <row r="62" spans="1:5" x14ac:dyDescent="0.2">
      <c r="A62">
        <v>610</v>
      </c>
      <c r="B62">
        <v>0.605495451000024</v>
      </c>
      <c r="C62">
        <v>0.32333572779916703</v>
      </c>
      <c r="D62" s="2">
        <v>0.36208942480061501</v>
      </c>
      <c r="E62" s="2">
        <v>0.90767301189989602</v>
      </c>
    </row>
    <row r="63" spans="1:5" x14ac:dyDescent="0.2">
      <c r="A63">
        <v>620</v>
      </c>
      <c r="B63">
        <v>0.60739275909927504</v>
      </c>
      <c r="C63">
        <v>0.32487167499984898</v>
      </c>
      <c r="D63" s="2">
        <v>0.36053837599974897</v>
      </c>
      <c r="E63" s="2">
        <v>0.91044986089855195</v>
      </c>
    </row>
    <row r="64" spans="1:5" x14ac:dyDescent="0.2">
      <c r="A64">
        <v>630</v>
      </c>
      <c r="B64">
        <v>0.60752606159985501</v>
      </c>
      <c r="C64">
        <v>0.32422528410024798</v>
      </c>
      <c r="D64" s="2">
        <v>0.36138981730018699</v>
      </c>
      <c r="E64" s="2">
        <v>0.91008182399891602</v>
      </c>
    </row>
    <row r="65" spans="1:5" x14ac:dyDescent="0.2">
      <c r="A65">
        <v>640</v>
      </c>
      <c r="B65">
        <v>0.60725381270112799</v>
      </c>
      <c r="C65">
        <v>0.32448307940048798</v>
      </c>
      <c r="D65" s="2">
        <v>0.36530692670112302</v>
      </c>
      <c r="E65" s="2">
        <v>0.90956596269988899</v>
      </c>
    </row>
    <row r="66" spans="1:5" x14ac:dyDescent="0.2">
      <c r="A66">
        <v>650</v>
      </c>
      <c r="B66">
        <v>0.60668657449968999</v>
      </c>
      <c r="C66">
        <v>0.32278143629919198</v>
      </c>
      <c r="D66" s="2">
        <v>0.35891310190054299</v>
      </c>
      <c r="E66" s="2">
        <v>0.91007806250072398</v>
      </c>
    </row>
    <row r="67" spans="1:5" x14ac:dyDescent="0.2">
      <c r="A67">
        <v>660</v>
      </c>
      <c r="B67">
        <v>0.60732041290102601</v>
      </c>
      <c r="C67">
        <v>0.324183211698436</v>
      </c>
      <c r="D67" s="2">
        <v>0.35400724079990997</v>
      </c>
      <c r="E67" s="2">
        <v>0.90901590420071399</v>
      </c>
    </row>
    <row r="68" spans="1:5" x14ac:dyDescent="0.2">
      <c r="A68">
        <v>670</v>
      </c>
      <c r="B68">
        <v>0.68582372330020003</v>
      </c>
      <c r="C68">
        <v>0.36542724939972598</v>
      </c>
      <c r="D68" s="2">
        <v>0.415379859200038</v>
      </c>
      <c r="E68" s="2">
        <v>1.02303287210015</v>
      </c>
    </row>
    <row r="69" spans="1:5" x14ac:dyDescent="0.2">
      <c r="A69">
        <v>680</v>
      </c>
      <c r="B69">
        <v>0.68305716139930095</v>
      </c>
      <c r="C69">
        <v>0.36182381249964202</v>
      </c>
      <c r="D69" s="2">
        <v>0.41233267099923898</v>
      </c>
      <c r="E69" s="2">
        <v>1.0231723802002299</v>
      </c>
    </row>
    <row r="70" spans="1:5" x14ac:dyDescent="0.2">
      <c r="A70">
        <v>690</v>
      </c>
      <c r="B70">
        <v>0.68391375319988501</v>
      </c>
      <c r="C70">
        <v>0.36643132959907199</v>
      </c>
      <c r="D70" s="2">
        <v>0.40494444339928998</v>
      </c>
      <c r="E70" s="2">
        <v>1.02168917829967</v>
      </c>
    </row>
    <row r="71" spans="1:5" x14ac:dyDescent="0.2">
      <c r="A71">
        <v>700</v>
      </c>
      <c r="B71">
        <v>0.68268535250026596</v>
      </c>
      <c r="C71">
        <v>0.36616029600136202</v>
      </c>
      <c r="D71" s="2">
        <v>0.40069851320022198</v>
      </c>
      <c r="E71" s="2">
        <v>1.0242233010008901</v>
      </c>
    </row>
    <row r="72" spans="1:5" x14ac:dyDescent="0.2">
      <c r="A72">
        <v>710</v>
      </c>
      <c r="B72">
        <v>0.68430868469895301</v>
      </c>
      <c r="C72">
        <v>0.36524975080101202</v>
      </c>
      <c r="D72" s="2">
        <v>0.40732423700010201</v>
      </c>
      <c r="E72" s="2">
        <v>1.02455864240018</v>
      </c>
    </row>
    <row r="73" spans="1:5" x14ac:dyDescent="0.2">
      <c r="A73">
        <v>720</v>
      </c>
      <c r="B73">
        <v>0.68333340930039399</v>
      </c>
      <c r="C73">
        <v>0.36539255509924201</v>
      </c>
      <c r="D73" s="2">
        <v>0.40785539269891102</v>
      </c>
      <c r="E73" s="2">
        <v>1.02285942450143</v>
      </c>
    </row>
    <row r="74" spans="1:5" x14ac:dyDescent="0.2">
      <c r="A74">
        <v>730</v>
      </c>
      <c r="B74">
        <v>0.68137358519852498</v>
      </c>
      <c r="C74">
        <v>0.36473095659821397</v>
      </c>
      <c r="D74" s="2">
        <v>0.40019916420096702</v>
      </c>
      <c r="E74" s="2">
        <v>1.0256511938008701</v>
      </c>
    </row>
    <row r="75" spans="1:5" x14ac:dyDescent="0.2">
      <c r="A75">
        <v>740</v>
      </c>
      <c r="B75">
        <v>0.68201364919732399</v>
      </c>
      <c r="C75">
        <v>0.36339828360141802</v>
      </c>
      <c r="D75" s="2">
        <v>0.39427712169999701</v>
      </c>
      <c r="E75" s="2">
        <v>1.0225479222990499</v>
      </c>
    </row>
    <row r="76" spans="1:5" x14ac:dyDescent="0.2">
      <c r="A76">
        <v>750</v>
      </c>
      <c r="B76">
        <v>0.75914483610104</v>
      </c>
      <c r="C76">
        <v>0.40450445749993302</v>
      </c>
      <c r="D76" s="2">
        <v>0.45615166179741201</v>
      </c>
      <c r="E76" s="2">
        <v>1.13877916109886</v>
      </c>
    </row>
    <row r="77" spans="1:5" x14ac:dyDescent="0.2">
      <c r="A77">
        <v>760</v>
      </c>
      <c r="B77">
        <v>0.75772584879632598</v>
      </c>
      <c r="C77">
        <v>0.40523025210240998</v>
      </c>
      <c r="D77" s="2">
        <v>0.44341345739885502</v>
      </c>
      <c r="E77" s="2">
        <v>1.1354822819008401</v>
      </c>
    </row>
    <row r="78" spans="1:5" x14ac:dyDescent="0.2">
      <c r="A78">
        <v>770</v>
      </c>
      <c r="B78">
        <v>0.75903778469873895</v>
      </c>
      <c r="C78">
        <v>0.40417390220063598</v>
      </c>
      <c r="D78" s="2">
        <v>0.45850474060171098</v>
      </c>
      <c r="E78" s="2">
        <v>1.13649265819767</v>
      </c>
    </row>
    <row r="79" spans="1:5" x14ac:dyDescent="0.2">
      <c r="A79">
        <v>780</v>
      </c>
      <c r="B79">
        <v>0.75650735299968797</v>
      </c>
      <c r="C79">
        <v>0.40233497999943202</v>
      </c>
      <c r="D79" s="2">
        <v>0.46081988429686999</v>
      </c>
      <c r="E79" s="2">
        <v>1.1360744997986301</v>
      </c>
    </row>
    <row r="80" spans="1:5" x14ac:dyDescent="0.2">
      <c r="A80">
        <v>790</v>
      </c>
      <c r="B80">
        <v>0.76016727050118704</v>
      </c>
      <c r="C80">
        <v>0.40191315460106097</v>
      </c>
      <c r="D80" s="2">
        <v>0.45823332219879298</v>
      </c>
      <c r="E80" s="2">
        <v>1.13922578320234</v>
      </c>
    </row>
    <row r="81" spans="1:5" x14ac:dyDescent="0.2">
      <c r="A81">
        <v>800</v>
      </c>
      <c r="B81">
        <v>0.75932668259883895</v>
      </c>
      <c r="C81">
        <v>0.40485302000124601</v>
      </c>
      <c r="D81" s="2">
        <v>0.45971371599953198</v>
      </c>
      <c r="E81" s="2">
        <v>1.1366484172001901</v>
      </c>
    </row>
    <row r="82" spans="1:5" x14ac:dyDescent="0.2">
      <c r="A82">
        <v>810</v>
      </c>
      <c r="B82">
        <v>0.76106552940254901</v>
      </c>
      <c r="C82">
        <v>0.40292579109955101</v>
      </c>
      <c r="D82" s="2">
        <v>0.457829543799744</v>
      </c>
      <c r="E82" s="2">
        <v>1.1375047559020399</v>
      </c>
    </row>
    <row r="83" spans="1:5" x14ac:dyDescent="0.2">
      <c r="A83">
        <v>820</v>
      </c>
      <c r="B83">
        <v>0.75902252349878796</v>
      </c>
      <c r="C83">
        <v>0.399423494201255</v>
      </c>
      <c r="D83" s="2">
        <v>0.45830950479903498</v>
      </c>
      <c r="E83" s="2">
        <v>1.1366489872991199</v>
      </c>
    </row>
    <row r="84" spans="1:5" x14ac:dyDescent="0.2">
      <c r="A84">
        <v>830</v>
      </c>
      <c r="B84">
        <v>0.83628501380007902</v>
      </c>
      <c r="C84">
        <v>0.446074564699665</v>
      </c>
      <c r="D84" s="2">
        <v>0.49907576940167903</v>
      </c>
      <c r="E84" s="2">
        <v>1.2515903497998799</v>
      </c>
    </row>
    <row r="85" spans="1:5" x14ac:dyDescent="0.2">
      <c r="A85">
        <v>840</v>
      </c>
      <c r="B85">
        <v>0.83347849349956904</v>
      </c>
      <c r="C85">
        <v>0.444569095702536</v>
      </c>
      <c r="D85" s="2">
        <v>0.50066697369947999</v>
      </c>
      <c r="E85" s="2">
        <v>1.2500130882035501</v>
      </c>
    </row>
    <row r="86" spans="1:5" x14ac:dyDescent="0.2">
      <c r="A86">
        <v>850</v>
      </c>
      <c r="B86">
        <v>0.83403713690313397</v>
      </c>
      <c r="C86">
        <v>0.443141293100416</v>
      </c>
      <c r="D86" s="2">
        <v>0.49555078010307602</v>
      </c>
      <c r="E86" s="2">
        <v>1.24996515390012</v>
      </c>
    </row>
    <row r="87" spans="1:5" x14ac:dyDescent="0.2">
      <c r="A87">
        <v>860</v>
      </c>
      <c r="B87">
        <v>0.834368437400553</v>
      </c>
      <c r="C87">
        <v>0.44474961969972299</v>
      </c>
      <c r="D87" s="2">
        <v>0.50412795850024805</v>
      </c>
      <c r="E87" s="2">
        <v>1.2511490694985601</v>
      </c>
    </row>
    <row r="88" spans="1:5" x14ac:dyDescent="0.2">
      <c r="A88">
        <v>870</v>
      </c>
      <c r="B88">
        <v>0.83608623729851295</v>
      </c>
      <c r="C88">
        <v>0.443744848495771</v>
      </c>
      <c r="D88" s="2">
        <v>0.49368185359999101</v>
      </c>
      <c r="E88" s="2">
        <v>1.2502763474993099</v>
      </c>
    </row>
    <row r="89" spans="1:5" x14ac:dyDescent="0.2">
      <c r="A89">
        <v>880</v>
      </c>
      <c r="B89">
        <v>0.83314528019909595</v>
      </c>
      <c r="C89">
        <v>0.44343415860130297</v>
      </c>
      <c r="D89" s="2">
        <v>0.49824939079953701</v>
      </c>
      <c r="E89" s="2">
        <v>1.25197103579921</v>
      </c>
    </row>
    <row r="90" spans="1:5" x14ac:dyDescent="0.2">
      <c r="A90">
        <v>890</v>
      </c>
      <c r="B90">
        <v>0.83503813659954096</v>
      </c>
      <c r="C90">
        <v>0.44249283469834999</v>
      </c>
      <c r="D90" s="2">
        <v>0.49467228440116701</v>
      </c>
      <c r="E90" s="2">
        <v>1.25219278429758</v>
      </c>
    </row>
    <row r="91" spans="1:5" x14ac:dyDescent="0.2">
      <c r="A91">
        <v>900</v>
      </c>
      <c r="B91">
        <v>0.83250749849939898</v>
      </c>
      <c r="C91">
        <v>0.44362429899993</v>
      </c>
      <c r="D91" s="2">
        <v>0.51359796119977497</v>
      </c>
      <c r="E91" s="2">
        <v>1.25069588029909</v>
      </c>
    </row>
    <row r="92" spans="1:5" x14ac:dyDescent="0.2">
      <c r="A92">
        <v>910</v>
      </c>
      <c r="B92">
        <v>0.834476625201932</v>
      </c>
      <c r="C92">
        <v>0.44784229800352399</v>
      </c>
      <c r="D92" s="2">
        <v>0.49540657309989899</v>
      </c>
      <c r="E92" s="2">
        <v>1.2521869253007001</v>
      </c>
    </row>
    <row r="93" spans="1:5" x14ac:dyDescent="0.2">
      <c r="A93">
        <v>920</v>
      </c>
      <c r="B93">
        <v>0.90944808510212105</v>
      </c>
      <c r="C93">
        <v>0.48338629980098602</v>
      </c>
      <c r="D93" s="2">
        <v>0.54501371499973095</v>
      </c>
      <c r="E93" s="2">
        <v>1.36284064509854</v>
      </c>
    </row>
    <row r="94" spans="1:5" x14ac:dyDescent="0.2">
      <c r="A94">
        <v>930</v>
      </c>
      <c r="B94">
        <v>0.91265023129744804</v>
      </c>
      <c r="C94">
        <v>0.48280698649832599</v>
      </c>
      <c r="D94" s="2">
        <v>0.53887084059861001</v>
      </c>
      <c r="E94" s="2">
        <v>1.3659572522999901</v>
      </c>
    </row>
    <row r="95" spans="1:5" x14ac:dyDescent="0.2">
      <c r="A95">
        <v>940</v>
      </c>
      <c r="B95">
        <v>0.91002293460151096</v>
      </c>
      <c r="C95">
        <v>0.48950287429797701</v>
      </c>
      <c r="D95" s="2">
        <v>0.55280412529937095</v>
      </c>
      <c r="E95" s="2">
        <v>1.36287392420126</v>
      </c>
    </row>
    <row r="96" spans="1:5" x14ac:dyDescent="0.2">
      <c r="A96">
        <v>950</v>
      </c>
      <c r="B96">
        <v>0.91044978020254297</v>
      </c>
      <c r="C96">
        <v>0.48759099799790401</v>
      </c>
      <c r="D96" s="2">
        <v>0.54218270079945796</v>
      </c>
      <c r="E96" s="2">
        <v>1.3631937124981</v>
      </c>
    </row>
    <row r="97" spans="1:5" x14ac:dyDescent="0.2">
      <c r="A97">
        <v>960</v>
      </c>
      <c r="B97">
        <v>0.91188501799879296</v>
      </c>
      <c r="C97">
        <v>0.48562081099917098</v>
      </c>
      <c r="D97" s="2">
        <v>0.537771445196631</v>
      </c>
      <c r="E97" s="2">
        <v>1.36573891690168</v>
      </c>
    </row>
    <row r="98" spans="1:5" x14ac:dyDescent="0.2">
      <c r="A98">
        <v>970</v>
      </c>
      <c r="B98">
        <v>0.90982956189909603</v>
      </c>
      <c r="C98">
        <v>0.48366921130000201</v>
      </c>
      <c r="D98" s="2">
        <v>0.54860098589851902</v>
      </c>
      <c r="E98" s="2">
        <v>1.36332640090186</v>
      </c>
    </row>
    <row r="99" spans="1:5" x14ac:dyDescent="0.2">
      <c r="A99">
        <v>980</v>
      </c>
      <c r="B99">
        <v>0.91057230250153198</v>
      </c>
      <c r="C99">
        <v>0.48644264380200097</v>
      </c>
      <c r="D99" s="2">
        <v>0.55865272019800605</v>
      </c>
      <c r="E99" s="2">
        <v>1.3638296675981101</v>
      </c>
    </row>
    <row r="100" spans="1:5" x14ac:dyDescent="0.2">
      <c r="A100">
        <v>990</v>
      </c>
      <c r="B100">
        <v>0.91117608689819396</v>
      </c>
      <c r="C100">
        <v>0.48463236420175199</v>
      </c>
      <c r="D100" s="2">
        <v>0.54836437220110301</v>
      </c>
      <c r="E100" s="2">
        <v>1.36334510049964</v>
      </c>
    </row>
    <row r="101" spans="1:5" x14ac:dyDescent="0.2">
      <c r="A101">
        <v>1000</v>
      </c>
      <c r="B101">
        <v>0.98525369800045104</v>
      </c>
      <c r="C101">
        <v>0.52506980429898198</v>
      </c>
      <c r="D101" s="2">
        <v>0.57068907939901603</v>
      </c>
      <c r="E101" s="2">
        <v>1.4771553019996599</v>
      </c>
    </row>
    <row r="102" spans="1:5" x14ac:dyDescent="0.2">
      <c r="A102">
        <v>1010</v>
      </c>
      <c r="B102">
        <v>0.98614181000120804</v>
      </c>
      <c r="C102">
        <v>0.52837648559834605</v>
      </c>
      <c r="D102" s="2">
        <v>0.58258456639959999</v>
      </c>
      <c r="E102" s="2">
        <v>1.47944326489887</v>
      </c>
    </row>
    <row r="103" spans="1:5" x14ac:dyDescent="0.2">
      <c r="A103">
        <v>1020</v>
      </c>
      <c r="B103">
        <v>0.98522150779936002</v>
      </c>
      <c r="C103">
        <v>0.52644244809926</v>
      </c>
      <c r="D103" s="2">
        <v>0.58127799080029896</v>
      </c>
      <c r="E103" s="2">
        <v>1.4775224989003599</v>
      </c>
    </row>
    <row r="104" spans="1:5" x14ac:dyDescent="0.2">
      <c r="A104">
        <v>1030</v>
      </c>
      <c r="B104">
        <v>0.98543473750396504</v>
      </c>
      <c r="C104">
        <v>0.52467874560133998</v>
      </c>
      <c r="D104" s="2">
        <v>0.60478537129783905</v>
      </c>
      <c r="E104" s="2">
        <v>1.4773592836998399</v>
      </c>
    </row>
    <row r="105" spans="1:5" x14ac:dyDescent="0.2">
      <c r="A105">
        <v>1040</v>
      </c>
      <c r="B105">
        <v>0.98770934099811702</v>
      </c>
      <c r="C105">
        <v>0.52234026329897398</v>
      </c>
      <c r="D105" s="2">
        <v>0.58851184579725602</v>
      </c>
      <c r="E105" s="2">
        <v>1.48010544040116</v>
      </c>
    </row>
    <row r="106" spans="1:5" x14ac:dyDescent="0.2">
      <c r="A106">
        <v>1050</v>
      </c>
      <c r="B106">
        <v>0.98744216449849698</v>
      </c>
      <c r="C106">
        <v>0.52548840559938903</v>
      </c>
      <c r="D106" s="2">
        <v>0.58664443610068695</v>
      </c>
      <c r="E106" s="2">
        <v>1.4783290663002799</v>
      </c>
    </row>
    <row r="107" spans="1:5" x14ac:dyDescent="0.2">
      <c r="A107">
        <v>1060</v>
      </c>
      <c r="B107">
        <v>0.98611377510133003</v>
      </c>
      <c r="C107">
        <v>0.52319273499379004</v>
      </c>
      <c r="D107" s="2">
        <v>0.57441499699925702</v>
      </c>
      <c r="E107" s="2">
        <v>1.4794548493995501</v>
      </c>
    </row>
    <row r="108" spans="1:5" x14ac:dyDescent="0.2">
      <c r="A108">
        <v>1070</v>
      </c>
      <c r="B108">
        <v>0.98726698439932004</v>
      </c>
      <c r="C108">
        <v>0.52603933169993899</v>
      </c>
      <c r="D108" s="2">
        <v>0.588421628799915</v>
      </c>
      <c r="E108" s="2">
        <v>1.4768213471987099</v>
      </c>
    </row>
    <row r="109" spans="1:5" x14ac:dyDescent="0.2">
      <c r="A109">
        <v>1080</v>
      </c>
      <c r="B109">
        <v>1.0627251563983</v>
      </c>
      <c r="C109">
        <v>0.56694004390119501</v>
      </c>
      <c r="D109" s="2">
        <v>0.64311189750223996</v>
      </c>
      <c r="E109" s="2">
        <v>1.59083260610168</v>
      </c>
    </row>
    <row r="110" spans="1:5" x14ac:dyDescent="0.2">
      <c r="A110">
        <v>1090</v>
      </c>
      <c r="B110">
        <v>1.06171609849843</v>
      </c>
      <c r="C110">
        <v>0.56912200830192805</v>
      </c>
      <c r="D110" s="2">
        <v>0.64484158049926898</v>
      </c>
      <c r="E110" s="2">
        <v>1.59313302799891</v>
      </c>
    </row>
    <row r="111" spans="1:5" x14ac:dyDescent="0.2">
      <c r="A111">
        <v>1100</v>
      </c>
      <c r="B111">
        <v>1.0616200791002399</v>
      </c>
      <c r="C111">
        <v>0.56502873509962204</v>
      </c>
      <c r="D111" s="2">
        <v>0.63892587960035596</v>
      </c>
      <c r="E111" s="2">
        <v>1.5906390739004499</v>
      </c>
    </row>
    <row r="112" spans="1:5" x14ac:dyDescent="0.2">
      <c r="A112">
        <v>1110</v>
      </c>
      <c r="B112">
        <v>1.0611447357030499</v>
      </c>
      <c r="C112">
        <v>0.56474635499871495</v>
      </c>
      <c r="D112" s="2">
        <v>0.64644550050070304</v>
      </c>
      <c r="E112" s="2">
        <v>1.5917786901983999</v>
      </c>
    </row>
    <row r="113" spans="1:5" x14ac:dyDescent="0.2">
      <c r="A113">
        <v>1120</v>
      </c>
      <c r="B113">
        <v>1.0642658427987</v>
      </c>
      <c r="C113">
        <v>0.56898013190184404</v>
      </c>
      <c r="D113" s="2">
        <v>0.64403763439913697</v>
      </c>
      <c r="E113" s="2">
        <v>1.59338912660132</v>
      </c>
    </row>
    <row r="114" spans="1:5" x14ac:dyDescent="0.2">
      <c r="A114">
        <v>1130</v>
      </c>
      <c r="B114">
        <v>1.0610303627989099</v>
      </c>
      <c r="C114">
        <v>0.56241722099803104</v>
      </c>
      <c r="D114" s="2">
        <v>0.62855260100113797</v>
      </c>
      <c r="E114" s="2">
        <v>1.59125398350188</v>
      </c>
    </row>
    <row r="115" spans="1:5" x14ac:dyDescent="0.2">
      <c r="A115">
        <v>1140</v>
      </c>
      <c r="B115">
        <v>1.06314858479854</v>
      </c>
      <c r="C115">
        <v>0.56599094390003302</v>
      </c>
      <c r="D115" s="2">
        <v>0.63179032000371005</v>
      </c>
      <c r="E115" s="2">
        <v>1.5928672988964501</v>
      </c>
    </row>
    <row r="116" spans="1:5" x14ac:dyDescent="0.2">
      <c r="A116">
        <v>1150</v>
      </c>
      <c r="B116">
        <v>1.06345441650191</v>
      </c>
      <c r="C116">
        <v>0.56255426499956196</v>
      </c>
      <c r="D116" s="2">
        <v>0.64332108119960996</v>
      </c>
      <c r="E116" s="2">
        <v>1.59326361790044</v>
      </c>
    </row>
    <row r="117" spans="1:5" x14ac:dyDescent="0.2">
      <c r="A117">
        <v>1160</v>
      </c>
      <c r="B117">
        <v>1.0623089253978799</v>
      </c>
      <c r="C117">
        <v>0.56710424389893799</v>
      </c>
      <c r="D117" s="2">
        <v>0.63771066049994196</v>
      </c>
      <c r="E117" s="2">
        <v>1.59232402899833</v>
      </c>
    </row>
    <row r="118" spans="1:5" x14ac:dyDescent="0.2">
      <c r="A118">
        <v>1170</v>
      </c>
      <c r="B118">
        <v>1.1393380994006199</v>
      </c>
      <c r="C118">
        <v>0.61051792960170104</v>
      </c>
      <c r="D118" s="2">
        <v>0.686775625303926</v>
      </c>
      <c r="E118" s="2">
        <v>1.70546098869926</v>
      </c>
    </row>
    <row r="119" spans="1:5" x14ac:dyDescent="0.2">
      <c r="A119">
        <v>1180</v>
      </c>
      <c r="B119">
        <v>1.1391002817032101</v>
      </c>
      <c r="C119">
        <v>0.60534256249993601</v>
      </c>
      <c r="D119" s="2">
        <v>0.68451389080109903</v>
      </c>
      <c r="E119" s="2">
        <v>1.70675842980199</v>
      </c>
    </row>
    <row r="120" spans="1:5" x14ac:dyDescent="0.2">
      <c r="A120">
        <v>1190</v>
      </c>
      <c r="B120">
        <v>1.1376760143004501</v>
      </c>
      <c r="C120">
        <v>0.60862593870006099</v>
      </c>
      <c r="D120" s="2">
        <v>0.68301815020022305</v>
      </c>
      <c r="E120" s="2">
        <v>1.70576279480119</v>
      </c>
    </row>
    <row r="121" spans="1:5" x14ac:dyDescent="0.2">
      <c r="A121">
        <v>1200</v>
      </c>
      <c r="B121">
        <v>1.13948184670116</v>
      </c>
      <c r="C121">
        <v>0.60646112279973696</v>
      </c>
      <c r="D121" s="2">
        <v>0.66653934770038104</v>
      </c>
      <c r="E121" s="2">
        <v>1.7046705509990701</v>
      </c>
    </row>
    <row r="122" spans="1:5" x14ac:dyDescent="0.2">
      <c r="A122">
        <v>1210</v>
      </c>
      <c r="B122">
        <v>1.1402653826014999</v>
      </c>
      <c r="C122">
        <v>0.60921674270066395</v>
      </c>
      <c r="D122" s="2">
        <v>0.69603955170023202</v>
      </c>
      <c r="E122" s="2">
        <v>1.7062688776000801</v>
      </c>
    </row>
    <row r="123" spans="1:5" x14ac:dyDescent="0.2">
      <c r="A123">
        <v>1220</v>
      </c>
      <c r="B123">
        <v>1.13664890979925</v>
      </c>
      <c r="C123">
        <v>0.61096363369870199</v>
      </c>
      <c r="D123" s="2">
        <v>0.692449058698548</v>
      </c>
      <c r="E123" s="2">
        <v>1.7042660913972201</v>
      </c>
    </row>
    <row r="124" spans="1:5" x14ac:dyDescent="0.2">
      <c r="A124">
        <v>1230</v>
      </c>
      <c r="B124">
        <v>1.13880281950077</v>
      </c>
      <c r="C124">
        <v>0.60553214930005195</v>
      </c>
      <c r="D124" s="2">
        <v>0.67723525100082005</v>
      </c>
      <c r="E124" s="2">
        <v>1.7057636440014901</v>
      </c>
    </row>
    <row r="125" spans="1:5" x14ac:dyDescent="0.2">
      <c r="A125">
        <v>1240</v>
      </c>
      <c r="B125">
        <v>1.1371947430005001</v>
      </c>
      <c r="C125">
        <v>0.60622827889965203</v>
      </c>
      <c r="D125" s="2">
        <v>0.68576764049939798</v>
      </c>
      <c r="E125" s="2">
        <v>1.70521663430154</v>
      </c>
    </row>
    <row r="126" spans="1:5" x14ac:dyDescent="0.2">
      <c r="A126">
        <v>1250</v>
      </c>
      <c r="B126">
        <v>1.2130460353007899</v>
      </c>
      <c r="C126">
        <v>0.64994661549899302</v>
      </c>
      <c r="D126" s="2">
        <v>0.73217878510113199</v>
      </c>
      <c r="E126" s="2">
        <v>1.81864596349987</v>
      </c>
    </row>
    <row r="127" spans="1:5" x14ac:dyDescent="0.2">
      <c r="A127">
        <v>1260</v>
      </c>
      <c r="B127">
        <v>1.2170865712982</v>
      </c>
      <c r="C127">
        <v>0.64936914239806298</v>
      </c>
      <c r="D127" s="2">
        <v>0.72090397229912895</v>
      </c>
      <c r="E127" s="2">
        <v>1.81958415669905</v>
      </c>
    </row>
    <row r="128" spans="1:5" x14ac:dyDescent="0.2">
      <c r="A128">
        <v>1270</v>
      </c>
      <c r="B128">
        <v>1.2145952175000201</v>
      </c>
      <c r="C128">
        <v>0.65032545499925598</v>
      </c>
      <c r="D128" s="2">
        <v>0.72197317990139698</v>
      </c>
      <c r="E128" s="2">
        <v>1.81719390449725</v>
      </c>
    </row>
    <row r="129" spans="1:5" x14ac:dyDescent="0.2">
      <c r="A129">
        <v>1280</v>
      </c>
      <c r="B129">
        <v>1.21458978409827</v>
      </c>
      <c r="C129">
        <v>0.65324313000019096</v>
      </c>
      <c r="D129" s="2">
        <v>0.71723543889820496</v>
      </c>
      <c r="E129" s="2">
        <v>1.8183189706029199</v>
      </c>
    </row>
    <row r="130" spans="1:5" x14ac:dyDescent="0.2">
      <c r="A130">
        <v>1290</v>
      </c>
      <c r="B130">
        <v>1.2140725559987899</v>
      </c>
      <c r="C130">
        <v>0.64346362529904499</v>
      </c>
      <c r="D130" s="2">
        <v>0.72374246560138999</v>
      </c>
      <c r="E130" s="2">
        <v>1.81898536289736</v>
      </c>
    </row>
    <row r="131" spans="1:5" x14ac:dyDescent="0.2">
      <c r="A131">
        <v>1300</v>
      </c>
      <c r="B131">
        <v>1.2137717031000601</v>
      </c>
      <c r="C131">
        <v>0.64530002970095601</v>
      </c>
      <c r="D131" s="2">
        <v>0.72427729830233101</v>
      </c>
      <c r="E131" s="2">
        <v>1.8204507182021099</v>
      </c>
    </row>
    <row r="132" spans="1:5" x14ac:dyDescent="0.2">
      <c r="A132">
        <v>1310</v>
      </c>
      <c r="B132">
        <v>1.2133056860970099</v>
      </c>
      <c r="C132">
        <v>0.64833378380171702</v>
      </c>
      <c r="D132" s="2">
        <v>0.71888086850194599</v>
      </c>
      <c r="E132" s="2">
        <v>1.81960870979746</v>
      </c>
    </row>
    <row r="133" spans="1:5" x14ac:dyDescent="0.2">
      <c r="A133">
        <v>1320</v>
      </c>
      <c r="B133">
        <v>1.2148740703996701</v>
      </c>
      <c r="C133">
        <v>0.647372709599221</v>
      </c>
      <c r="D133" s="2">
        <v>0.72404490279914102</v>
      </c>
      <c r="E133" s="2">
        <v>1.8199037801976301</v>
      </c>
    </row>
    <row r="134" spans="1:5" x14ac:dyDescent="0.2">
      <c r="A134">
        <v>1330</v>
      </c>
      <c r="B134">
        <v>1.2899660306968099</v>
      </c>
      <c r="C134">
        <v>0.68902107809917601</v>
      </c>
      <c r="D134" s="2">
        <v>0.77220711420159205</v>
      </c>
      <c r="E134" s="2">
        <v>1.9332098985014401</v>
      </c>
    </row>
    <row r="135" spans="1:5" x14ac:dyDescent="0.2">
      <c r="A135">
        <v>1340</v>
      </c>
      <c r="B135">
        <v>1.29070190549937</v>
      </c>
      <c r="C135">
        <v>0.68846025140046496</v>
      </c>
      <c r="D135" s="2">
        <v>0.762500826601899</v>
      </c>
      <c r="E135" s="2">
        <v>1.93353008989761</v>
      </c>
    </row>
    <row r="136" spans="1:5" x14ac:dyDescent="0.2">
      <c r="A136">
        <v>1350</v>
      </c>
      <c r="B136">
        <v>1.28860922910134</v>
      </c>
      <c r="C136">
        <v>0.68439008649875099</v>
      </c>
      <c r="D136" s="2">
        <v>0.77761389760198596</v>
      </c>
      <c r="E136" s="2">
        <v>1.93058936909728</v>
      </c>
    </row>
    <row r="137" spans="1:5" x14ac:dyDescent="0.2">
      <c r="A137">
        <v>1360</v>
      </c>
      <c r="B137">
        <v>1.2905538975006401</v>
      </c>
      <c r="C137">
        <v>0.68897919370028804</v>
      </c>
      <c r="D137" s="2">
        <v>0.77790726590428605</v>
      </c>
      <c r="E137" s="2">
        <v>1.93358496919863</v>
      </c>
    </row>
    <row r="138" spans="1:5" x14ac:dyDescent="0.2">
      <c r="A138">
        <v>1370</v>
      </c>
      <c r="B138">
        <v>1.2907174616011601</v>
      </c>
      <c r="C138">
        <v>0.68861024759826195</v>
      </c>
      <c r="D138" s="2">
        <v>0.77422426529919897</v>
      </c>
      <c r="E138" s="2">
        <v>1.9303723210003201</v>
      </c>
    </row>
    <row r="139" spans="1:5" x14ac:dyDescent="0.2">
      <c r="A139">
        <v>1380</v>
      </c>
      <c r="B139">
        <v>1.29099745079911</v>
      </c>
      <c r="C139">
        <v>0.68519213789986599</v>
      </c>
      <c r="D139" s="2">
        <v>0.76665949479611295</v>
      </c>
      <c r="E139" s="2">
        <v>1.93512437920071</v>
      </c>
    </row>
    <row r="140" spans="1:5" x14ac:dyDescent="0.2">
      <c r="A140">
        <v>1390</v>
      </c>
      <c r="B140">
        <v>1.2898749184991101</v>
      </c>
      <c r="C140">
        <v>0.68891363799993999</v>
      </c>
      <c r="D140" s="2">
        <v>0.77617613030233701</v>
      </c>
      <c r="E140" s="2">
        <v>1.9351914040002101</v>
      </c>
    </row>
    <row r="141" spans="1:5" x14ac:dyDescent="0.2">
      <c r="A141">
        <v>1400</v>
      </c>
      <c r="B141">
        <v>1.2935144760995101</v>
      </c>
      <c r="C141">
        <v>0.69330313399768695</v>
      </c>
      <c r="D141" s="2">
        <v>0.77129333079938001</v>
      </c>
      <c r="E141" s="2">
        <v>1.9336935646984701</v>
      </c>
    </row>
    <row r="142" spans="1:5" x14ac:dyDescent="0.2">
      <c r="A142">
        <v>1410</v>
      </c>
      <c r="B142">
        <v>1.2901459424050601</v>
      </c>
      <c r="C142">
        <v>0.68923441310216704</v>
      </c>
      <c r="D142" s="2">
        <v>0.76670067660161201</v>
      </c>
      <c r="E142" s="2">
        <v>1.9333386499001699</v>
      </c>
    </row>
    <row r="143" spans="1:5" x14ac:dyDescent="0.2">
      <c r="A143">
        <v>1420</v>
      </c>
      <c r="B143">
        <v>1.3685403958006599</v>
      </c>
      <c r="C143">
        <v>0.725453732000096</v>
      </c>
      <c r="D143" s="2">
        <v>0.81955299459877995</v>
      </c>
      <c r="E143" s="2">
        <v>2.0477731940969499</v>
      </c>
    </row>
    <row r="144" spans="1:5" x14ac:dyDescent="0.2">
      <c r="A144">
        <v>1430</v>
      </c>
      <c r="B144">
        <v>1.36398076639961</v>
      </c>
      <c r="C144">
        <v>0.72500638800083805</v>
      </c>
      <c r="D144" s="2">
        <v>0.82354079180222395</v>
      </c>
      <c r="E144" s="2">
        <v>2.0480725566991098</v>
      </c>
    </row>
    <row r="145" spans="1:5" x14ac:dyDescent="0.2">
      <c r="A145">
        <v>1440</v>
      </c>
      <c r="B145">
        <v>1.36537590380103</v>
      </c>
      <c r="C145">
        <v>0.72414789019676395</v>
      </c>
      <c r="D145" s="2">
        <v>0.81855173940057202</v>
      </c>
      <c r="E145" s="2">
        <v>2.0478412909025701</v>
      </c>
    </row>
    <row r="146" spans="1:5" x14ac:dyDescent="0.2">
      <c r="A146">
        <v>1450</v>
      </c>
      <c r="B146">
        <v>1.36456527529771</v>
      </c>
      <c r="C146">
        <v>0.72977480909794301</v>
      </c>
      <c r="D146" s="2">
        <v>0.80639728310052305</v>
      </c>
      <c r="E146" s="2">
        <v>2.0480787074025999</v>
      </c>
    </row>
    <row r="147" spans="1:5" x14ac:dyDescent="0.2">
      <c r="A147">
        <v>1460</v>
      </c>
      <c r="B147">
        <v>1.36484383310271</v>
      </c>
      <c r="C147">
        <v>0.72680845330287402</v>
      </c>
      <c r="D147" s="2">
        <v>0.80759574229850795</v>
      </c>
      <c r="E147" s="2">
        <v>2.0480007296006</v>
      </c>
    </row>
    <row r="148" spans="1:5" x14ac:dyDescent="0.2">
      <c r="A148">
        <v>1470</v>
      </c>
      <c r="B148">
        <v>1.3651026282972401</v>
      </c>
      <c r="C148">
        <v>0.72335492780002797</v>
      </c>
      <c r="D148" s="2">
        <v>0.82709679099716504</v>
      </c>
      <c r="E148" s="2">
        <v>2.0487904012028499</v>
      </c>
    </row>
    <row r="149" spans="1:5" x14ac:dyDescent="0.2">
      <c r="A149">
        <v>1480</v>
      </c>
      <c r="B149">
        <v>1.3663905190955099</v>
      </c>
      <c r="C149">
        <v>0.72740184859721901</v>
      </c>
      <c r="D149" s="2">
        <v>0.83515474259947897</v>
      </c>
      <c r="E149" s="2">
        <v>2.0469127210009899</v>
      </c>
    </row>
    <row r="150" spans="1:5" x14ac:dyDescent="0.2">
      <c r="A150">
        <v>1490</v>
      </c>
      <c r="B150">
        <v>1.3685718440035901</v>
      </c>
      <c r="C150">
        <v>0.72225894910152399</v>
      </c>
      <c r="D150" s="2">
        <v>0.81217902279786303</v>
      </c>
      <c r="E150" s="2">
        <v>2.0452159229021998</v>
      </c>
    </row>
    <row r="151" spans="1:5" x14ac:dyDescent="0.2">
      <c r="A151">
        <v>1500</v>
      </c>
      <c r="B151">
        <v>1.44257898100222</v>
      </c>
      <c r="C151">
        <v>0.77113125709838604</v>
      </c>
      <c r="D151" s="2">
        <v>0.86131803720309097</v>
      </c>
      <c r="E151" s="2">
        <v>2.1608551751018199</v>
      </c>
    </row>
    <row r="152" spans="1:5" x14ac:dyDescent="0.2">
      <c r="A152">
        <v>1510</v>
      </c>
      <c r="B152">
        <v>1.4443116895039501</v>
      </c>
      <c r="C152">
        <v>0.77077307109830095</v>
      </c>
      <c r="D152" s="2">
        <v>0.85745214799862801</v>
      </c>
      <c r="E152" s="2">
        <v>2.1615090773964698</v>
      </c>
    </row>
    <row r="153" spans="1:5" x14ac:dyDescent="0.2">
      <c r="A153">
        <v>1520</v>
      </c>
      <c r="B153">
        <v>1.44293947400037</v>
      </c>
      <c r="C153">
        <v>0.765135474499402</v>
      </c>
      <c r="D153" s="2">
        <v>0.87451349789807797</v>
      </c>
      <c r="E153" s="2">
        <v>2.1613518783997199</v>
      </c>
    </row>
    <row r="154" spans="1:5" x14ac:dyDescent="0.2">
      <c r="A154">
        <v>1530</v>
      </c>
      <c r="B154">
        <v>1.4389778107015401</v>
      </c>
      <c r="C154">
        <v>0.770899240098879</v>
      </c>
      <c r="D154" s="2">
        <v>0.85227532390053895</v>
      </c>
      <c r="E154" s="2">
        <v>2.1590392906968101</v>
      </c>
    </row>
    <row r="155" spans="1:5" x14ac:dyDescent="0.2">
      <c r="A155">
        <v>1540</v>
      </c>
      <c r="B155">
        <v>1.4411039490973001</v>
      </c>
      <c r="C155">
        <v>0.77243872919570999</v>
      </c>
      <c r="D155" s="2">
        <v>0.86037263579782997</v>
      </c>
      <c r="E155" s="2">
        <v>2.16157279569852</v>
      </c>
    </row>
    <row r="156" spans="1:5" x14ac:dyDescent="0.2">
      <c r="A156">
        <v>1550</v>
      </c>
      <c r="B156">
        <v>1.44269981690085</v>
      </c>
      <c r="C156">
        <v>0.77229063830127398</v>
      </c>
      <c r="D156" s="2">
        <v>0.868666785495952</v>
      </c>
      <c r="E156" s="2">
        <v>2.1610238644989201</v>
      </c>
    </row>
    <row r="157" spans="1:5" x14ac:dyDescent="0.2">
      <c r="A157">
        <v>1560</v>
      </c>
      <c r="B157">
        <v>1.4444912231017899</v>
      </c>
      <c r="C157">
        <v>0.76817814100140802</v>
      </c>
      <c r="D157" s="2">
        <v>0.86119864269967294</v>
      </c>
      <c r="E157" s="2">
        <v>2.1624753752967001</v>
      </c>
    </row>
    <row r="158" spans="1:5" x14ac:dyDescent="0.2">
      <c r="A158">
        <v>1570</v>
      </c>
      <c r="B158">
        <v>1.4408075862971601</v>
      </c>
      <c r="C158">
        <v>0.77140546970113</v>
      </c>
      <c r="D158" s="2">
        <v>0.86288207759789604</v>
      </c>
      <c r="E158" s="2">
        <v>2.1593943036994401</v>
      </c>
    </row>
    <row r="159" spans="1:5" x14ac:dyDescent="0.2">
      <c r="A159">
        <v>1580</v>
      </c>
      <c r="B159">
        <v>1.51801938050521</v>
      </c>
      <c r="C159">
        <v>0.81373472920058698</v>
      </c>
      <c r="D159" s="2">
        <v>0.89544228530175995</v>
      </c>
      <c r="E159" s="2">
        <v>2.2720884398997399</v>
      </c>
    </row>
    <row r="160" spans="1:5" x14ac:dyDescent="0.2">
      <c r="A160">
        <v>1590</v>
      </c>
      <c r="B160">
        <v>1.5180259898006601</v>
      </c>
      <c r="C160">
        <v>0.812636112199834</v>
      </c>
      <c r="D160" s="2">
        <v>0.900225410200437</v>
      </c>
      <c r="E160" s="2">
        <v>2.27693262570028</v>
      </c>
    </row>
    <row r="161" spans="1:5" x14ac:dyDescent="0.2">
      <c r="A161">
        <v>1600</v>
      </c>
      <c r="B161">
        <v>1.5154251327050501</v>
      </c>
      <c r="C161">
        <v>0.80761711090453903</v>
      </c>
      <c r="D161" s="2">
        <v>0.91486450729971602</v>
      </c>
      <c r="E161" s="2">
        <v>2.27342545410065</v>
      </c>
    </row>
    <row r="162" spans="1:5" x14ac:dyDescent="0.2">
      <c r="A162">
        <v>1610</v>
      </c>
      <c r="B162">
        <v>1.51674085139748</v>
      </c>
      <c r="C162">
        <v>0.80911865620037104</v>
      </c>
      <c r="D162" s="2">
        <v>0.90848982589959604</v>
      </c>
      <c r="E162" s="2">
        <v>2.2758734003989902</v>
      </c>
    </row>
    <row r="163" spans="1:5" x14ac:dyDescent="0.2">
      <c r="A163">
        <v>1620</v>
      </c>
      <c r="B163">
        <v>1.5180822393987901</v>
      </c>
      <c r="C163">
        <v>0.814206512399687</v>
      </c>
      <c r="D163" s="2">
        <v>0.92778569530309996</v>
      </c>
      <c r="E163" s="2">
        <v>2.2757998316985302</v>
      </c>
    </row>
    <row r="164" spans="1:5" x14ac:dyDescent="0.2">
      <c r="A164">
        <v>1630</v>
      </c>
      <c r="B164">
        <v>1.51909107620085</v>
      </c>
      <c r="C164">
        <v>0.81100871750168102</v>
      </c>
      <c r="D164" s="2">
        <v>0.90745262469863497</v>
      </c>
      <c r="E164" s="2">
        <v>2.2742991776060002</v>
      </c>
    </row>
    <row r="165" spans="1:5" x14ac:dyDescent="0.2">
      <c r="A165">
        <v>1640</v>
      </c>
      <c r="B165">
        <v>1.51597050750169</v>
      </c>
      <c r="C165">
        <v>0.80711532889872595</v>
      </c>
      <c r="D165" s="2">
        <v>0.89668710329933599</v>
      </c>
      <c r="E165" s="2">
        <v>2.27550194299983</v>
      </c>
    </row>
    <row r="166" spans="1:5" x14ac:dyDescent="0.2">
      <c r="A166">
        <v>1650</v>
      </c>
      <c r="B166">
        <v>1.5178366618005299</v>
      </c>
      <c r="C166">
        <v>0.80786966979903796</v>
      </c>
      <c r="D166" s="2">
        <v>0.93030021129816298</v>
      </c>
      <c r="E166" s="2">
        <v>2.27458882150203</v>
      </c>
    </row>
    <row r="167" spans="1:5" x14ac:dyDescent="0.2">
      <c r="A167">
        <v>1660</v>
      </c>
      <c r="B167">
        <v>1.5937192818000701</v>
      </c>
      <c r="C167">
        <v>0.85021330599811296</v>
      </c>
      <c r="D167" s="2">
        <v>0.95596708240191197</v>
      </c>
      <c r="E167" s="2">
        <v>2.3884866382017198</v>
      </c>
    </row>
    <row r="168" spans="1:5" x14ac:dyDescent="0.2">
      <c r="A168">
        <v>1670</v>
      </c>
      <c r="B168">
        <v>1.5936901521050399</v>
      </c>
      <c r="C168">
        <v>0.855635374694247</v>
      </c>
      <c r="D168" s="2">
        <v>0.95560130769954399</v>
      </c>
      <c r="E168" s="2">
        <v>2.39048297529625</v>
      </c>
    </row>
    <row r="169" spans="1:5" x14ac:dyDescent="0.2">
      <c r="A169">
        <v>1680</v>
      </c>
      <c r="B169">
        <v>1.59388231319971</v>
      </c>
      <c r="C169">
        <v>0.852297276401077</v>
      </c>
      <c r="D169" s="2">
        <v>0.93977132470172298</v>
      </c>
      <c r="E169" s="2">
        <v>2.3908401998996802</v>
      </c>
    </row>
    <row r="170" spans="1:5" x14ac:dyDescent="0.2">
      <c r="A170">
        <v>1690</v>
      </c>
      <c r="B170">
        <v>1.59313380939893</v>
      </c>
      <c r="C170">
        <v>0.85127491550301704</v>
      </c>
      <c r="D170" s="2">
        <v>0.95532871619943704</v>
      </c>
      <c r="E170" s="2">
        <v>2.3879222978972301</v>
      </c>
    </row>
    <row r="171" spans="1:5" x14ac:dyDescent="0.2">
      <c r="A171">
        <v>1700</v>
      </c>
      <c r="B171">
        <v>1.59582789960077</v>
      </c>
      <c r="C171">
        <v>0.84754931729512395</v>
      </c>
      <c r="D171" s="2">
        <v>0.96159633560419</v>
      </c>
      <c r="E171" s="2">
        <v>2.3874454898981599</v>
      </c>
    </row>
    <row r="172" spans="1:5" x14ac:dyDescent="0.2">
      <c r="A172">
        <v>1710</v>
      </c>
      <c r="B172">
        <v>1.59595333349752</v>
      </c>
      <c r="C172">
        <v>0.84879417239571897</v>
      </c>
      <c r="D172" s="2">
        <v>0.955698770399249</v>
      </c>
      <c r="E172" s="2">
        <v>2.38643339429836</v>
      </c>
    </row>
    <row r="173" spans="1:5" x14ac:dyDescent="0.2">
      <c r="A173">
        <v>1720</v>
      </c>
      <c r="B173">
        <v>1.5886006017019001</v>
      </c>
      <c r="C173">
        <v>0.84564353300192996</v>
      </c>
      <c r="D173" s="2">
        <v>0.94477950029977298</v>
      </c>
      <c r="E173" s="2">
        <v>2.37881052499942</v>
      </c>
    </row>
    <row r="174" spans="1:5" x14ac:dyDescent="0.2">
      <c r="A174">
        <v>1730</v>
      </c>
      <c r="B174">
        <v>1.5876848617019199</v>
      </c>
      <c r="C174">
        <v>0.85014426739653504</v>
      </c>
      <c r="D174" s="2">
        <v>0.96218413660135405</v>
      </c>
      <c r="E174" s="2">
        <v>2.37879044669753</v>
      </c>
    </row>
    <row r="175" spans="1:5" x14ac:dyDescent="0.2">
      <c r="A175">
        <v>1740</v>
      </c>
      <c r="B175">
        <v>1.5876398176988</v>
      </c>
      <c r="C175">
        <v>0.84812085309713403</v>
      </c>
      <c r="D175" s="2">
        <v>0.94065486680155996</v>
      </c>
      <c r="E175" s="2">
        <v>2.3780908204029401</v>
      </c>
    </row>
    <row r="176" spans="1:5" x14ac:dyDescent="0.2">
      <c r="A176">
        <v>1750</v>
      </c>
      <c r="B176">
        <v>1.66284645240157</v>
      </c>
      <c r="C176">
        <v>0.88239021160297804</v>
      </c>
      <c r="D176" s="2">
        <v>0.98547655399888701</v>
      </c>
      <c r="E176" s="2">
        <v>2.4906362264005999</v>
      </c>
    </row>
    <row r="177" spans="1:5" x14ac:dyDescent="0.2">
      <c r="A177">
        <v>1760</v>
      </c>
      <c r="B177">
        <v>1.6651226912999799</v>
      </c>
      <c r="C177">
        <v>0.883541584301201</v>
      </c>
      <c r="D177" s="2">
        <v>0.99887027079894297</v>
      </c>
      <c r="E177" s="2">
        <v>2.49483571300006</v>
      </c>
    </row>
    <row r="178" spans="1:5" x14ac:dyDescent="0.2">
      <c r="A178">
        <v>1770</v>
      </c>
      <c r="B178">
        <v>1.66362836490043</v>
      </c>
      <c r="C178">
        <v>0.89215138480394596</v>
      </c>
      <c r="D178" s="2">
        <v>1.0090200756971099</v>
      </c>
      <c r="E178" s="2">
        <v>2.49368109509741</v>
      </c>
    </row>
    <row r="179" spans="1:5" x14ac:dyDescent="0.2">
      <c r="A179">
        <v>1780</v>
      </c>
      <c r="B179">
        <v>1.6630905328987799</v>
      </c>
      <c r="C179">
        <v>0.883704196998223</v>
      </c>
      <c r="D179" s="2">
        <v>0.99385408010020904</v>
      </c>
      <c r="E179" s="2">
        <v>2.4933653896998198</v>
      </c>
    </row>
    <row r="180" spans="1:5" x14ac:dyDescent="0.2">
      <c r="A180">
        <v>1790</v>
      </c>
      <c r="B180">
        <v>1.6658043308994801</v>
      </c>
      <c r="C180">
        <v>0.88940029310069801</v>
      </c>
      <c r="D180" s="2">
        <v>0.99269984539969303</v>
      </c>
      <c r="E180" s="2">
        <v>2.4999100661028901</v>
      </c>
    </row>
    <row r="181" spans="1:5" x14ac:dyDescent="0.2">
      <c r="A181">
        <v>1800</v>
      </c>
      <c r="B181">
        <v>1.6690655056972901</v>
      </c>
      <c r="C181">
        <v>0.892503461898013</v>
      </c>
      <c r="D181" s="2">
        <v>0.98915576669751304</v>
      </c>
      <c r="E181" s="2">
        <v>2.4954863179951601</v>
      </c>
    </row>
    <row r="182" spans="1:5" x14ac:dyDescent="0.2">
      <c r="A182">
        <v>1810</v>
      </c>
      <c r="B182">
        <v>1.66913004399757</v>
      </c>
      <c r="C182">
        <v>0.88995502529687598</v>
      </c>
      <c r="D182" s="2">
        <v>0.99840712430377598</v>
      </c>
      <c r="E182" s="2">
        <v>2.4983589289997301</v>
      </c>
    </row>
    <row r="183" spans="1:5" x14ac:dyDescent="0.2">
      <c r="A183">
        <v>1820</v>
      </c>
      <c r="B183">
        <v>1.66816267390022</v>
      </c>
      <c r="C183">
        <v>0.89280821609900096</v>
      </c>
      <c r="D183" s="2">
        <v>0.99839939040102699</v>
      </c>
      <c r="E183" s="2">
        <v>2.50025299849767</v>
      </c>
    </row>
    <row r="184" spans="1:5" x14ac:dyDescent="0.2">
      <c r="A184">
        <v>1830</v>
      </c>
      <c r="B184">
        <v>1.74288076989942</v>
      </c>
      <c r="C184">
        <v>0.93140393149696998</v>
      </c>
      <c r="D184" s="2">
        <v>1.0519602597029001</v>
      </c>
      <c r="E184" s="2">
        <v>2.61302865160178</v>
      </c>
    </row>
    <row r="185" spans="1:5" x14ac:dyDescent="0.2">
      <c r="A185">
        <v>1840</v>
      </c>
      <c r="B185">
        <v>1.7442983488992401</v>
      </c>
      <c r="C185">
        <v>0.93123604330103205</v>
      </c>
      <c r="D185" s="2">
        <v>1.04528130010148</v>
      </c>
      <c r="E185" s="2">
        <v>2.6113701578979001</v>
      </c>
    </row>
    <row r="186" spans="1:5" x14ac:dyDescent="0.2">
      <c r="A186">
        <v>1850</v>
      </c>
      <c r="B186">
        <v>1.7443691576965601</v>
      </c>
      <c r="C186">
        <v>0.93151782190434396</v>
      </c>
      <c r="D186" s="2">
        <v>1.02814197960142</v>
      </c>
      <c r="E186" s="2">
        <v>2.6099907523988799</v>
      </c>
    </row>
    <row r="187" spans="1:5" x14ac:dyDescent="0.2">
      <c r="A187">
        <v>1860</v>
      </c>
      <c r="B187">
        <v>1.74444626679869</v>
      </c>
      <c r="C187">
        <v>0.92428299199964303</v>
      </c>
      <c r="D187" s="2">
        <v>1.04424414379755</v>
      </c>
      <c r="E187" s="2">
        <v>2.61213090969758</v>
      </c>
    </row>
    <row r="188" spans="1:5" x14ac:dyDescent="0.2">
      <c r="A188">
        <v>1870</v>
      </c>
      <c r="B188">
        <v>1.7452171514021699</v>
      </c>
      <c r="C188">
        <v>0.92769839680004196</v>
      </c>
      <c r="D188" s="2">
        <v>1.04489654209755</v>
      </c>
      <c r="E188" s="2">
        <v>2.6145924870008401</v>
      </c>
    </row>
    <row r="189" spans="1:5" x14ac:dyDescent="0.2">
      <c r="A189">
        <v>1880</v>
      </c>
      <c r="B189">
        <v>1.7477560536994099</v>
      </c>
      <c r="C189">
        <v>0.92844181830005201</v>
      </c>
      <c r="D189" s="2">
        <v>1.05392152010172</v>
      </c>
      <c r="E189" s="2">
        <v>2.6169747542011401</v>
      </c>
    </row>
    <row r="190" spans="1:5" x14ac:dyDescent="0.2">
      <c r="A190">
        <v>1890</v>
      </c>
      <c r="B190">
        <v>1.7425394866986601</v>
      </c>
      <c r="C190">
        <v>0.93681391449536</v>
      </c>
      <c r="D190" s="2">
        <v>1.0443876666013201</v>
      </c>
      <c r="E190" s="2">
        <v>2.61690313829676</v>
      </c>
    </row>
    <row r="191" spans="1:5" x14ac:dyDescent="0.2">
      <c r="A191">
        <v>1900</v>
      </c>
      <c r="B191">
        <v>1.74872784560102</v>
      </c>
      <c r="C191">
        <v>0.92789014020127003</v>
      </c>
      <c r="D191" s="2">
        <v>1.047035391596</v>
      </c>
      <c r="E191" s="2">
        <v>2.61660728860006</v>
      </c>
    </row>
    <row r="192" spans="1:5" x14ac:dyDescent="0.2">
      <c r="A192">
        <v>1910</v>
      </c>
      <c r="B192">
        <v>1.82396271550169</v>
      </c>
      <c r="C192">
        <v>0.97287177029829697</v>
      </c>
      <c r="D192" s="2">
        <v>1.10875777269611</v>
      </c>
      <c r="E192" s="2">
        <v>2.7298299175996301</v>
      </c>
    </row>
    <row r="193" spans="1:5" x14ac:dyDescent="0.2">
      <c r="A193">
        <v>1920</v>
      </c>
      <c r="B193">
        <v>1.8218375888038201</v>
      </c>
      <c r="C193">
        <v>0.96965269209795202</v>
      </c>
      <c r="D193" s="2">
        <v>1.10466866119895</v>
      </c>
      <c r="E193" s="2">
        <v>2.7285748680944302</v>
      </c>
    </row>
    <row r="194" spans="1:5" x14ac:dyDescent="0.2">
      <c r="A194">
        <v>1930</v>
      </c>
      <c r="B194">
        <v>1.82380116410422</v>
      </c>
      <c r="C194">
        <v>0.96166893410299903</v>
      </c>
      <c r="D194" s="2">
        <v>1.10055685910374</v>
      </c>
      <c r="E194" s="2">
        <v>2.7277339257034301</v>
      </c>
    </row>
    <row r="195" spans="1:5" x14ac:dyDescent="0.2">
      <c r="A195">
        <v>1940</v>
      </c>
      <c r="B195">
        <v>1.81995431489885</v>
      </c>
      <c r="C195">
        <v>0.97408022119707305</v>
      </c>
      <c r="D195" s="2">
        <v>1.09389989159717</v>
      </c>
      <c r="E195" s="2">
        <v>2.72732763520361</v>
      </c>
    </row>
    <row r="196" spans="1:5" x14ac:dyDescent="0.2">
      <c r="A196">
        <v>1950</v>
      </c>
      <c r="B196">
        <v>1.8235149216983699</v>
      </c>
      <c r="C196">
        <v>0.97358236179897995</v>
      </c>
      <c r="D196" s="2">
        <v>1.0982912975989101</v>
      </c>
      <c r="E196" s="2">
        <v>2.72890454570115</v>
      </c>
    </row>
    <row r="197" spans="1:5" x14ac:dyDescent="0.2">
      <c r="A197">
        <v>1960</v>
      </c>
      <c r="B197">
        <v>1.82289473120181</v>
      </c>
      <c r="C197">
        <v>0.964407071899404</v>
      </c>
      <c r="D197" s="2">
        <v>1.09998458110021</v>
      </c>
      <c r="E197" s="2">
        <v>2.7300192287013401</v>
      </c>
    </row>
    <row r="198" spans="1:5" x14ac:dyDescent="0.2">
      <c r="A198">
        <v>1970</v>
      </c>
      <c r="B198">
        <v>1.8230366219984699</v>
      </c>
      <c r="C198">
        <v>0.97513920569872403</v>
      </c>
      <c r="D198" s="2">
        <v>1.07880621130425</v>
      </c>
      <c r="E198" s="2">
        <v>2.7346204486999302</v>
      </c>
    </row>
    <row r="199" spans="1:5" x14ac:dyDescent="0.2">
      <c r="A199">
        <v>1980</v>
      </c>
      <c r="B199">
        <v>1.8223843004037901</v>
      </c>
      <c r="C199">
        <v>0.97115531690505996</v>
      </c>
      <c r="D199" s="2">
        <v>1.0940548870992599</v>
      </c>
      <c r="E199" s="2">
        <v>2.7312505156973201</v>
      </c>
    </row>
    <row r="200" spans="1:5" x14ac:dyDescent="0.2">
      <c r="A200">
        <v>1990</v>
      </c>
      <c r="B200">
        <v>1.8210860252001999</v>
      </c>
      <c r="C200">
        <v>0.96619190149867795</v>
      </c>
      <c r="D200" s="2">
        <v>1.0993981748961199</v>
      </c>
      <c r="E200" s="2">
        <v>2.7317369850978102</v>
      </c>
    </row>
    <row r="201" spans="1:5" x14ac:dyDescent="0.2">
      <c r="A201">
        <v>2000</v>
      </c>
      <c r="B201">
        <v>1.8959608353972699</v>
      </c>
      <c r="C201">
        <v>1.0118266617962901</v>
      </c>
      <c r="D201" s="2">
        <v>1.14000696569892</v>
      </c>
      <c r="E201" s="2">
        <v>2.8420092228036</v>
      </c>
    </row>
    <row r="202" spans="1:5" x14ac:dyDescent="0.2">
      <c r="A202">
        <v>2010</v>
      </c>
      <c r="B202">
        <v>1.8923639245975199</v>
      </c>
      <c r="C202">
        <v>1.0116907786970799</v>
      </c>
      <c r="D202" s="2">
        <v>1.1197685503993799</v>
      </c>
      <c r="E202" s="2">
        <v>2.8356212110018499</v>
      </c>
    </row>
    <row r="203" spans="1:5" x14ac:dyDescent="0.2">
      <c r="A203">
        <v>2020</v>
      </c>
      <c r="B203">
        <v>1.8951361334991801</v>
      </c>
      <c r="C203">
        <v>1.0072339854999799</v>
      </c>
      <c r="D203" s="2">
        <v>1.1457088445036701</v>
      </c>
      <c r="E203" s="2">
        <v>2.83301089880442</v>
      </c>
    </row>
    <row r="204" spans="1:5" x14ac:dyDescent="0.2">
      <c r="A204">
        <v>2030</v>
      </c>
      <c r="B204">
        <v>1.88908426700036</v>
      </c>
      <c r="C204">
        <v>1.0039728578001801</v>
      </c>
      <c r="D204" s="2">
        <v>1.11545014230068</v>
      </c>
      <c r="E204" s="2">
        <v>2.8307451453016199</v>
      </c>
    </row>
    <row r="205" spans="1:5" x14ac:dyDescent="0.2">
      <c r="A205">
        <v>2040</v>
      </c>
      <c r="B205">
        <v>1.8899710498979401</v>
      </c>
      <c r="C205">
        <v>1.00553159990122</v>
      </c>
      <c r="D205" s="2">
        <v>1.1236078025023699</v>
      </c>
      <c r="E205" s="2">
        <v>2.8313823028962299</v>
      </c>
    </row>
    <row r="206" spans="1:5" x14ac:dyDescent="0.2">
      <c r="A206">
        <v>2050</v>
      </c>
      <c r="B206">
        <v>1.8886490735003401</v>
      </c>
      <c r="C206">
        <v>1.01098053170389</v>
      </c>
      <c r="D206" s="2">
        <v>1.11441646719649</v>
      </c>
      <c r="E206" s="2">
        <v>2.8305541411991699</v>
      </c>
    </row>
    <row r="207" spans="1:5" x14ac:dyDescent="0.2">
      <c r="A207">
        <v>2060</v>
      </c>
      <c r="B207">
        <v>1.89357477260309</v>
      </c>
      <c r="C207">
        <v>1.0148481675005301</v>
      </c>
      <c r="D207" s="2">
        <v>1.11803752020241</v>
      </c>
      <c r="E207" s="2">
        <v>2.83317293429754</v>
      </c>
    </row>
    <row r="208" spans="1:5" x14ac:dyDescent="0.2">
      <c r="A208">
        <v>2070</v>
      </c>
      <c r="B208">
        <v>1.88854943400074</v>
      </c>
      <c r="C208">
        <v>1.00602378209805</v>
      </c>
      <c r="D208" s="2">
        <v>1.12839376340452</v>
      </c>
      <c r="E208" s="2">
        <v>2.8310684186020798</v>
      </c>
    </row>
    <row r="209" spans="1:5" x14ac:dyDescent="0.2">
      <c r="A209">
        <v>2080</v>
      </c>
      <c r="B209">
        <v>1.9641679965959999</v>
      </c>
      <c r="C209">
        <v>1.0444822137993399</v>
      </c>
      <c r="D209" s="2">
        <v>1.17350270970346</v>
      </c>
      <c r="E209" s="2">
        <v>2.9450992892063299</v>
      </c>
    </row>
    <row r="210" spans="1:5" x14ac:dyDescent="0.2">
      <c r="A210">
        <v>2090</v>
      </c>
      <c r="B210">
        <v>1.9676816510996999</v>
      </c>
      <c r="C210">
        <v>1.0510338891021</v>
      </c>
      <c r="D210" s="2">
        <v>1.1734532886974101</v>
      </c>
      <c r="E210" s="2">
        <v>2.94528645540449</v>
      </c>
    </row>
    <row r="211" spans="1:5" x14ac:dyDescent="0.2">
      <c r="A211">
        <v>2100</v>
      </c>
      <c r="B211">
        <v>1.96660469250564</v>
      </c>
      <c r="C211">
        <v>1.0514971224048999</v>
      </c>
      <c r="D211" s="2">
        <v>1.18187957310146</v>
      </c>
      <c r="E211" s="2">
        <v>2.9463597066991398</v>
      </c>
    </row>
    <row r="212" spans="1:5" x14ac:dyDescent="0.2">
      <c r="A212">
        <v>2110</v>
      </c>
      <c r="B212">
        <v>1.96716038220074</v>
      </c>
      <c r="C212">
        <v>1.0506772064010801</v>
      </c>
      <c r="D212" s="2">
        <v>1.17300265899866</v>
      </c>
      <c r="E212" s="2">
        <v>2.9453655607027001</v>
      </c>
    </row>
    <row r="213" spans="1:5" x14ac:dyDescent="0.2">
      <c r="A213">
        <v>2120</v>
      </c>
      <c r="B213">
        <v>1.96366279400135</v>
      </c>
      <c r="C213">
        <v>1.0412011744970999</v>
      </c>
      <c r="D213" s="2">
        <v>1.16593525949683</v>
      </c>
      <c r="E213" s="2">
        <v>2.94590494810181</v>
      </c>
    </row>
    <row r="214" spans="1:5" x14ac:dyDescent="0.2">
      <c r="A214">
        <v>2130</v>
      </c>
      <c r="B214">
        <v>1.9695543937938</v>
      </c>
      <c r="C214">
        <v>1.0525500312996801</v>
      </c>
      <c r="D214" s="2">
        <v>1.1815480166016601</v>
      </c>
      <c r="E214" s="2">
        <v>2.9498836614980899</v>
      </c>
    </row>
    <row r="215" spans="1:5" x14ac:dyDescent="0.2">
      <c r="A215">
        <v>2140</v>
      </c>
      <c r="B215">
        <v>1.9720358019967501</v>
      </c>
      <c r="C215">
        <v>1.05432287550138</v>
      </c>
      <c r="D215" s="2">
        <v>1.1941737093999101</v>
      </c>
      <c r="E215" s="2">
        <v>2.9567331272035502</v>
      </c>
    </row>
    <row r="216" spans="1:5" x14ac:dyDescent="0.2">
      <c r="A216">
        <v>2150</v>
      </c>
      <c r="B216">
        <v>1.97113744530288</v>
      </c>
      <c r="C216">
        <v>1.05927301010233</v>
      </c>
      <c r="D216" s="2">
        <v>1.16228496119765</v>
      </c>
      <c r="E216" s="2">
        <v>2.9578154153998102</v>
      </c>
    </row>
    <row r="217" spans="1:5" x14ac:dyDescent="0.2">
      <c r="A217">
        <v>2160</v>
      </c>
      <c r="B217">
        <v>2.0491882405025499</v>
      </c>
      <c r="C217">
        <v>1.09618867790122</v>
      </c>
      <c r="D217" s="2">
        <v>1.2275564036965001</v>
      </c>
      <c r="E217" s="2">
        <v>3.0722331551005402</v>
      </c>
    </row>
    <row r="218" spans="1:5" x14ac:dyDescent="0.2">
      <c r="A218">
        <v>2170</v>
      </c>
      <c r="B218">
        <v>2.0504274568011098</v>
      </c>
      <c r="C218">
        <v>1.0927623561976301</v>
      </c>
      <c r="D218" s="2">
        <v>1.2199221462018599</v>
      </c>
      <c r="E218" s="2">
        <v>3.0707809805975499</v>
      </c>
    </row>
    <row r="219" spans="1:5" x14ac:dyDescent="0.2">
      <c r="A219">
        <v>2180</v>
      </c>
      <c r="B219">
        <v>2.0482330301987499</v>
      </c>
      <c r="C219">
        <v>1.09219972489991</v>
      </c>
      <c r="D219" s="2">
        <v>1.2274012577036</v>
      </c>
      <c r="E219" s="2">
        <v>3.0734067250021302</v>
      </c>
    </row>
    <row r="220" spans="1:5" x14ac:dyDescent="0.2">
      <c r="A220">
        <v>2190</v>
      </c>
      <c r="B220">
        <v>2.04710229230222</v>
      </c>
      <c r="C220">
        <v>1.0911272461969901</v>
      </c>
      <c r="D220" s="2">
        <v>1.2135222250984901</v>
      </c>
      <c r="E220" s="2">
        <v>3.0690789622974899</v>
      </c>
    </row>
    <row r="221" spans="1:5" x14ac:dyDescent="0.2">
      <c r="A221">
        <v>2200</v>
      </c>
      <c r="B221">
        <v>2.0492133891999398</v>
      </c>
      <c r="C221">
        <v>1.0939213415029301</v>
      </c>
      <c r="D221" s="2">
        <v>1.241665073701</v>
      </c>
      <c r="E221" s="2">
        <v>3.0675078760996199</v>
      </c>
    </row>
    <row r="222" spans="1:5" x14ac:dyDescent="0.2">
      <c r="A222">
        <v>2210</v>
      </c>
      <c r="B222">
        <v>2.04851152129886</v>
      </c>
      <c r="C222">
        <v>1.0955162395010101</v>
      </c>
      <c r="D222" s="2">
        <v>1.23887525820282</v>
      </c>
      <c r="E222" s="2">
        <v>3.0718592924011299</v>
      </c>
    </row>
    <row r="223" spans="1:5" x14ac:dyDescent="0.2">
      <c r="A223">
        <v>2220</v>
      </c>
      <c r="B223">
        <v>2.04663497030778</v>
      </c>
      <c r="C223">
        <v>1.0905828490998799</v>
      </c>
      <c r="D223" s="2">
        <v>1.2265969306008599</v>
      </c>
      <c r="E223" s="2">
        <v>3.0716590865988098</v>
      </c>
    </row>
    <row r="224" spans="1:5" x14ac:dyDescent="0.2">
      <c r="A224">
        <v>2230</v>
      </c>
      <c r="B224">
        <v>2.0514091185985301</v>
      </c>
      <c r="C224">
        <v>1.0977110960007801</v>
      </c>
      <c r="D224" s="2">
        <v>1.23005549480221</v>
      </c>
      <c r="E224" s="2">
        <v>3.0686998691995502</v>
      </c>
    </row>
    <row r="225" spans="1:5" x14ac:dyDescent="0.2">
      <c r="A225">
        <v>2240</v>
      </c>
      <c r="B225">
        <v>2.0476106954010902</v>
      </c>
      <c r="C225">
        <v>1.0900560721958701</v>
      </c>
      <c r="D225" s="2">
        <v>1.2230190701022301</v>
      </c>
      <c r="E225" s="2">
        <v>3.0675158123991402</v>
      </c>
    </row>
    <row r="226" spans="1:5" x14ac:dyDescent="0.2">
      <c r="A226">
        <v>2250</v>
      </c>
      <c r="B226">
        <v>2.1265518451986201</v>
      </c>
      <c r="C226">
        <v>1.1371402827044199</v>
      </c>
      <c r="D226" s="2">
        <v>1.29885395980054</v>
      </c>
      <c r="E226" s="2">
        <v>3.1845719377990398</v>
      </c>
    </row>
    <row r="227" spans="1:5" x14ac:dyDescent="0.2">
      <c r="A227">
        <v>2260</v>
      </c>
      <c r="B227">
        <v>2.12172099320341</v>
      </c>
      <c r="C227">
        <v>1.13093645209955</v>
      </c>
      <c r="D227" s="2">
        <v>1.28753295209426</v>
      </c>
      <c r="E227" s="2">
        <v>3.1832834543998598</v>
      </c>
    </row>
    <row r="228" spans="1:5" x14ac:dyDescent="0.2">
      <c r="A228">
        <v>2270</v>
      </c>
      <c r="B228">
        <v>2.1236197801983501</v>
      </c>
      <c r="C228">
        <v>1.12411095580137</v>
      </c>
      <c r="D228" s="2">
        <v>1.25961184619736</v>
      </c>
      <c r="E228" s="2">
        <v>3.1842187651010998</v>
      </c>
    </row>
    <row r="229" spans="1:5" x14ac:dyDescent="0.2">
      <c r="A229">
        <v>2280</v>
      </c>
      <c r="B229">
        <v>2.12503038350405</v>
      </c>
      <c r="C229">
        <v>1.1271428316998899</v>
      </c>
      <c r="D229" s="2">
        <v>1.2872393420002399</v>
      </c>
      <c r="E229" s="2">
        <v>3.18365030789864</v>
      </c>
    </row>
    <row r="230" spans="1:5" x14ac:dyDescent="0.2">
      <c r="A230">
        <v>2290</v>
      </c>
      <c r="B230">
        <v>2.1252803870982402</v>
      </c>
      <c r="C230">
        <v>1.1376432127941301</v>
      </c>
      <c r="D230" s="2">
        <v>1.27003895269444</v>
      </c>
      <c r="E230" s="2">
        <v>3.1856313082960601</v>
      </c>
    </row>
    <row r="231" spans="1:5" x14ac:dyDescent="0.2">
      <c r="A231">
        <v>2300</v>
      </c>
      <c r="B231">
        <v>2.1251552356021399</v>
      </c>
      <c r="C231">
        <v>1.1313512031003401</v>
      </c>
      <c r="D231" s="2">
        <v>1.2621451911058099</v>
      </c>
      <c r="E231" s="2">
        <v>3.1842641748015001</v>
      </c>
    </row>
    <row r="232" spans="1:5" x14ac:dyDescent="0.2">
      <c r="A232">
        <v>2310</v>
      </c>
      <c r="B232">
        <v>2.1256359945040399</v>
      </c>
      <c r="C232">
        <v>1.13349354850324</v>
      </c>
      <c r="D232" s="2">
        <v>1.26648895789949</v>
      </c>
      <c r="E232" s="2">
        <v>3.1838737882986599</v>
      </c>
    </row>
    <row r="233" spans="1:5" x14ac:dyDescent="0.2">
      <c r="A233">
        <v>2320</v>
      </c>
      <c r="B233">
        <v>2.1261349420958102</v>
      </c>
      <c r="C233">
        <v>1.1341473355001599</v>
      </c>
      <c r="D233" s="2">
        <v>1.28514451780501</v>
      </c>
      <c r="E233" s="2">
        <v>3.18059505459932</v>
      </c>
    </row>
    <row r="234" spans="1:5" x14ac:dyDescent="0.2">
      <c r="A234">
        <v>2330</v>
      </c>
      <c r="B234">
        <v>2.20221888189662</v>
      </c>
      <c r="C234">
        <v>1.16866944160174</v>
      </c>
      <c r="D234" s="2">
        <v>1.34367891889887</v>
      </c>
      <c r="E234" s="2">
        <v>3.2959034632996902</v>
      </c>
    </row>
    <row r="235" spans="1:5" x14ac:dyDescent="0.2">
      <c r="A235">
        <v>2340</v>
      </c>
      <c r="B235">
        <v>2.2042407822966199</v>
      </c>
      <c r="C235">
        <v>1.17246416649832</v>
      </c>
      <c r="D235" s="2">
        <v>1.3040238508066899</v>
      </c>
      <c r="E235" s="2">
        <v>3.2988287989952298</v>
      </c>
    </row>
    <row r="236" spans="1:5" x14ac:dyDescent="0.2">
      <c r="A236">
        <v>2350</v>
      </c>
      <c r="B236">
        <v>2.2017754175030801</v>
      </c>
      <c r="C236">
        <v>1.1746273315024101</v>
      </c>
      <c r="D236" s="2">
        <v>1.30806884669655</v>
      </c>
      <c r="E236" s="2">
        <v>3.2969814551026499</v>
      </c>
    </row>
    <row r="237" spans="1:5" x14ac:dyDescent="0.2">
      <c r="A237">
        <v>2360</v>
      </c>
      <c r="B237">
        <v>2.2013164815965802</v>
      </c>
      <c r="C237">
        <v>1.17955624479873</v>
      </c>
      <c r="D237" s="2">
        <v>1.32125852870121</v>
      </c>
      <c r="E237" s="2">
        <v>3.29865955309978</v>
      </c>
    </row>
    <row r="238" spans="1:5" x14ac:dyDescent="0.2">
      <c r="A238">
        <v>2370</v>
      </c>
      <c r="B238">
        <v>2.2019439790012201</v>
      </c>
      <c r="C238">
        <v>1.16895063309821</v>
      </c>
      <c r="D238" s="2">
        <v>1.3247038241992399</v>
      </c>
      <c r="E238" s="2">
        <v>3.2961881392002299</v>
      </c>
    </row>
    <row r="239" spans="1:5" x14ac:dyDescent="0.2">
      <c r="A239">
        <v>2380</v>
      </c>
      <c r="B239">
        <v>2.1997674706999502</v>
      </c>
      <c r="C239">
        <v>1.18181511150105</v>
      </c>
      <c r="D239" s="2">
        <v>1.32585663819991</v>
      </c>
      <c r="E239" s="2">
        <v>3.29992440909554</v>
      </c>
    </row>
    <row r="240" spans="1:5" x14ac:dyDescent="0.2">
      <c r="A240">
        <v>2390</v>
      </c>
      <c r="B240">
        <v>2.2009493161003699</v>
      </c>
      <c r="C240">
        <v>1.17490867789892</v>
      </c>
      <c r="D240" s="2">
        <v>1.32690981169362</v>
      </c>
      <c r="E240" s="2">
        <v>3.29771890510164</v>
      </c>
    </row>
    <row r="241" spans="1:5" x14ac:dyDescent="0.2">
      <c r="A241">
        <v>2400</v>
      </c>
      <c r="B241">
        <v>2.1992143897012202</v>
      </c>
      <c r="C241">
        <v>1.1742303173017701</v>
      </c>
      <c r="D241" s="2">
        <v>1.30927084309696</v>
      </c>
      <c r="E241" s="2">
        <v>3.2971235941986299</v>
      </c>
    </row>
    <row r="242" spans="1:5" x14ac:dyDescent="0.2">
      <c r="A242">
        <v>2410</v>
      </c>
      <c r="B242">
        <v>2.27522592169661</v>
      </c>
      <c r="C242">
        <v>1.22332005169919</v>
      </c>
      <c r="D242" s="2">
        <v>1.3735550696994301</v>
      </c>
      <c r="E242" s="2">
        <v>3.41159838940075</v>
      </c>
    </row>
    <row r="243" spans="1:5" x14ac:dyDescent="0.2">
      <c r="A243">
        <v>2420</v>
      </c>
      <c r="B243">
        <v>2.2724287247983699</v>
      </c>
      <c r="C243">
        <v>1.2110953405037399</v>
      </c>
      <c r="D243" s="2">
        <v>1.37576842320304</v>
      </c>
      <c r="E243" s="2">
        <v>3.40302554710106</v>
      </c>
    </row>
    <row r="244" spans="1:5" x14ac:dyDescent="0.2">
      <c r="A244">
        <v>2430</v>
      </c>
      <c r="B244">
        <v>2.2688609912980602</v>
      </c>
      <c r="C244">
        <v>1.2089815136070601</v>
      </c>
      <c r="D244" s="2">
        <v>1.35551980419841</v>
      </c>
      <c r="E244" s="2">
        <v>3.3955204523026601</v>
      </c>
    </row>
    <row r="245" spans="1:5" x14ac:dyDescent="0.2">
      <c r="A245">
        <v>2440</v>
      </c>
      <c r="B245">
        <v>2.2678418172014001</v>
      </c>
      <c r="C245">
        <v>1.2094451910972499</v>
      </c>
      <c r="D245" s="2">
        <v>1.34190637609681</v>
      </c>
      <c r="E245" s="2">
        <v>3.3994810714008001</v>
      </c>
    </row>
    <row r="246" spans="1:5" x14ac:dyDescent="0.2">
      <c r="A246">
        <v>2450</v>
      </c>
      <c r="B246">
        <v>2.2683769430052001</v>
      </c>
      <c r="C246">
        <v>1.2093960294980199</v>
      </c>
      <c r="D246" s="2">
        <v>1.37461353839244</v>
      </c>
      <c r="E246" s="2">
        <v>3.3988902832024901</v>
      </c>
    </row>
    <row r="247" spans="1:5" x14ac:dyDescent="0.2">
      <c r="A247">
        <v>2460</v>
      </c>
      <c r="B247">
        <v>2.26756632190081</v>
      </c>
      <c r="C247">
        <v>1.2030520644984699</v>
      </c>
      <c r="D247" s="2">
        <v>1.33874566439808</v>
      </c>
      <c r="E247" s="2">
        <v>3.3975089454004701</v>
      </c>
    </row>
    <row r="248" spans="1:5" x14ac:dyDescent="0.2">
      <c r="A248">
        <v>2470</v>
      </c>
      <c r="B248">
        <v>2.2648216403013</v>
      </c>
      <c r="C248">
        <v>1.2080825906967201</v>
      </c>
      <c r="D248" s="2">
        <v>1.3726916267008999</v>
      </c>
      <c r="E248" s="2">
        <v>3.39813907079842</v>
      </c>
    </row>
    <row r="249" spans="1:5" x14ac:dyDescent="0.2">
      <c r="A249">
        <v>2480</v>
      </c>
      <c r="B249">
        <v>2.2682684787006999</v>
      </c>
      <c r="C249">
        <v>1.20690427910049</v>
      </c>
      <c r="D249" s="2">
        <v>1.35507406749602</v>
      </c>
      <c r="E249" s="2">
        <v>3.4028812614025798</v>
      </c>
    </row>
    <row r="250" spans="1:5" x14ac:dyDescent="0.2">
      <c r="A250">
        <v>2490</v>
      </c>
      <c r="B250">
        <v>2.3423210872009799</v>
      </c>
      <c r="C250">
        <v>1.2476113854008799</v>
      </c>
      <c r="D250" s="2">
        <v>1.4093278769018001</v>
      </c>
      <c r="E250" s="2">
        <v>3.51143420080043</v>
      </c>
    </row>
    <row r="251" spans="1:5" x14ac:dyDescent="0.2">
      <c r="A251">
        <v>2500</v>
      </c>
      <c r="B251">
        <v>2.3433225204971602</v>
      </c>
      <c r="C251">
        <v>1.2574195371002099</v>
      </c>
      <c r="D251" s="2">
        <v>1.4049593351995999</v>
      </c>
      <c r="E251" s="2">
        <v>3.51209208379841</v>
      </c>
    </row>
    <row r="252" spans="1:5" x14ac:dyDescent="0.2">
      <c r="A252">
        <v>2510</v>
      </c>
      <c r="B252">
        <v>2.3433215883007499</v>
      </c>
      <c r="C252">
        <v>1.25331519719875</v>
      </c>
      <c r="D252" s="2">
        <v>1.3976597827000601</v>
      </c>
      <c r="E252" s="2">
        <v>3.5124272121978701</v>
      </c>
    </row>
    <row r="253" spans="1:5" x14ac:dyDescent="0.2">
      <c r="A253">
        <v>2520</v>
      </c>
      <c r="B253">
        <v>2.3440339111031698</v>
      </c>
      <c r="C253">
        <v>1.24175516359828</v>
      </c>
      <c r="D253" s="2">
        <v>1.4108281332035399</v>
      </c>
      <c r="E253" s="2">
        <v>3.5129949267025902</v>
      </c>
    </row>
    <row r="254" spans="1:5" x14ac:dyDescent="0.2">
      <c r="A254">
        <v>2530</v>
      </c>
      <c r="B254">
        <v>2.3461227450974498</v>
      </c>
      <c r="C254">
        <v>1.2518095611012501</v>
      </c>
      <c r="D254" s="2">
        <v>1.40697627669505</v>
      </c>
      <c r="E254" s="2">
        <v>3.5091428025043498</v>
      </c>
    </row>
    <row r="255" spans="1:5" x14ac:dyDescent="0.2">
      <c r="A255">
        <v>2540</v>
      </c>
      <c r="B255">
        <v>2.34567528079678</v>
      </c>
      <c r="C255">
        <v>1.25008924560315</v>
      </c>
      <c r="D255" s="2">
        <v>1.4064415930952201</v>
      </c>
      <c r="E255" s="2">
        <v>3.5102900898971701</v>
      </c>
    </row>
    <row r="256" spans="1:5" x14ac:dyDescent="0.2">
      <c r="A256">
        <v>2550</v>
      </c>
      <c r="B256">
        <v>2.3425263269997201</v>
      </c>
      <c r="C256">
        <v>1.2459385083016901</v>
      </c>
      <c r="D256" s="2">
        <v>1.3939141912047399</v>
      </c>
      <c r="E256" s="2">
        <v>3.5078554983007</v>
      </c>
    </row>
    <row r="257" spans="1:5" x14ac:dyDescent="0.2">
      <c r="A257">
        <v>2560</v>
      </c>
      <c r="B257">
        <v>2.3456039536020299</v>
      </c>
      <c r="C257">
        <v>1.2477449893984101</v>
      </c>
      <c r="D257" s="2">
        <v>1.4058093524978099</v>
      </c>
      <c r="E257" s="2">
        <v>3.5103161152990601</v>
      </c>
    </row>
    <row r="258" spans="1:5" x14ac:dyDescent="0.2">
      <c r="A258">
        <v>2570</v>
      </c>
      <c r="B258">
        <v>2.3410279494997601</v>
      </c>
      <c r="C258">
        <v>1.25174192599697</v>
      </c>
      <c r="D258" s="2">
        <v>1.39921083650078</v>
      </c>
      <c r="E258" s="2">
        <v>3.5113144636019502</v>
      </c>
    </row>
    <row r="259" spans="1:5" x14ac:dyDescent="0.2">
      <c r="A259">
        <v>2580</v>
      </c>
      <c r="B259">
        <v>2.42273481259762</v>
      </c>
      <c r="C259">
        <v>1.2966936888984399</v>
      </c>
      <c r="D259" s="2">
        <v>1.44421328779535</v>
      </c>
      <c r="E259" s="2">
        <v>3.6261154116018499</v>
      </c>
    </row>
    <row r="260" spans="1:5" x14ac:dyDescent="0.2">
      <c r="A260">
        <v>2590</v>
      </c>
      <c r="B260">
        <v>2.41711690250267</v>
      </c>
      <c r="C260">
        <v>1.29739774430308</v>
      </c>
      <c r="D260" s="2">
        <v>1.4517509270975999</v>
      </c>
      <c r="E260" s="2">
        <v>3.62799503669812</v>
      </c>
    </row>
    <row r="261" spans="1:5" x14ac:dyDescent="0.2">
      <c r="A261">
        <v>2600</v>
      </c>
      <c r="B261">
        <v>2.4201906482991</v>
      </c>
      <c r="C261">
        <v>1.2982382573019999</v>
      </c>
      <c r="D261" s="2">
        <v>1.4476336332019799</v>
      </c>
      <c r="E261" s="2">
        <v>3.62777440230529</v>
      </c>
    </row>
    <row r="262" spans="1:5" x14ac:dyDescent="0.2">
      <c r="A262">
        <v>2610</v>
      </c>
      <c r="B262">
        <v>2.4200988200042</v>
      </c>
      <c r="C262">
        <v>1.2842126443036199</v>
      </c>
      <c r="D262" s="2">
        <v>1.4528550697010301</v>
      </c>
      <c r="E262" s="2">
        <v>3.6224827979985998</v>
      </c>
    </row>
    <row r="263" spans="1:5" x14ac:dyDescent="0.2">
      <c r="A263">
        <v>2620</v>
      </c>
      <c r="B263">
        <v>2.41729769519733</v>
      </c>
      <c r="C263">
        <v>1.28753286559949</v>
      </c>
      <c r="D263" s="2">
        <v>1.4430990556011201</v>
      </c>
      <c r="E263" s="2">
        <v>3.6243238191989802</v>
      </c>
    </row>
    <row r="264" spans="1:5" x14ac:dyDescent="0.2">
      <c r="A264">
        <v>2630</v>
      </c>
      <c r="B264">
        <v>2.4178115603015602</v>
      </c>
      <c r="C264">
        <v>1.2972656292029501</v>
      </c>
      <c r="D264" s="2">
        <v>1.46401079500537</v>
      </c>
      <c r="E264" s="2">
        <v>3.6216478809008499</v>
      </c>
    </row>
    <row r="265" spans="1:5" x14ac:dyDescent="0.2">
      <c r="A265">
        <v>2640</v>
      </c>
      <c r="B265">
        <v>2.4279433604995502</v>
      </c>
      <c r="C265">
        <v>1.29649413810075</v>
      </c>
      <c r="D265" s="2">
        <v>1.4483008433009601</v>
      </c>
      <c r="E265" s="2">
        <v>3.6387236562019099</v>
      </c>
    </row>
    <row r="266" spans="1:5" x14ac:dyDescent="0.2">
      <c r="A266">
        <v>2650</v>
      </c>
      <c r="B266">
        <v>2.4286244428014401</v>
      </c>
      <c r="C266">
        <v>1.28585840530104</v>
      </c>
      <c r="D266" s="2">
        <v>1.46557404890081</v>
      </c>
      <c r="E266" s="2">
        <v>3.6380629924024102</v>
      </c>
    </row>
    <row r="267" spans="1:5" x14ac:dyDescent="0.2">
      <c r="A267">
        <v>2660</v>
      </c>
      <c r="B267">
        <v>2.5015502088990602</v>
      </c>
      <c r="C267">
        <v>1.3375167206104299</v>
      </c>
      <c r="D267" s="2">
        <v>1.4976632252022599</v>
      </c>
      <c r="E267" s="2">
        <v>3.75340581500422</v>
      </c>
    </row>
    <row r="268" spans="1:5" x14ac:dyDescent="0.2">
      <c r="A268">
        <v>2670</v>
      </c>
      <c r="B268">
        <v>2.5071475592041601</v>
      </c>
      <c r="C268">
        <v>1.33228154138778</v>
      </c>
      <c r="D268" s="2">
        <v>1.51851681579719</v>
      </c>
      <c r="E268" s="2">
        <v>3.7547571591043298</v>
      </c>
    </row>
    <row r="269" spans="1:5" x14ac:dyDescent="0.2">
      <c r="A269">
        <v>2680</v>
      </c>
      <c r="B269">
        <v>2.5042723687903998</v>
      </c>
      <c r="C269">
        <v>1.3334950691991201</v>
      </c>
      <c r="D269" s="2">
        <v>1.49542155899471</v>
      </c>
      <c r="E269" s="2">
        <v>3.75026132970306</v>
      </c>
    </row>
    <row r="270" spans="1:5" x14ac:dyDescent="0.2">
      <c r="A270">
        <v>2690</v>
      </c>
      <c r="B270">
        <v>2.5024318886069499</v>
      </c>
      <c r="C270">
        <v>1.3309953992000301</v>
      </c>
      <c r="D270" s="2">
        <v>1.4925581211013099</v>
      </c>
      <c r="E270" s="2">
        <v>3.7451383160943799</v>
      </c>
    </row>
    <row r="271" spans="1:5" x14ac:dyDescent="0.2">
      <c r="A271">
        <v>2700</v>
      </c>
      <c r="B271">
        <v>2.4938837142908499</v>
      </c>
      <c r="C271">
        <v>1.3283083134934699</v>
      </c>
      <c r="D271" s="2">
        <v>1.48626219429424</v>
      </c>
      <c r="E271" s="2">
        <v>3.7369206189869102</v>
      </c>
    </row>
    <row r="272" spans="1:5" x14ac:dyDescent="0.2">
      <c r="A272">
        <v>2710</v>
      </c>
      <c r="B272">
        <v>2.4929197349018</v>
      </c>
      <c r="C272">
        <v>1.3265918315060801</v>
      </c>
      <c r="D272" s="2">
        <v>1.4991302995025699</v>
      </c>
      <c r="E272" s="2">
        <v>3.73654473298956</v>
      </c>
    </row>
    <row r="273" spans="1:5" x14ac:dyDescent="0.2">
      <c r="A273">
        <v>2720</v>
      </c>
      <c r="B273">
        <v>2.4941072004992701</v>
      </c>
      <c r="C273">
        <v>1.3322124073980299</v>
      </c>
      <c r="D273" s="2">
        <v>1.4785514103074</v>
      </c>
      <c r="E273" s="2">
        <v>3.73724338159299</v>
      </c>
    </row>
    <row r="274" spans="1:5" x14ac:dyDescent="0.2">
      <c r="A274">
        <v>2730</v>
      </c>
      <c r="B274">
        <v>2.5054011080952399</v>
      </c>
      <c r="C274">
        <v>1.3359796758915701</v>
      </c>
      <c r="D274" s="2">
        <v>1.5000818514025001</v>
      </c>
      <c r="E274" s="2">
        <v>3.7497558144015701</v>
      </c>
    </row>
    <row r="275" spans="1:5" x14ac:dyDescent="0.2">
      <c r="A275">
        <v>2740</v>
      </c>
      <c r="B275">
        <v>2.5734143170025998</v>
      </c>
      <c r="C275">
        <v>1.38144859269086</v>
      </c>
      <c r="D275" s="2">
        <v>1.54066055120201</v>
      </c>
      <c r="E275" s="2">
        <v>3.8568836920065199</v>
      </c>
    </row>
    <row r="276" spans="1:5" x14ac:dyDescent="0.2">
      <c r="A276">
        <v>2750</v>
      </c>
      <c r="B276">
        <v>2.5786477261077301</v>
      </c>
      <c r="C276">
        <v>1.37026016159506</v>
      </c>
      <c r="D276" s="2">
        <v>1.54876501310936</v>
      </c>
      <c r="E276" s="2">
        <v>3.8647160106993299</v>
      </c>
    </row>
    <row r="277" spans="1:5" x14ac:dyDescent="0.2">
      <c r="A277">
        <v>2760</v>
      </c>
      <c r="B277">
        <v>2.5825485544948599</v>
      </c>
      <c r="C277">
        <v>1.3653102670039501</v>
      </c>
      <c r="D277" s="2">
        <v>1.56376155420148</v>
      </c>
      <c r="E277" s="2">
        <v>3.8654798792034799</v>
      </c>
    </row>
    <row r="278" spans="1:5" x14ac:dyDescent="0.2">
      <c r="A278">
        <v>2770</v>
      </c>
      <c r="B278">
        <v>2.57235093709023</v>
      </c>
      <c r="C278">
        <v>1.3739704236919299</v>
      </c>
      <c r="D278" s="2">
        <v>1.54298514149777</v>
      </c>
      <c r="E278" s="2">
        <v>3.8467554259099401</v>
      </c>
    </row>
    <row r="279" spans="1:5" x14ac:dyDescent="0.2">
      <c r="A279">
        <v>2780</v>
      </c>
      <c r="B279">
        <v>2.5700892457061801</v>
      </c>
      <c r="C279">
        <v>1.3704567392051099</v>
      </c>
      <c r="D279" s="2">
        <v>1.5315477575903</v>
      </c>
      <c r="E279" s="2">
        <v>3.8484421272936702</v>
      </c>
    </row>
    <row r="280" spans="1:5" x14ac:dyDescent="0.2">
      <c r="A280">
        <v>2790</v>
      </c>
      <c r="B280">
        <v>2.5738709051052799</v>
      </c>
      <c r="C280">
        <v>1.3733237895103201</v>
      </c>
      <c r="D280" s="2">
        <v>1.53060125360498</v>
      </c>
      <c r="E280" s="2">
        <v>3.8524912640030302</v>
      </c>
    </row>
    <row r="281" spans="1:5" x14ac:dyDescent="0.2">
      <c r="A281">
        <v>2800</v>
      </c>
      <c r="B281">
        <v>2.5698690958939499</v>
      </c>
      <c r="C281">
        <v>1.3759619607990301</v>
      </c>
      <c r="D281" s="2">
        <v>1.55013156149361</v>
      </c>
      <c r="E281" s="2">
        <v>3.8511095141999201</v>
      </c>
    </row>
    <row r="282" spans="1:5" x14ac:dyDescent="0.2">
      <c r="A282">
        <v>2810</v>
      </c>
      <c r="B282">
        <v>2.5686425861014799</v>
      </c>
      <c r="C282">
        <v>1.37039187389891</v>
      </c>
      <c r="D282" s="2">
        <v>1.5300662897061501</v>
      </c>
      <c r="E282" s="2">
        <v>3.8503342436029899</v>
      </c>
    </row>
    <row r="283" spans="1:5" x14ac:dyDescent="0.2">
      <c r="A283">
        <v>2820</v>
      </c>
      <c r="B283">
        <v>2.5678684253049102</v>
      </c>
      <c r="C283">
        <v>1.37321475150238</v>
      </c>
      <c r="D283" s="2">
        <v>1.5351570987018901</v>
      </c>
      <c r="E283" s="2">
        <v>3.8492325858976901</v>
      </c>
    </row>
    <row r="284" spans="1:5" x14ac:dyDescent="0.2">
      <c r="A284">
        <v>2830</v>
      </c>
      <c r="B284">
        <v>2.6482136661070399</v>
      </c>
      <c r="C284">
        <v>1.4130246387932801</v>
      </c>
      <c r="D284" s="2">
        <v>1.56279664180401</v>
      </c>
      <c r="E284" s="2">
        <v>3.9661476199980799</v>
      </c>
    </row>
    <row r="285" spans="1:5" x14ac:dyDescent="0.2">
      <c r="A285">
        <v>2840</v>
      </c>
      <c r="B285">
        <v>2.64831100040537</v>
      </c>
      <c r="C285">
        <v>1.40976785669845</v>
      </c>
      <c r="D285" s="2">
        <v>1.6062512952121299</v>
      </c>
      <c r="E285" s="2">
        <v>3.9600713561929202</v>
      </c>
    </row>
    <row r="286" spans="1:5" x14ac:dyDescent="0.2">
      <c r="A286">
        <v>2850</v>
      </c>
      <c r="B286">
        <v>2.6488714330087499</v>
      </c>
      <c r="C286">
        <v>1.4125400523982501</v>
      </c>
      <c r="D286" s="2">
        <v>1.57374837099996</v>
      </c>
      <c r="E286" s="2">
        <v>3.9655529700008598</v>
      </c>
    </row>
    <row r="287" spans="1:5" x14ac:dyDescent="0.2">
      <c r="A287">
        <v>2860</v>
      </c>
      <c r="B287">
        <v>2.6457089627016099</v>
      </c>
      <c r="C287">
        <v>1.40840189750015</v>
      </c>
      <c r="D287" s="2">
        <v>1.5940056004947101</v>
      </c>
      <c r="E287" s="2">
        <v>3.9666088408986901</v>
      </c>
    </row>
    <row r="288" spans="1:5" x14ac:dyDescent="0.2">
      <c r="A288">
        <v>2870</v>
      </c>
      <c r="B288">
        <v>2.6485208144003902</v>
      </c>
      <c r="C288">
        <v>1.4130083092080801</v>
      </c>
      <c r="D288" s="2">
        <v>1.60470136430376</v>
      </c>
      <c r="E288" s="2">
        <v>3.9659666019106199</v>
      </c>
    </row>
    <row r="289" spans="1:5" x14ac:dyDescent="0.2">
      <c r="A289">
        <v>2880</v>
      </c>
      <c r="B289">
        <v>2.6433179629959298</v>
      </c>
      <c r="C289">
        <v>1.4057967749024101</v>
      </c>
      <c r="D289" s="2">
        <v>1.57162231530164</v>
      </c>
      <c r="E289" s="2">
        <v>3.96296444339968</v>
      </c>
    </row>
    <row r="290" spans="1:5" x14ac:dyDescent="0.2">
      <c r="A290">
        <v>2890</v>
      </c>
      <c r="B290">
        <v>2.6430398446012902</v>
      </c>
      <c r="C290">
        <v>1.4072656495001801</v>
      </c>
      <c r="D290" s="2">
        <v>1.57527005870069</v>
      </c>
      <c r="E290" s="2">
        <v>3.9621459919013402</v>
      </c>
    </row>
    <row r="291" spans="1:5" x14ac:dyDescent="0.2">
      <c r="A291">
        <v>2900</v>
      </c>
      <c r="B291">
        <v>2.6489827009951101</v>
      </c>
      <c r="C291">
        <v>1.4197385531078901</v>
      </c>
      <c r="D291" s="2">
        <v>1.5768241180012399</v>
      </c>
      <c r="E291" s="2">
        <v>3.9664529750931199</v>
      </c>
    </row>
    <row r="292" spans="1:5" x14ac:dyDescent="0.2">
      <c r="A292">
        <v>2910</v>
      </c>
      <c r="B292">
        <v>2.7218044972985802</v>
      </c>
      <c r="C292">
        <v>1.4508005441035401</v>
      </c>
      <c r="D292" s="2">
        <v>1.63045328579974</v>
      </c>
      <c r="E292" s="2">
        <v>4.0756291586156204</v>
      </c>
    </row>
    <row r="293" spans="1:5" x14ac:dyDescent="0.2">
      <c r="A293">
        <v>2920</v>
      </c>
      <c r="B293">
        <v>2.7203567944001401</v>
      </c>
      <c r="C293">
        <v>1.4593907050992101</v>
      </c>
      <c r="D293" s="2">
        <v>1.64907118641058</v>
      </c>
      <c r="E293" s="2">
        <v>4.0824176396999903</v>
      </c>
    </row>
    <row r="294" spans="1:5" x14ac:dyDescent="0.2">
      <c r="A294">
        <v>2930</v>
      </c>
      <c r="B294">
        <v>2.7199526831987799</v>
      </c>
      <c r="C294">
        <v>1.4476724079977401</v>
      </c>
      <c r="D294" s="2">
        <v>1.62422369980631</v>
      </c>
      <c r="E294" s="2">
        <v>4.0754663581967101</v>
      </c>
    </row>
    <row r="295" spans="1:5" x14ac:dyDescent="0.2">
      <c r="A295">
        <v>2940</v>
      </c>
      <c r="B295">
        <v>2.7214867980903299</v>
      </c>
      <c r="C295">
        <v>1.4514134086944901</v>
      </c>
      <c r="D295" s="2">
        <v>1.6267570835945599</v>
      </c>
      <c r="E295" s="2">
        <v>4.0798708860980604</v>
      </c>
    </row>
    <row r="296" spans="1:5" x14ac:dyDescent="0.2">
      <c r="A296">
        <v>2950</v>
      </c>
      <c r="B296">
        <v>2.7208099968949599</v>
      </c>
      <c r="C296">
        <v>1.44063900478795</v>
      </c>
      <c r="D296" s="2">
        <v>1.6253508275040001</v>
      </c>
      <c r="E296" s="2">
        <v>4.0780726726916301</v>
      </c>
    </row>
    <row r="297" spans="1:5" x14ac:dyDescent="0.2">
      <c r="A297">
        <v>2960</v>
      </c>
      <c r="B297">
        <v>2.7197122404009799</v>
      </c>
      <c r="C297">
        <v>1.4547465404990301</v>
      </c>
      <c r="D297" s="2">
        <v>1.6272357243040401</v>
      </c>
      <c r="E297" s="2">
        <v>4.0793198578016003</v>
      </c>
    </row>
    <row r="298" spans="1:5" x14ac:dyDescent="0.2">
      <c r="A298">
        <v>2970</v>
      </c>
      <c r="B298">
        <v>2.7236763774992099</v>
      </c>
      <c r="C298">
        <v>1.4558512273033499</v>
      </c>
      <c r="D298" s="2">
        <v>1.66426761500697</v>
      </c>
      <c r="E298" s="2">
        <v>4.0846520037957799</v>
      </c>
    </row>
    <row r="299" spans="1:5" x14ac:dyDescent="0.2">
      <c r="A299">
        <v>2980</v>
      </c>
      <c r="B299">
        <v>2.7230774133975499</v>
      </c>
      <c r="C299">
        <v>1.4486074261039901</v>
      </c>
      <c r="D299" s="2">
        <v>1.6253248401990199</v>
      </c>
      <c r="E299" s="2">
        <v>4.0802515544979503</v>
      </c>
    </row>
    <row r="300" spans="1:5" x14ac:dyDescent="0.2">
      <c r="A300">
        <v>2990</v>
      </c>
      <c r="B300">
        <v>2.79552649539982</v>
      </c>
      <c r="C300">
        <v>1.48851490720044</v>
      </c>
      <c r="D300" s="2">
        <v>1.6880504945052901</v>
      </c>
      <c r="E300" s="2">
        <v>4.1930689492917699</v>
      </c>
    </row>
    <row r="301" spans="1:5" x14ac:dyDescent="0.2">
      <c r="A301">
        <v>3000</v>
      </c>
      <c r="B301">
        <v>2.79481842929526</v>
      </c>
      <c r="C301">
        <v>1.4897073839056201</v>
      </c>
      <c r="D301" s="2">
        <v>1.6995481540958199</v>
      </c>
      <c r="E301" s="2">
        <v>4.19278989489466</v>
      </c>
    </row>
    <row r="302" spans="1:5" x14ac:dyDescent="0.2">
      <c r="A302">
        <v>3010</v>
      </c>
      <c r="B302">
        <v>2.7965294508074199</v>
      </c>
      <c r="C302">
        <v>1.5027121536972099</v>
      </c>
      <c r="D302" s="2">
        <v>1.6718496374065499</v>
      </c>
      <c r="E302" s="2">
        <v>4.1956890477937101</v>
      </c>
    </row>
    <row r="303" spans="1:5" x14ac:dyDescent="0.2">
      <c r="A303">
        <v>3020</v>
      </c>
      <c r="B303">
        <v>2.7961709862036499</v>
      </c>
      <c r="C303">
        <v>1.49116149859328</v>
      </c>
      <c r="D303" s="2">
        <v>1.6781363728077801</v>
      </c>
      <c r="E303" s="2">
        <v>4.1899720741981499</v>
      </c>
    </row>
    <row r="304" spans="1:5" x14ac:dyDescent="0.2">
      <c r="A304">
        <v>3030</v>
      </c>
      <c r="B304">
        <v>2.7997250875028801</v>
      </c>
      <c r="C304">
        <v>1.48858099130011</v>
      </c>
      <c r="D304" s="2">
        <v>1.6729166388999099</v>
      </c>
      <c r="E304" s="2">
        <v>4.1920005479973002</v>
      </c>
    </row>
    <row r="305" spans="1:5" x14ac:dyDescent="0.2">
      <c r="A305">
        <v>3040</v>
      </c>
      <c r="B305">
        <v>2.7956429912948799</v>
      </c>
      <c r="C305">
        <v>1.49294923019842</v>
      </c>
      <c r="D305" s="2">
        <v>1.6707345335991699</v>
      </c>
      <c r="E305" s="2">
        <v>4.1911756858964502</v>
      </c>
    </row>
    <row r="306" spans="1:5" x14ac:dyDescent="0.2">
      <c r="A306">
        <v>3050</v>
      </c>
      <c r="B306">
        <v>2.7972217797978298</v>
      </c>
      <c r="C306">
        <v>1.4795647262988401</v>
      </c>
      <c r="D306" s="2">
        <v>1.65754460359239</v>
      </c>
      <c r="E306" s="2">
        <v>4.1917507615937204</v>
      </c>
    </row>
    <row r="307" spans="1:5" x14ac:dyDescent="0.2">
      <c r="A307">
        <v>3060</v>
      </c>
      <c r="B307">
        <v>2.8013814676087301</v>
      </c>
      <c r="C307">
        <v>1.4902063652036299</v>
      </c>
      <c r="D307" s="2">
        <v>1.65873846010072</v>
      </c>
      <c r="E307" s="2">
        <v>4.1981288451068304</v>
      </c>
    </row>
    <row r="308" spans="1:5" x14ac:dyDescent="0.2">
      <c r="A308">
        <v>3070</v>
      </c>
      <c r="B308">
        <v>2.79562852799936</v>
      </c>
      <c r="C308">
        <v>1.50397752810313</v>
      </c>
      <c r="D308" s="2">
        <v>1.67055317170161</v>
      </c>
      <c r="E308" s="2">
        <v>4.1891765218933799</v>
      </c>
    </row>
    <row r="309" spans="1:5" x14ac:dyDescent="0.2">
      <c r="A309">
        <v>3080</v>
      </c>
      <c r="B309">
        <v>2.87395846540457</v>
      </c>
      <c r="C309">
        <v>1.5271398010045201</v>
      </c>
      <c r="D309" s="2">
        <v>1.7043488172988801</v>
      </c>
      <c r="E309" s="2">
        <v>4.30615068029583</v>
      </c>
    </row>
    <row r="310" spans="1:5" x14ac:dyDescent="0.2">
      <c r="A310">
        <v>3090</v>
      </c>
      <c r="B310">
        <v>2.8797751608995799</v>
      </c>
      <c r="C310">
        <v>1.5336151725939999</v>
      </c>
      <c r="D310" s="2">
        <v>1.74575716360559</v>
      </c>
      <c r="E310" s="2">
        <v>4.3140100502016097</v>
      </c>
    </row>
    <row r="311" spans="1:5" x14ac:dyDescent="0.2">
      <c r="A311">
        <v>3100</v>
      </c>
      <c r="B311">
        <v>2.8696139595005601</v>
      </c>
      <c r="C311">
        <v>1.5320771868951799</v>
      </c>
      <c r="D311" s="2">
        <v>1.72238786541056</v>
      </c>
      <c r="E311" s="2">
        <v>4.3040654809999896</v>
      </c>
    </row>
    <row r="312" spans="1:5" x14ac:dyDescent="0.2">
      <c r="A312">
        <v>3110</v>
      </c>
      <c r="B312">
        <v>2.8692822919001602</v>
      </c>
      <c r="C312">
        <v>1.5345330652919</v>
      </c>
      <c r="D312" s="2">
        <v>1.7124472753959701</v>
      </c>
      <c r="E312" s="2">
        <v>4.3045612460933604</v>
      </c>
    </row>
    <row r="313" spans="1:5" x14ac:dyDescent="0.2">
      <c r="A313">
        <v>3120</v>
      </c>
      <c r="B313">
        <v>2.8692908920034799</v>
      </c>
      <c r="C313">
        <v>1.53801368650529</v>
      </c>
      <c r="D313" s="2">
        <v>1.71089041539526</v>
      </c>
      <c r="E313" s="2">
        <v>4.3036902696068804</v>
      </c>
    </row>
    <row r="314" spans="1:5" x14ac:dyDescent="0.2">
      <c r="A314">
        <v>3130</v>
      </c>
      <c r="B314">
        <v>2.8692162954990601</v>
      </c>
      <c r="C314">
        <v>1.53035571130385</v>
      </c>
      <c r="D314" s="2">
        <v>1.71604768910474</v>
      </c>
      <c r="E314" s="2">
        <v>4.3024711042984496</v>
      </c>
    </row>
    <row r="315" spans="1:5" x14ac:dyDescent="0.2">
      <c r="A315">
        <v>3140</v>
      </c>
      <c r="B315">
        <v>2.8701908980961801</v>
      </c>
      <c r="C315">
        <v>1.5325084878073501</v>
      </c>
      <c r="D315" s="2">
        <v>1.7191932822031899</v>
      </c>
      <c r="E315" s="2">
        <v>4.3038522605973402</v>
      </c>
    </row>
    <row r="316" spans="1:5" x14ac:dyDescent="0.2">
      <c r="A316">
        <v>3150</v>
      </c>
      <c r="B316">
        <v>2.8732763354972102</v>
      </c>
      <c r="C316">
        <v>1.5279948070921801</v>
      </c>
      <c r="D316" s="2">
        <v>1.7254965862994101</v>
      </c>
      <c r="E316" s="2">
        <v>4.30287529169581</v>
      </c>
    </row>
    <row r="317" spans="1:5" x14ac:dyDescent="0.2">
      <c r="A317">
        <v>3160</v>
      </c>
      <c r="B317">
        <v>2.9459905373936599</v>
      </c>
      <c r="C317">
        <v>1.5730958427986399</v>
      </c>
      <c r="D317" s="2">
        <v>1.7557374294956301</v>
      </c>
      <c r="E317" s="2">
        <v>4.4188678756952804</v>
      </c>
    </row>
    <row r="318" spans="1:5" x14ac:dyDescent="0.2">
      <c r="A318">
        <v>3170</v>
      </c>
      <c r="B318">
        <v>2.9530938950978398</v>
      </c>
      <c r="C318">
        <v>1.5648298696891201</v>
      </c>
      <c r="D318" s="2">
        <v>1.7669298416010799</v>
      </c>
      <c r="E318" s="2">
        <v>4.4163857157058297</v>
      </c>
    </row>
    <row r="319" spans="1:5" x14ac:dyDescent="0.2">
      <c r="A319">
        <v>3180</v>
      </c>
      <c r="B319">
        <v>2.9495746774962699</v>
      </c>
      <c r="C319">
        <v>1.5680521741007301</v>
      </c>
      <c r="D319" s="2">
        <v>1.75905634869268</v>
      </c>
      <c r="E319" s="2">
        <v>4.4275334780017097</v>
      </c>
    </row>
    <row r="320" spans="1:5" x14ac:dyDescent="0.2">
      <c r="A320">
        <v>3190</v>
      </c>
      <c r="B320">
        <v>2.95505337220456</v>
      </c>
      <c r="C320">
        <v>1.57607579920149</v>
      </c>
      <c r="D320" s="2">
        <v>1.7724970313131001</v>
      </c>
      <c r="E320" s="2">
        <v>4.4266662207985004</v>
      </c>
    </row>
    <row r="321" spans="1:5" x14ac:dyDescent="0.2">
      <c r="A321">
        <v>3200</v>
      </c>
      <c r="B321">
        <v>2.9531838493945499</v>
      </c>
      <c r="C321">
        <v>1.58683814149262</v>
      </c>
      <c r="D321" s="2">
        <v>1.77703516669935</v>
      </c>
      <c r="E321" s="2">
        <v>4.4297952613982403</v>
      </c>
    </row>
    <row r="322" spans="1:5" x14ac:dyDescent="0.2">
      <c r="A322">
        <v>3210</v>
      </c>
      <c r="B322">
        <v>2.9574409408931301</v>
      </c>
      <c r="C322">
        <v>1.57507387490331</v>
      </c>
      <c r="D322" s="2">
        <v>1.7459604192954401</v>
      </c>
      <c r="E322" s="2">
        <v>4.4275234201908402</v>
      </c>
    </row>
    <row r="323" spans="1:5" x14ac:dyDescent="0.2">
      <c r="A323">
        <v>3220</v>
      </c>
      <c r="B323">
        <v>2.9493511063941602</v>
      </c>
      <c r="C323">
        <v>1.5718151251974599</v>
      </c>
      <c r="D323" s="2">
        <v>1.78199311570497</v>
      </c>
      <c r="E323" s="2">
        <v>4.4175687243004997</v>
      </c>
    </row>
    <row r="324" spans="1:5" x14ac:dyDescent="0.2">
      <c r="A324">
        <v>3230</v>
      </c>
      <c r="B324">
        <v>2.9484147547067501</v>
      </c>
      <c r="C324">
        <v>1.5704975142019899</v>
      </c>
      <c r="D324" s="2">
        <v>1.7706508323018999</v>
      </c>
      <c r="E324" s="2">
        <v>4.4149802800035101</v>
      </c>
    </row>
    <row r="325" spans="1:5" x14ac:dyDescent="0.2">
      <c r="A325">
        <v>3240</v>
      </c>
      <c r="B325">
        <v>3.0215379205997999</v>
      </c>
      <c r="C325">
        <v>1.61602321809841</v>
      </c>
      <c r="D325" s="2">
        <v>1.8064598361961499</v>
      </c>
      <c r="E325" s="2">
        <v>4.5322571726981504</v>
      </c>
    </row>
    <row r="326" spans="1:5" x14ac:dyDescent="0.2">
      <c r="A326">
        <v>3250</v>
      </c>
      <c r="B326">
        <v>3.0194984217021501</v>
      </c>
      <c r="C326">
        <v>1.61794164090315</v>
      </c>
      <c r="D326" s="2">
        <v>1.79904853919797</v>
      </c>
      <c r="E326" s="2">
        <v>4.5303702578021303</v>
      </c>
    </row>
    <row r="327" spans="1:5" x14ac:dyDescent="0.2">
      <c r="A327">
        <v>3260</v>
      </c>
      <c r="B327">
        <v>3.0216624096967202</v>
      </c>
      <c r="C327">
        <v>1.6165108648987301</v>
      </c>
      <c r="D327" s="2">
        <v>1.8157641826939599</v>
      </c>
      <c r="E327" s="2">
        <v>4.5303678771997502</v>
      </c>
    </row>
    <row r="328" spans="1:5" x14ac:dyDescent="0.2">
      <c r="A328">
        <v>3270</v>
      </c>
      <c r="B328">
        <v>3.0234742206921501</v>
      </c>
      <c r="C328">
        <v>1.6030859380960401</v>
      </c>
      <c r="D328" s="2">
        <v>1.8107502522958301</v>
      </c>
      <c r="E328" s="2">
        <v>4.5330268549063399</v>
      </c>
    </row>
    <row r="329" spans="1:5" x14ac:dyDescent="0.2">
      <c r="A329">
        <v>3280</v>
      </c>
      <c r="B329">
        <v>3.02505867608197</v>
      </c>
      <c r="C329">
        <v>1.6105258551069701</v>
      </c>
      <c r="D329" s="2">
        <v>1.8294500915108001</v>
      </c>
      <c r="E329" s="2">
        <v>4.5291641584997704</v>
      </c>
    </row>
    <row r="330" spans="1:5" x14ac:dyDescent="0.2">
      <c r="A330">
        <v>3290</v>
      </c>
      <c r="B330">
        <v>3.0246040861893499</v>
      </c>
      <c r="C330">
        <v>1.6016502938044099</v>
      </c>
      <c r="D330" s="2">
        <v>1.8031845452962401</v>
      </c>
      <c r="E330" s="2">
        <v>4.5333324427047001</v>
      </c>
    </row>
    <row r="331" spans="1:5" x14ac:dyDescent="0.2">
      <c r="A331">
        <v>3300</v>
      </c>
      <c r="B331">
        <v>3.0376411735029198</v>
      </c>
      <c r="C331">
        <v>1.6258579252113099</v>
      </c>
      <c r="D331" s="2">
        <v>1.8127186761004801</v>
      </c>
      <c r="E331" s="2">
        <v>4.54519666289415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workbookViewId="0">
      <selection activeCell="O13" sqref="O13"/>
    </sheetView>
  </sheetViews>
  <sheetFormatPr baseColWidth="10" defaultRowHeight="16" x14ac:dyDescent="0.2"/>
  <cols>
    <col min="1" max="1" width="4.1640625" bestFit="1" customWidth="1"/>
    <col min="2" max="2" width="5.1640625" bestFit="1" customWidth="1"/>
    <col min="3" max="3" width="5.33203125" bestFit="1" customWidth="1"/>
    <col min="4" max="4" width="7.1640625" bestFit="1" customWidth="1"/>
    <col min="5" max="7" width="12.1640625" bestFit="1" customWidth="1"/>
  </cols>
  <sheetData>
    <row r="1" spans="1:7" x14ac:dyDescent="0.25">
      <c r="A1" t="s">
        <v>0</v>
      </c>
      <c r="B1" t="s">
        <v>8</v>
      </c>
      <c r="C1" t="s">
        <v>9</v>
      </c>
      <c r="D1" t="s">
        <v>10</v>
      </c>
      <c r="E1" t="s">
        <v>1</v>
      </c>
      <c r="F1" t="s">
        <v>2</v>
      </c>
      <c r="G1" t="s">
        <v>3</v>
      </c>
    </row>
    <row r="2" spans="1:7" x14ac:dyDescent="0.25">
      <c r="A2">
        <v>2</v>
      </c>
      <c r="B2">
        <v>2</v>
      </c>
      <c r="C2">
        <v>18</v>
      </c>
      <c r="D2">
        <v>6.76</v>
      </c>
      <c r="E2">
        <v>1.8714111998633501E-2</v>
      </c>
      <c r="F2">
        <v>4.3223590999332297E-2</v>
      </c>
      <c r="G2">
        <v>2.2516066369953399E-2</v>
      </c>
    </row>
    <row r="3" spans="1:7" x14ac:dyDescent="0.25">
      <c r="A3">
        <v>3</v>
      </c>
      <c r="B3">
        <v>2</v>
      </c>
      <c r="C3">
        <v>46</v>
      </c>
      <c r="D3">
        <v>9.14</v>
      </c>
      <c r="E3">
        <v>2.22982249997585E-2</v>
      </c>
      <c r="F3">
        <v>4.2352438998932401E-2</v>
      </c>
      <c r="G3">
        <v>2.9784997639908301E-2</v>
      </c>
    </row>
    <row r="4" spans="1:7" x14ac:dyDescent="0.25">
      <c r="A4">
        <v>4</v>
      </c>
      <c r="B4">
        <v>2</v>
      </c>
      <c r="C4">
        <v>70</v>
      </c>
      <c r="D4">
        <v>12.66</v>
      </c>
      <c r="E4">
        <v>2.7966970999841499E-2</v>
      </c>
      <c r="F4">
        <v>6.5303004999805098E-2</v>
      </c>
      <c r="G4">
        <v>4.0559087649926301E-2</v>
      </c>
    </row>
    <row r="5" spans="1:7" x14ac:dyDescent="0.25">
      <c r="A5">
        <v>5</v>
      </c>
      <c r="B5">
        <v>2</v>
      </c>
      <c r="C5">
        <v>54</v>
      </c>
      <c r="D5">
        <v>14.44</v>
      </c>
      <c r="E5">
        <v>4.0591602000858901E-2</v>
      </c>
      <c r="F5">
        <v>6.9668097001340301E-2</v>
      </c>
      <c r="G5">
        <v>5.1213578350070697E-2</v>
      </c>
    </row>
    <row r="6" spans="1:7" x14ac:dyDescent="0.25">
      <c r="A6">
        <v>6</v>
      </c>
      <c r="B6">
        <v>2</v>
      </c>
      <c r="C6">
        <v>82</v>
      </c>
      <c r="D6">
        <v>16.940000000000001</v>
      </c>
      <c r="E6">
        <v>4.8029141998995301E-2</v>
      </c>
      <c r="F6">
        <v>8.4600997999586897E-2</v>
      </c>
      <c r="G6">
        <v>6.0276502179967703E-2</v>
      </c>
    </row>
    <row r="7" spans="1:7" x14ac:dyDescent="0.25">
      <c r="A7">
        <v>7</v>
      </c>
      <c r="B7">
        <v>2</v>
      </c>
      <c r="C7">
        <v>92</v>
      </c>
      <c r="D7">
        <v>20.02</v>
      </c>
      <c r="E7">
        <v>5.0717361000351902E-2</v>
      </c>
      <c r="F7">
        <v>9.5556244001272703E-2</v>
      </c>
      <c r="G7">
        <v>6.6379523530103998E-2</v>
      </c>
    </row>
    <row r="8" spans="1:7" x14ac:dyDescent="0.25">
      <c r="A8">
        <v>8</v>
      </c>
      <c r="B8">
        <v>2</v>
      </c>
      <c r="C8">
        <v>114</v>
      </c>
      <c r="D8">
        <v>21.22</v>
      </c>
      <c r="E8">
        <v>6.3172662999932003E-2</v>
      </c>
      <c r="F8">
        <v>0.12775343599969299</v>
      </c>
      <c r="G8">
        <v>7.7802483970008302E-2</v>
      </c>
    </row>
    <row r="9" spans="1:7" x14ac:dyDescent="0.25">
      <c r="A9">
        <v>9</v>
      </c>
      <c r="B9">
        <v>2</v>
      </c>
      <c r="C9">
        <v>102</v>
      </c>
      <c r="D9">
        <v>23.92</v>
      </c>
      <c r="E9">
        <v>6.4504833000682896E-2</v>
      </c>
      <c r="F9">
        <v>0.132568504999653</v>
      </c>
      <c r="G9">
        <v>8.9180434429999803E-2</v>
      </c>
    </row>
    <row r="10" spans="1:7" x14ac:dyDescent="0.25">
      <c r="A10">
        <v>10</v>
      </c>
      <c r="B10">
        <v>2</v>
      </c>
      <c r="C10">
        <v>156</v>
      </c>
      <c r="D10">
        <v>27.52</v>
      </c>
      <c r="E10">
        <v>7.6566625999475904E-2</v>
      </c>
      <c r="F10">
        <v>0.18687211100041101</v>
      </c>
      <c r="G10">
        <v>9.91984823801976E-2</v>
      </c>
    </row>
    <row r="11" spans="1:7" x14ac:dyDescent="0.25">
      <c r="A11">
        <v>11</v>
      </c>
      <c r="B11">
        <v>2</v>
      </c>
      <c r="C11">
        <v>116</v>
      </c>
      <c r="D11">
        <v>32.840000000000003</v>
      </c>
      <c r="E11">
        <v>8.3244522000313695E-2</v>
      </c>
      <c r="F11">
        <v>0.19815722900057101</v>
      </c>
      <c r="G11">
        <v>0.11193510534994799</v>
      </c>
    </row>
    <row r="12" spans="1:7" x14ac:dyDescent="0.25">
      <c r="A12">
        <v>12</v>
      </c>
      <c r="B12">
        <v>2</v>
      </c>
      <c r="C12">
        <v>132</v>
      </c>
      <c r="D12">
        <v>30.82</v>
      </c>
      <c r="E12">
        <v>8.6257264001687803E-2</v>
      </c>
      <c r="F12">
        <v>0.19848167399868499</v>
      </c>
      <c r="G12">
        <v>0.117758282830036</v>
      </c>
    </row>
    <row r="13" spans="1:7" x14ac:dyDescent="0.25">
      <c r="A13">
        <v>13</v>
      </c>
      <c r="B13">
        <v>2</v>
      </c>
      <c r="C13">
        <v>204</v>
      </c>
      <c r="D13">
        <v>33.06</v>
      </c>
      <c r="E13">
        <v>9.3546714000694905E-2</v>
      </c>
      <c r="F13">
        <v>0.24198205200082101</v>
      </c>
      <c r="G13">
        <v>0.131946958150092</v>
      </c>
    </row>
    <row r="14" spans="1:7" x14ac:dyDescent="0.25">
      <c r="A14">
        <v>14</v>
      </c>
      <c r="B14">
        <v>2</v>
      </c>
      <c r="C14">
        <v>308</v>
      </c>
      <c r="D14">
        <v>35.78</v>
      </c>
      <c r="E14">
        <v>0.111346493000382</v>
      </c>
      <c r="F14">
        <v>0.35554946599950199</v>
      </c>
      <c r="G14">
        <v>0.14392307464999199</v>
      </c>
    </row>
    <row r="15" spans="1:7" x14ac:dyDescent="0.25">
      <c r="A15">
        <v>15</v>
      </c>
      <c r="B15">
        <v>2</v>
      </c>
      <c r="C15">
        <v>176</v>
      </c>
      <c r="D15">
        <v>34.94</v>
      </c>
      <c r="E15">
        <v>0.11852737200024401</v>
      </c>
      <c r="F15">
        <v>0.274821741000778</v>
      </c>
      <c r="G15">
        <v>0.15369831432997599</v>
      </c>
    </row>
    <row r="16" spans="1:7" x14ac:dyDescent="0.25">
      <c r="A16">
        <v>16</v>
      </c>
      <c r="B16">
        <v>2</v>
      </c>
      <c r="C16">
        <v>198</v>
      </c>
      <c r="D16">
        <v>40.28</v>
      </c>
      <c r="E16">
        <v>0.122658604001117</v>
      </c>
      <c r="F16">
        <v>0.311373862999971</v>
      </c>
      <c r="G16">
        <v>0.16785389410008</v>
      </c>
    </row>
    <row r="17" spans="1:7" x14ac:dyDescent="0.25">
      <c r="A17">
        <v>17</v>
      </c>
      <c r="B17">
        <v>2</v>
      </c>
      <c r="C17">
        <v>186</v>
      </c>
      <c r="D17">
        <v>39.68</v>
      </c>
      <c r="E17">
        <v>0.13244014200063201</v>
      </c>
      <c r="F17">
        <v>0.33518051099963397</v>
      </c>
      <c r="G17">
        <v>0.182199087899934</v>
      </c>
    </row>
    <row r="18" spans="1:7" x14ac:dyDescent="0.25">
      <c r="A18">
        <v>18</v>
      </c>
      <c r="B18">
        <v>2</v>
      </c>
      <c r="C18">
        <v>192</v>
      </c>
      <c r="D18">
        <v>44.36</v>
      </c>
      <c r="E18">
        <v>0.140779620000103</v>
      </c>
      <c r="F18">
        <v>0.32104206599979002</v>
      </c>
      <c r="G18">
        <v>0.19434927422005699</v>
      </c>
    </row>
    <row r="19" spans="1:7" x14ac:dyDescent="0.25">
      <c r="A19">
        <v>19</v>
      </c>
      <c r="B19">
        <v>2</v>
      </c>
      <c r="C19">
        <v>254</v>
      </c>
      <c r="D19">
        <v>53.32</v>
      </c>
      <c r="E19">
        <v>0.13781992400072299</v>
      </c>
      <c r="F19">
        <v>0.41203580900037101</v>
      </c>
      <c r="G19">
        <v>0.21284024467995499</v>
      </c>
    </row>
    <row r="20" spans="1:7" x14ac:dyDescent="0.25">
      <c r="A20">
        <v>20</v>
      </c>
      <c r="B20">
        <v>2</v>
      </c>
      <c r="C20">
        <v>402</v>
      </c>
      <c r="D20">
        <v>51.78</v>
      </c>
      <c r="E20">
        <v>0.15207111200106699</v>
      </c>
      <c r="F20">
        <v>0.57189684399963803</v>
      </c>
      <c r="G20">
        <v>0.22587342986998901</v>
      </c>
    </row>
    <row r="21" spans="1:7" x14ac:dyDescent="0.25">
      <c r="A21">
        <v>21</v>
      </c>
      <c r="B21">
        <v>2</v>
      </c>
      <c r="C21">
        <v>332</v>
      </c>
      <c r="D21">
        <v>61.76</v>
      </c>
      <c r="E21">
        <v>0.16303956699994099</v>
      </c>
      <c r="F21">
        <v>0.57452202199965496</v>
      </c>
      <c r="G21">
        <v>0.251375130990036</v>
      </c>
    </row>
    <row r="22" spans="1:7" x14ac:dyDescent="0.25">
      <c r="A22">
        <v>22</v>
      </c>
      <c r="B22">
        <v>2</v>
      </c>
      <c r="C22">
        <v>250</v>
      </c>
      <c r="D22">
        <v>54.36</v>
      </c>
      <c r="E22">
        <v>0.16932468300001299</v>
      </c>
      <c r="F22">
        <v>0.47846389900041603</v>
      </c>
      <c r="G22">
        <v>0.25536434988001899</v>
      </c>
    </row>
    <row r="23" spans="1:7" x14ac:dyDescent="0.25">
      <c r="A23">
        <v>23</v>
      </c>
      <c r="B23">
        <v>2</v>
      </c>
      <c r="C23">
        <v>258</v>
      </c>
      <c r="D23">
        <v>56.88</v>
      </c>
      <c r="E23">
        <v>0.182752176000576</v>
      </c>
      <c r="F23">
        <v>0.53667852000034999</v>
      </c>
      <c r="G23">
        <v>0.27234957614997202</v>
      </c>
    </row>
    <row r="24" spans="1:7" x14ac:dyDescent="0.25">
      <c r="A24">
        <v>24</v>
      </c>
      <c r="B24">
        <v>2</v>
      </c>
      <c r="C24">
        <v>380</v>
      </c>
      <c r="D24">
        <v>54.56</v>
      </c>
      <c r="E24">
        <v>0.18740585900013601</v>
      </c>
      <c r="F24">
        <v>0.663119819999337</v>
      </c>
      <c r="G24">
        <v>0.28330510771987899</v>
      </c>
    </row>
    <row r="25" spans="1:7" x14ac:dyDescent="0.25">
      <c r="A25">
        <v>25</v>
      </c>
      <c r="B25">
        <v>4</v>
      </c>
      <c r="C25">
        <v>372</v>
      </c>
      <c r="D25">
        <v>67.34</v>
      </c>
      <c r="E25">
        <v>0.199381878999702</v>
      </c>
      <c r="F25">
        <v>0.751971964000404</v>
      </c>
      <c r="G25">
        <v>0.32401753481009998</v>
      </c>
    </row>
    <row r="26" spans="1:7" x14ac:dyDescent="0.25">
      <c r="A26">
        <v>26</v>
      </c>
      <c r="B26">
        <v>2</v>
      </c>
      <c r="C26">
        <v>308</v>
      </c>
      <c r="D26">
        <v>66.36</v>
      </c>
      <c r="E26">
        <v>0.22551747200122901</v>
      </c>
      <c r="F26">
        <v>0.63426435499968603</v>
      </c>
      <c r="G26">
        <v>0.33697714711002802</v>
      </c>
    </row>
    <row r="27" spans="1:7" x14ac:dyDescent="0.25">
      <c r="A27">
        <v>27</v>
      </c>
      <c r="B27">
        <v>2</v>
      </c>
      <c r="C27">
        <v>518</v>
      </c>
      <c r="D27">
        <v>59.4</v>
      </c>
      <c r="E27">
        <v>0.227260984000167</v>
      </c>
      <c r="F27">
        <v>0.90898831100093902</v>
      </c>
      <c r="G27">
        <v>0.34335569800001298</v>
      </c>
    </row>
    <row r="28" spans="1:7" x14ac:dyDescent="0.25">
      <c r="A28">
        <v>28</v>
      </c>
      <c r="B28">
        <v>2</v>
      </c>
      <c r="C28">
        <v>406</v>
      </c>
      <c r="D28">
        <v>65.2</v>
      </c>
      <c r="E28">
        <v>0.240009118999296</v>
      </c>
      <c r="F28">
        <v>0.81151999999929103</v>
      </c>
      <c r="G28">
        <v>0.365722810700081</v>
      </c>
    </row>
    <row r="29" spans="1:7" x14ac:dyDescent="0.25">
      <c r="A29">
        <v>29</v>
      </c>
      <c r="B29">
        <v>2</v>
      </c>
      <c r="C29">
        <v>348</v>
      </c>
      <c r="D29">
        <v>73.86</v>
      </c>
      <c r="E29">
        <v>0.244297266999637</v>
      </c>
      <c r="F29">
        <v>0.87608377799915604</v>
      </c>
      <c r="G29">
        <v>0.39591903413993301</v>
      </c>
    </row>
    <row r="30" spans="1:7" x14ac:dyDescent="0.25">
      <c r="A30">
        <v>30</v>
      </c>
      <c r="B30">
        <v>2</v>
      </c>
      <c r="C30">
        <v>388</v>
      </c>
      <c r="D30">
        <v>68.08</v>
      </c>
      <c r="E30">
        <v>0.251214329000504</v>
      </c>
      <c r="F30">
        <v>0.85635450200061303</v>
      </c>
      <c r="G30">
        <v>0.41628539313010998</v>
      </c>
    </row>
    <row r="31" spans="1:7" x14ac:dyDescent="0.25">
      <c r="A31">
        <v>31</v>
      </c>
      <c r="B31">
        <v>2</v>
      </c>
      <c r="C31">
        <v>320</v>
      </c>
      <c r="D31">
        <v>69.8</v>
      </c>
      <c r="E31">
        <v>0.28747649199976799</v>
      </c>
      <c r="F31">
        <v>0.73137846999998102</v>
      </c>
      <c r="G31">
        <v>0.42529376354006598</v>
      </c>
    </row>
    <row r="32" spans="1:7" x14ac:dyDescent="0.25">
      <c r="A32">
        <v>32</v>
      </c>
      <c r="B32">
        <v>2</v>
      </c>
      <c r="C32">
        <v>454</v>
      </c>
      <c r="D32">
        <v>83.92</v>
      </c>
      <c r="E32">
        <v>0.284142847000111</v>
      </c>
      <c r="F32">
        <v>1.02981063399965</v>
      </c>
      <c r="G32">
        <v>0.46512136087003397</v>
      </c>
    </row>
    <row r="33" spans="1:7" x14ac:dyDescent="0.25">
      <c r="A33">
        <v>33</v>
      </c>
      <c r="B33">
        <v>2</v>
      </c>
      <c r="C33">
        <v>314</v>
      </c>
      <c r="D33">
        <v>82.4</v>
      </c>
      <c r="E33">
        <v>0.283223319000171</v>
      </c>
      <c r="F33">
        <v>1.1748547819988699</v>
      </c>
      <c r="G33">
        <v>0.49203402233000798</v>
      </c>
    </row>
    <row r="34" spans="1:7" x14ac:dyDescent="0.25">
      <c r="A34">
        <v>34</v>
      </c>
      <c r="B34">
        <v>4</v>
      </c>
      <c r="C34">
        <v>460</v>
      </c>
      <c r="D34">
        <v>82</v>
      </c>
      <c r="E34">
        <v>0.30602572600036998</v>
      </c>
      <c r="F34">
        <v>1.1164015340000299</v>
      </c>
      <c r="G34">
        <v>0.49257067421989598</v>
      </c>
    </row>
    <row r="35" spans="1:7" x14ac:dyDescent="0.25">
      <c r="A35">
        <v>35</v>
      </c>
      <c r="B35">
        <v>2</v>
      </c>
      <c r="C35">
        <v>660</v>
      </c>
      <c r="D35">
        <v>96.92</v>
      </c>
      <c r="E35">
        <v>0.32615625099970202</v>
      </c>
      <c r="F35">
        <v>1.55313530999956</v>
      </c>
      <c r="G35">
        <v>0.569001656029959</v>
      </c>
    </row>
    <row r="36" spans="1:7" x14ac:dyDescent="0.25">
      <c r="A36">
        <v>36</v>
      </c>
      <c r="B36">
        <v>2</v>
      </c>
      <c r="C36">
        <v>526</v>
      </c>
      <c r="D36">
        <v>74.56</v>
      </c>
      <c r="E36">
        <v>0.31471264799984</v>
      </c>
      <c r="F36">
        <v>1.3427575489986301</v>
      </c>
      <c r="G36">
        <v>0.52996621540993105</v>
      </c>
    </row>
    <row r="37" spans="1:7" x14ac:dyDescent="0.25">
      <c r="A37">
        <v>37</v>
      </c>
      <c r="B37">
        <v>2</v>
      </c>
      <c r="C37">
        <v>534</v>
      </c>
      <c r="D37">
        <v>95.04</v>
      </c>
      <c r="E37">
        <v>0.34057034000033998</v>
      </c>
      <c r="F37">
        <v>1.2923533490011301</v>
      </c>
      <c r="G37">
        <v>0.60104044392000999</v>
      </c>
    </row>
    <row r="38" spans="1:7" x14ac:dyDescent="0.25">
      <c r="A38">
        <v>38</v>
      </c>
      <c r="B38">
        <v>2</v>
      </c>
      <c r="C38">
        <v>506</v>
      </c>
      <c r="D38">
        <v>97.08</v>
      </c>
      <c r="E38">
        <v>0.347785754000142</v>
      </c>
      <c r="F38">
        <v>1.5690642330009701</v>
      </c>
      <c r="G38">
        <v>0.616818342980059</v>
      </c>
    </row>
    <row r="39" spans="1:7" x14ac:dyDescent="0.2">
      <c r="A39">
        <v>39</v>
      </c>
      <c r="B39">
        <v>6</v>
      </c>
      <c r="C39">
        <v>370</v>
      </c>
      <c r="D39">
        <v>82</v>
      </c>
      <c r="E39">
        <v>0.37687868800094199</v>
      </c>
      <c r="F39">
        <v>1.5793825229993601</v>
      </c>
      <c r="G39">
        <v>0.61482642473996696</v>
      </c>
    </row>
    <row r="40" spans="1:7" x14ac:dyDescent="0.2">
      <c r="A40">
        <v>40</v>
      </c>
      <c r="B40">
        <v>2</v>
      </c>
      <c r="C40">
        <v>478</v>
      </c>
      <c r="D40">
        <v>98.58</v>
      </c>
      <c r="E40">
        <v>0.37735200099996202</v>
      </c>
      <c r="F40">
        <v>1.32668895300048</v>
      </c>
      <c r="G40">
        <v>0.66738398261999399</v>
      </c>
    </row>
    <row r="41" spans="1:7" x14ac:dyDescent="0.2">
      <c r="A41">
        <v>41</v>
      </c>
      <c r="B41">
        <v>2</v>
      </c>
      <c r="C41">
        <v>492</v>
      </c>
      <c r="D41">
        <v>106.2</v>
      </c>
      <c r="E41">
        <v>0.39266048999888797</v>
      </c>
      <c r="F41">
        <v>1.5709023290000901</v>
      </c>
      <c r="G41">
        <v>0.70731603293994305</v>
      </c>
    </row>
    <row r="42" spans="1:7" x14ac:dyDescent="0.2">
      <c r="A42">
        <v>42</v>
      </c>
      <c r="B42">
        <v>2</v>
      </c>
      <c r="C42">
        <v>410</v>
      </c>
      <c r="D42">
        <v>97.96</v>
      </c>
      <c r="E42">
        <v>0.395161718000963</v>
      </c>
      <c r="F42">
        <v>1.34351154599971</v>
      </c>
      <c r="G42">
        <v>0.70779643386991598</v>
      </c>
    </row>
    <row r="43" spans="1:7" x14ac:dyDescent="0.2">
      <c r="A43">
        <v>43</v>
      </c>
      <c r="B43">
        <v>2</v>
      </c>
      <c r="C43">
        <v>740</v>
      </c>
      <c r="D43">
        <v>99.88</v>
      </c>
      <c r="E43">
        <v>0.42703124900071998</v>
      </c>
      <c r="F43">
        <v>2.50684573099897</v>
      </c>
      <c r="G43">
        <v>0.78097425373014595</v>
      </c>
    </row>
    <row r="44" spans="1:7" x14ac:dyDescent="0.2">
      <c r="A44">
        <v>44</v>
      </c>
      <c r="B44">
        <v>4</v>
      </c>
      <c r="C44">
        <v>484</v>
      </c>
      <c r="D44">
        <v>96.58</v>
      </c>
      <c r="E44">
        <v>0.43416521099970801</v>
      </c>
      <c r="F44">
        <v>1.82917502700001</v>
      </c>
      <c r="G44">
        <v>0.79257520773011403</v>
      </c>
    </row>
    <row r="45" spans="1:7" x14ac:dyDescent="0.2">
      <c r="A45">
        <v>45</v>
      </c>
      <c r="B45">
        <v>2</v>
      </c>
      <c r="C45">
        <v>498</v>
      </c>
      <c r="D45">
        <v>120.32</v>
      </c>
      <c r="E45">
        <v>0.41399598300085899</v>
      </c>
      <c r="F45">
        <v>1.84563584499846</v>
      </c>
      <c r="G45">
        <v>0.86427344517995097</v>
      </c>
    </row>
    <row r="46" spans="1:7" x14ac:dyDescent="0.2">
      <c r="A46">
        <v>46</v>
      </c>
      <c r="B46">
        <v>4</v>
      </c>
      <c r="C46">
        <v>616</v>
      </c>
      <c r="D46">
        <v>122.18</v>
      </c>
      <c r="E46">
        <v>0.450696117000916</v>
      </c>
      <c r="F46">
        <v>2.6961389640000499</v>
      </c>
      <c r="G46">
        <v>0.90322030240997198</v>
      </c>
    </row>
    <row r="47" spans="1:7" x14ac:dyDescent="0.2">
      <c r="A47">
        <v>47</v>
      </c>
      <c r="B47">
        <v>4</v>
      </c>
      <c r="C47">
        <v>532</v>
      </c>
      <c r="D47">
        <v>106.48</v>
      </c>
      <c r="E47">
        <v>0.50562253799944301</v>
      </c>
      <c r="F47">
        <v>1.84861318100047</v>
      </c>
      <c r="G47">
        <v>0.86190919965992996</v>
      </c>
    </row>
    <row r="48" spans="1:7" x14ac:dyDescent="0.2">
      <c r="A48">
        <v>48</v>
      </c>
      <c r="B48">
        <v>2</v>
      </c>
      <c r="C48">
        <v>634</v>
      </c>
      <c r="D48">
        <v>112.12</v>
      </c>
      <c r="E48">
        <v>0.52899104399875796</v>
      </c>
      <c r="F48">
        <v>2.6145865620001101</v>
      </c>
      <c r="G48">
        <v>0.93178352465007197</v>
      </c>
    </row>
    <row r="49" spans="1:7" x14ac:dyDescent="0.2">
      <c r="A49">
        <v>49</v>
      </c>
      <c r="B49">
        <v>2</v>
      </c>
      <c r="C49">
        <v>760</v>
      </c>
      <c r="D49">
        <v>103.54</v>
      </c>
      <c r="E49">
        <v>0.50204619800024297</v>
      </c>
      <c r="F49">
        <v>2.6581623299989499</v>
      </c>
      <c r="G49">
        <v>0.91609525634994404</v>
      </c>
    </row>
    <row r="50" spans="1:7" x14ac:dyDescent="0.2">
      <c r="A50">
        <v>50</v>
      </c>
      <c r="B50">
        <v>2</v>
      </c>
      <c r="C50">
        <v>462</v>
      </c>
      <c r="D50">
        <v>111.04</v>
      </c>
      <c r="E50">
        <v>0.53488464700058103</v>
      </c>
      <c r="F50">
        <v>2.1903109419999902</v>
      </c>
      <c r="G50">
        <v>1.0428948996298599</v>
      </c>
    </row>
    <row r="51" spans="1:7" x14ac:dyDescent="0.2">
      <c r="A51">
        <v>51</v>
      </c>
      <c r="B51">
        <v>2</v>
      </c>
      <c r="C51">
        <v>892</v>
      </c>
      <c r="D51">
        <v>112.54</v>
      </c>
      <c r="E51">
        <v>0.54799697000089498</v>
      </c>
      <c r="F51">
        <v>3.35992024699953</v>
      </c>
      <c r="G51">
        <v>1.01149543149993</v>
      </c>
    </row>
    <row r="52" spans="1:7" x14ac:dyDescent="0.2">
      <c r="A52">
        <v>50</v>
      </c>
      <c r="B52">
        <v>4</v>
      </c>
      <c r="C52">
        <v>520</v>
      </c>
      <c r="D52">
        <v>122.8</v>
      </c>
      <c r="E52">
        <v>0.52566475200001095</v>
      </c>
      <c r="F52">
        <v>2.2101722500010501</v>
      </c>
      <c r="G52">
        <v>1.0106711845798899</v>
      </c>
    </row>
    <row r="53" spans="1:7" x14ac:dyDescent="0.2">
      <c r="A53">
        <v>60</v>
      </c>
      <c r="B53">
        <v>2</v>
      </c>
      <c r="C53">
        <v>718</v>
      </c>
      <c r="D53">
        <v>150.30000000000001</v>
      </c>
      <c r="E53">
        <v>0.70027984100124696</v>
      </c>
      <c r="F53">
        <v>3.4323023239994601</v>
      </c>
      <c r="G53">
        <v>1.4665880876900099</v>
      </c>
    </row>
    <row r="54" spans="1:7" x14ac:dyDescent="0.2">
      <c r="A54">
        <v>70</v>
      </c>
      <c r="B54">
        <v>4</v>
      </c>
      <c r="C54">
        <v>1002</v>
      </c>
      <c r="D54">
        <v>151.58000000000001</v>
      </c>
      <c r="E54">
        <v>0.93122802699872398</v>
      </c>
      <c r="F54">
        <v>5.58079766199989</v>
      </c>
      <c r="G54">
        <v>1.89668820945993</v>
      </c>
    </row>
    <row r="55" spans="1:7" x14ac:dyDescent="0.2">
      <c r="A55">
        <v>80</v>
      </c>
      <c r="B55">
        <v>8</v>
      </c>
      <c r="C55">
        <v>676</v>
      </c>
      <c r="D55">
        <v>164.22</v>
      </c>
      <c r="E55">
        <v>1.19979448400044</v>
      </c>
      <c r="F55">
        <v>6.1352132849988203</v>
      </c>
      <c r="G55">
        <v>2.52725283045991</v>
      </c>
    </row>
    <row r="56" spans="1:7" x14ac:dyDescent="0.2">
      <c r="A56">
        <v>90</v>
      </c>
      <c r="B56">
        <v>2</v>
      </c>
      <c r="C56">
        <v>1074</v>
      </c>
      <c r="D56">
        <v>219.9</v>
      </c>
      <c r="E56">
        <v>1.34712328499881</v>
      </c>
      <c r="F56">
        <v>11.197537528998501</v>
      </c>
      <c r="G56">
        <v>3.6614567627798702</v>
      </c>
    </row>
    <row r="57" spans="1:7" x14ac:dyDescent="0.2">
      <c r="A57">
        <v>100</v>
      </c>
      <c r="B57">
        <v>2</v>
      </c>
      <c r="C57">
        <v>1272</v>
      </c>
      <c r="D57">
        <v>201.62</v>
      </c>
      <c r="E57">
        <v>1.6791704930001199</v>
      </c>
      <c r="F57">
        <v>14.7285035450004</v>
      </c>
      <c r="G57">
        <v>4.41746194827026</v>
      </c>
    </row>
    <row r="58" spans="1:7" x14ac:dyDescent="0.2">
      <c r="A58">
        <v>110</v>
      </c>
      <c r="B58">
        <v>2</v>
      </c>
      <c r="C58">
        <v>1398</v>
      </c>
      <c r="D58">
        <v>278.14</v>
      </c>
      <c r="E58">
        <v>2.05225037399941</v>
      </c>
      <c r="F58">
        <v>17.807071316999998</v>
      </c>
      <c r="G58">
        <v>6.13067277454003</v>
      </c>
    </row>
    <row r="59" spans="1:7" x14ac:dyDescent="0.2">
      <c r="A59">
        <v>120</v>
      </c>
      <c r="B59">
        <v>4</v>
      </c>
      <c r="C59">
        <v>2168</v>
      </c>
      <c r="D59">
        <v>321.22000000000003</v>
      </c>
      <c r="E59">
        <v>2.3682533699993602</v>
      </c>
      <c r="F59">
        <v>29.4614039559983</v>
      </c>
      <c r="G59">
        <v>8.1089504056699298</v>
      </c>
    </row>
    <row r="60" spans="1:7" x14ac:dyDescent="0.2">
      <c r="A60">
        <v>130</v>
      </c>
      <c r="B60">
        <v>2</v>
      </c>
      <c r="C60">
        <v>1390</v>
      </c>
      <c r="D60">
        <v>324.74</v>
      </c>
      <c r="E60">
        <v>3.03082574799918</v>
      </c>
      <c r="F60">
        <v>30.327372225001401</v>
      </c>
      <c r="G60">
        <v>10.474084803889999</v>
      </c>
    </row>
    <row r="61" spans="1:7" x14ac:dyDescent="0.2">
      <c r="A61">
        <v>140</v>
      </c>
      <c r="B61">
        <v>8</v>
      </c>
      <c r="C61">
        <v>1848</v>
      </c>
      <c r="D61">
        <v>361.54</v>
      </c>
      <c r="E61">
        <v>3.73810412199964</v>
      </c>
      <c r="F61">
        <v>36.816383815999799</v>
      </c>
      <c r="G61">
        <v>12.856462408799899</v>
      </c>
    </row>
    <row r="62" spans="1:7" x14ac:dyDescent="0.2">
      <c r="A62">
        <v>150</v>
      </c>
      <c r="B62">
        <v>2</v>
      </c>
      <c r="C62">
        <v>2976</v>
      </c>
      <c r="D62">
        <v>413.38</v>
      </c>
      <c r="E62">
        <v>4.9690788650004798</v>
      </c>
      <c r="F62">
        <v>65.933819843001402</v>
      </c>
      <c r="G62">
        <v>16.040013805469901</v>
      </c>
    </row>
    <row r="63" spans="1:7" x14ac:dyDescent="0.2">
      <c r="A63">
        <v>160</v>
      </c>
      <c r="B63">
        <v>12</v>
      </c>
      <c r="C63">
        <v>1590</v>
      </c>
      <c r="D63">
        <v>382.5</v>
      </c>
      <c r="E63">
        <v>5.7555853789999603</v>
      </c>
      <c r="F63">
        <v>71.984049801001603</v>
      </c>
      <c r="G63">
        <v>18.785193193059801</v>
      </c>
    </row>
    <row r="64" spans="1:7" x14ac:dyDescent="0.2">
      <c r="A64">
        <v>170</v>
      </c>
      <c r="B64">
        <v>6</v>
      </c>
      <c r="C64">
        <v>1518</v>
      </c>
      <c r="D64">
        <v>340.92</v>
      </c>
      <c r="E64">
        <v>5.3975806629969103</v>
      </c>
      <c r="F64">
        <v>53.700473761000403</v>
      </c>
      <c r="G64">
        <v>19.701068030279998</v>
      </c>
    </row>
    <row r="65" spans="1:7" x14ac:dyDescent="0.2">
      <c r="A65">
        <v>180</v>
      </c>
      <c r="B65">
        <v>10</v>
      </c>
      <c r="C65">
        <v>1970</v>
      </c>
      <c r="D65">
        <v>384.64</v>
      </c>
      <c r="E65">
        <v>8.1189536189995106</v>
      </c>
      <c r="F65">
        <v>74.608358698998899</v>
      </c>
      <c r="G65">
        <v>24.3628109228999</v>
      </c>
    </row>
    <row r="66" spans="1:7" x14ac:dyDescent="0.2">
      <c r="A66">
        <v>190</v>
      </c>
      <c r="B66">
        <v>6</v>
      </c>
      <c r="C66">
        <v>1746</v>
      </c>
      <c r="D66">
        <v>461.62</v>
      </c>
      <c r="E66">
        <v>8.9575934020031092</v>
      </c>
      <c r="F66">
        <v>83.256536824999699</v>
      </c>
      <c r="G66">
        <v>31.6267315450899</v>
      </c>
    </row>
    <row r="67" spans="1:7" x14ac:dyDescent="0.2">
      <c r="A67">
        <v>200</v>
      </c>
      <c r="B67">
        <v>10</v>
      </c>
      <c r="C67">
        <v>1282</v>
      </c>
      <c r="D67">
        <v>391.74</v>
      </c>
      <c r="E67">
        <v>9.214844584003</v>
      </c>
      <c r="F67">
        <v>80.570736113997498</v>
      </c>
      <c r="G67">
        <v>32.994337883769902</v>
      </c>
    </row>
    <row r="68" spans="1:7" x14ac:dyDescent="0.2">
      <c r="A68">
        <v>210</v>
      </c>
      <c r="B68">
        <v>8</v>
      </c>
      <c r="C68">
        <v>2616</v>
      </c>
      <c r="D68">
        <v>535.91999999999996</v>
      </c>
      <c r="E68">
        <v>12.8754699989949</v>
      </c>
      <c r="F68">
        <v>155.22001551800301</v>
      </c>
      <c r="G68">
        <v>44.654953259789899</v>
      </c>
    </row>
    <row r="69" spans="1:7" x14ac:dyDescent="0.2">
      <c r="A69">
        <v>220</v>
      </c>
      <c r="B69">
        <v>10</v>
      </c>
      <c r="C69">
        <v>3504</v>
      </c>
      <c r="D69">
        <v>588.86</v>
      </c>
      <c r="E69">
        <v>12.157503460002699</v>
      </c>
      <c r="F69">
        <v>186.446629728001</v>
      </c>
      <c r="G69">
        <v>49.992604569529597</v>
      </c>
    </row>
    <row r="70" spans="1:7" x14ac:dyDescent="0.2">
      <c r="A70">
        <v>230</v>
      </c>
      <c r="B70">
        <v>2</v>
      </c>
      <c r="C70">
        <v>2144</v>
      </c>
      <c r="D70">
        <v>456.48</v>
      </c>
      <c r="E70">
        <v>13.1335261280037</v>
      </c>
      <c r="F70">
        <v>137.25536839899701</v>
      </c>
      <c r="G70">
        <v>49.129892365779803</v>
      </c>
    </row>
    <row r="71" spans="1:7" x14ac:dyDescent="0.2">
      <c r="A71">
        <v>240</v>
      </c>
      <c r="B71">
        <v>6</v>
      </c>
      <c r="C71">
        <v>2220</v>
      </c>
      <c r="D71">
        <v>532.72</v>
      </c>
      <c r="E71">
        <v>15.2443241280052</v>
      </c>
      <c r="F71">
        <v>150.67198222299999</v>
      </c>
      <c r="G71">
        <v>60.903906447610503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sqref="A1:D58"/>
    </sheetView>
  </sheetViews>
  <sheetFormatPr baseColWidth="10" defaultRowHeight="16" x14ac:dyDescent="0.2"/>
  <cols>
    <col min="1" max="1" width="4.1640625" bestFit="1" customWidth="1"/>
    <col min="2" max="4" width="12.16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8.1115939996379893E-2</v>
      </c>
      <c r="C2">
        <v>0.12829384599899599</v>
      </c>
      <c r="D2">
        <v>9.5731559299747401E-2</v>
      </c>
    </row>
    <row r="3" spans="1:4" x14ac:dyDescent="0.25">
      <c r="A3">
        <v>15</v>
      </c>
      <c r="B3">
        <v>0.117467971002042</v>
      </c>
      <c r="C3">
        <v>0.18861730199569099</v>
      </c>
      <c r="D3">
        <v>0.14936625629998099</v>
      </c>
    </row>
    <row r="4" spans="1:4" x14ac:dyDescent="0.25">
      <c r="A4">
        <v>20</v>
      </c>
      <c r="B4">
        <v>0.17160609799611801</v>
      </c>
      <c r="C4">
        <v>0.3320026759975</v>
      </c>
      <c r="D4">
        <v>0.226060435500403</v>
      </c>
    </row>
    <row r="5" spans="1:4" x14ac:dyDescent="0.25">
      <c r="A5">
        <v>25</v>
      </c>
      <c r="B5">
        <v>0.22687926999788</v>
      </c>
      <c r="C5">
        <v>0.52880243000254201</v>
      </c>
      <c r="D5">
        <v>0.31512789239932298</v>
      </c>
    </row>
    <row r="6" spans="1:4" x14ac:dyDescent="0.25">
      <c r="A6">
        <v>30</v>
      </c>
      <c r="B6">
        <v>0.30703292299585799</v>
      </c>
      <c r="C6">
        <v>0.73694040100235703</v>
      </c>
      <c r="D6">
        <v>0.449394433299312</v>
      </c>
    </row>
    <row r="7" spans="1:4" x14ac:dyDescent="0.25">
      <c r="A7">
        <v>35</v>
      </c>
      <c r="B7">
        <v>0.35990980700444197</v>
      </c>
      <c r="C7">
        <v>0.85433910100255095</v>
      </c>
      <c r="D7">
        <v>0.53241699270074605</v>
      </c>
    </row>
    <row r="8" spans="1:4" x14ac:dyDescent="0.25">
      <c r="A8">
        <v>40</v>
      </c>
      <c r="B8">
        <v>0.40737396099575501</v>
      </c>
      <c r="C8">
        <v>1.07883093599957</v>
      </c>
      <c r="D8">
        <v>0.643073752501368</v>
      </c>
    </row>
    <row r="9" spans="1:4" x14ac:dyDescent="0.25">
      <c r="A9">
        <v>45</v>
      </c>
      <c r="B9">
        <v>0.49889598700247001</v>
      </c>
      <c r="C9">
        <v>1.74210264599969</v>
      </c>
      <c r="D9">
        <v>0.84481916649965505</v>
      </c>
    </row>
    <row r="10" spans="1:4" x14ac:dyDescent="0.25">
      <c r="A10">
        <v>50</v>
      </c>
      <c r="B10">
        <v>0.54286297500220804</v>
      </c>
      <c r="C10">
        <v>1.40298928099946</v>
      </c>
      <c r="D10">
        <v>0.799485671699949</v>
      </c>
    </row>
    <row r="11" spans="1:4" x14ac:dyDescent="0.25">
      <c r="A11">
        <v>55</v>
      </c>
      <c r="B11">
        <v>0.62447672399866805</v>
      </c>
      <c r="C11">
        <v>2.1579937980059101</v>
      </c>
      <c r="D11">
        <v>1.2201378378027501</v>
      </c>
    </row>
    <row r="12" spans="1:4" x14ac:dyDescent="0.25">
      <c r="A12">
        <v>60</v>
      </c>
      <c r="B12">
        <v>0.83307172299828303</v>
      </c>
      <c r="C12">
        <v>2.0245225329999799</v>
      </c>
      <c r="D12">
        <v>1.3465066688993801</v>
      </c>
    </row>
    <row r="13" spans="1:4" x14ac:dyDescent="0.25">
      <c r="A13">
        <v>65</v>
      </c>
      <c r="B13">
        <v>0.96216259600623699</v>
      </c>
      <c r="C13">
        <v>2.3449676710006302</v>
      </c>
      <c r="D13">
        <v>1.4181742570006399</v>
      </c>
    </row>
    <row r="14" spans="1:4" x14ac:dyDescent="0.25">
      <c r="A14">
        <v>70</v>
      </c>
      <c r="B14">
        <v>1.25691381999786</v>
      </c>
      <c r="C14">
        <v>3.1514627759970599</v>
      </c>
      <c r="D14">
        <v>2.0851551534993602</v>
      </c>
    </row>
    <row r="15" spans="1:4" x14ac:dyDescent="0.25">
      <c r="A15">
        <v>75</v>
      </c>
      <c r="B15">
        <v>1.5826868950025501</v>
      </c>
      <c r="C15">
        <v>4.4405379730014802</v>
      </c>
      <c r="D15">
        <v>2.9349903119997101</v>
      </c>
    </row>
    <row r="16" spans="1:4" x14ac:dyDescent="0.25">
      <c r="A16">
        <v>80</v>
      </c>
      <c r="B16">
        <v>1.3256476430033199</v>
      </c>
      <c r="C16">
        <v>4.1671194400041696</v>
      </c>
      <c r="D16">
        <v>2.6168305411018</v>
      </c>
    </row>
    <row r="17" spans="1:4" x14ac:dyDescent="0.25">
      <c r="A17">
        <v>85</v>
      </c>
      <c r="B17">
        <v>1.6182827320008</v>
      </c>
      <c r="C17">
        <v>3.76956500500091</v>
      </c>
      <c r="D17">
        <v>2.7731588718997902</v>
      </c>
    </row>
    <row r="18" spans="1:4" x14ac:dyDescent="0.25">
      <c r="A18">
        <v>90</v>
      </c>
      <c r="B18">
        <v>2.0283529799998998</v>
      </c>
      <c r="C18">
        <v>7.2036977719981197</v>
      </c>
      <c r="D18">
        <v>3.5834580595008401</v>
      </c>
    </row>
    <row r="19" spans="1:4" x14ac:dyDescent="0.25">
      <c r="A19">
        <v>95</v>
      </c>
      <c r="B19">
        <v>1.64487028800067</v>
      </c>
      <c r="C19">
        <v>6.4815466610016301</v>
      </c>
      <c r="D19">
        <v>3.9815741310987498</v>
      </c>
    </row>
    <row r="20" spans="1:4" x14ac:dyDescent="0.25">
      <c r="A20">
        <v>100</v>
      </c>
      <c r="B20">
        <v>2.4091911040013598</v>
      </c>
      <c r="C20">
        <v>7.2284285149944401</v>
      </c>
      <c r="D20">
        <v>4.3610156224000001</v>
      </c>
    </row>
    <row r="21" spans="1:4" x14ac:dyDescent="0.25">
      <c r="A21">
        <v>105</v>
      </c>
      <c r="B21">
        <v>2.64454469900374</v>
      </c>
      <c r="C21">
        <v>7.5941653199988597</v>
      </c>
      <c r="D21">
        <v>4.9597570361009202</v>
      </c>
    </row>
    <row r="22" spans="1:4" x14ac:dyDescent="0.25">
      <c r="A22">
        <v>110</v>
      </c>
      <c r="B22">
        <v>2.0977823719949802</v>
      </c>
      <c r="C22">
        <v>8.8589375829978891</v>
      </c>
      <c r="D22">
        <v>6.0045094701992596</v>
      </c>
    </row>
    <row r="23" spans="1:4" x14ac:dyDescent="0.25">
      <c r="A23">
        <v>115</v>
      </c>
      <c r="B23">
        <v>2.83248851499956</v>
      </c>
      <c r="C23">
        <v>8.9860441450000508</v>
      </c>
      <c r="D23">
        <v>6.0175396404010799</v>
      </c>
    </row>
    <row r="24" spans="1:4" x14ac:dyDescent="0.25">
      <c r="A24">
        <v>120</v>
      </c>
      <c r="B24">
        <v>3.3091690050059599</v>
      </c>
      <c r="C24">
        <v>14.964975447990501</v>
      </c>
      <c r="D24">
        <v>7.9274898787014498</v>
      </c>
    </row>
    <row r="25" spans="1:4" x14ac:dyDescent="0.25">
      <c r="A25">
        <v>125</v>
      </c>
      <c r="B25">
        <v>3.7897514190117301</v>
      </c>
      <c r="C25">
        <v>19.262868113000799</v>
      </c>
      <c r="D25">
        <v>8.0778449260047598</v>
      </c>
    </row>
    <row r="26" spans="1:4" x14ac:dyDescent="0.25">
      <c r="A26">
        <v>130</v>
      </c>
      <c r="B26">
        <v>3.7226802889927</v>
      </c>
      <c r="C26">
        <v>20.696864347002698</v>
      </c>
      <c r="D26">
        <v>9.1911554873993708</v>
      </c>
    </row>
    <row r="27" spans="1:4" x14ac:dyDescent="0.25">
      <c r="A27">
        <v>135</v>
      </c>
      <c r="B27">
        <v>3.6225747970020099</v>
      </c>
      <c r="C27">
        <v>22.511116918001701</v>
      </c>
      <c r="D27">
        <v>9.5097678464997397</v>
      </c>
    </row>
    <row r="28" spans="1:4" x14ac:dyDescent="0.25">
      <c r="A28">
        <v>140</v>
      </c>
      <c r="B28">
        <v>4.8697113059897603</v>
      </c>
      <c r="C28">
        <v>14.8698149910051</v>
      </c>
      <c r="D28">
        <v>9.9550426631016293</v>
      </c>
    </row>
    <row r="29" spans="1:4" x14ac:dyDescent="0.25">
      <c r="A29">
        <v>145</v>
      </c>
      <c r="B29">
        <v>7.0000177030015003</v>
      </c>
      <c r="C29">
        <v>16.858770051010602</v>
      </c>
      <c r="D29">
        <v>12.463131496399001</v>
      </c>
    </row>
    <row r="30" spans="1:4" x14ac:dyDescent="0.25">
      <c r="A30">
        <v>150</v>
      </c>
      <c r="B30">
        <v>5.6348063899931704</v>
      </c>
      <c r="C30">
        <v>32.155160634996697</v>
      </c>
      <c r="D30">
        <v>12.0671140975988</v>
      </c>
    </row>
    <row r="31" spans="1:4" x14ac:dyDescent="0.25">
      <c r="A31">
        <v>155</v>
      </c>
      <c r="B31">
        <v>7.8649638479982897</v>
      </c>
      <c r="C31">
        <v>22.1595690890098</v>
      </c>
      <c r="D31">
        <v>13.479582027101401</v>
      </c>
    </row>
    <row r="32" spans="1:4" x14ac:dyDescent="0.25">
      <c r="A32">
        <v>160</v>
      </c>
      <c r="B32">
        <v>10.4592698259948</v>
      </c>
      <c r="C32">
        <v>31.9708234689896</v>
      </c>
      <c r="D32">
        <v>16.8969802798965</v>
      </c>
    </row>
    <row r="33" spans="1:4" x14ac:dyDescent="0.25">
      <c r="A33">
        <v>165</v>
      </c>
      <c r="B33">
        <v>8.3099415530013996</v>
      </c>
      <c r="C33">
        <v>20.616167300002399</v>
      </c>
      <c r="D33">
        <v>14.1854862127991</v>
      </c>
    </row>
    <row r="34" spans="1:4" x14ac:dyDescent="0.25">
      <c r="A34">
        <v>170</v>
      </c>
      <c r="B34">
        <v>9.3520247830019798</v>
      </c>
      <c r="C34">
        <v>30.675320536000001</v>
      </c>
      <c r="D34">
        <v>19.467637919999799</v>
      </c>
    </row>
    <row r="35" spans="1:4" x14ac:dyDescent="0.25">
      <c r="A35">
        <v>175</v>
      </c>
      <c r="B35">
        <v>9.6373982009972607</v>
      </c>
      <c r="C35">
        <v>48.026448771997799</v>
      </c>
      <c r="D35">
        <v>18.652338704201899</v>
      </c>
    </row>
    <row r="36" spans="1:4" x14ac:dyDescent="0.25">
      <c r="A36">
        <v>180</v>
      </c>
      <c r="B36">
        <v>7.1426169140031499</v>
      </c>
      <c r="C36">
        <v>28.468336630001399</v>
      </c>
      <c r="D36">
        <v>20.1620518742012</v>
      </c>
    </row>
    <row r="37" spans="1:4" x14ac:dyDescent="0.25">
      <c r="A37">
        <v>185</v>
      </c>
      <c r="B37">
        <v>8.2374904650059708</v>
      </c>
      <c r="C37">
        <v>52.677357273001597</v>
      </c>
      <c r="D37">
        <v>25.223638357000802</v>
      </c>
    </row>
    <row r="38" spans="1:4" x14ac:dyDescent="0.25">
      <c r="A38">
        <v>190</v>
      </c>
      <c r="B38">
        <v>14.708264080996701</v>
      </c>
      <c r="C38">
        <v>28.661417526993301</v>
      </c>
      <c r="D38">
        <v>21.8389387900984</v>
      </c>
    </row>
    <row r="39" spans="1:4" x14ac:dyDescent="0.2">
      <c r="A39">
        <v>195</v>
      </c>
      <c r="B39">
        <v>13.176509105003699</v>
      </c>
      <c r="C39">
        <v>37.003790021990397</v>
      </c>
      <c r="D39">
        <v>22.8097291826023</v>
      </c>
    </row>
    <row r="40" spans="1:4" x14ac:dyDescent="0.2">
      <c r="A40">
        <v>200</v>
      </c>
      <c r="B40">
        <v>13.2986849290027</v>
      </c>
      <c r="C40">
        <v>50.8844911540072</v>
      </c>
      <c r="D40">
        <v>27.238660512398901</v>
      </c>
    </row>
    <row r="41" spans="1:4" x14ac:dyDescent="0.2">
      <c r="A41">
        <v>205</v>
      </c>
      <c r="B41">
        <v>10.383391714</v>
      </c>
      <c r="C41">
        <v>74.211424032007898</v>
      </c>
      <c r="D41">
        <v>32.981588857901798</v>
      </c>
    </row>
    <row r="42" spans="1:4" x14ac:dyDescent="0.2">
      <c r="A42">
        <v>210</v>
      </c>
      <c r="B42">
        <v>21.493525493002299</v>
      </c>
      <c r="C42">
        <v>60.170248872003803</v>
      </c>
      <c r="D42">
        <v>34.407678381602402</v>
      </c>
    </row>
    <row r="43" spans="1:4" x14ac:dyDescent="0.2">
      <c r="A43">
        <v>215</v>
      </c>
      <c r="B43">
        <v>28.7933876220049</v>
      </c>
      <c r="C43">
        <v>69.377590723001006</v>
      </c>
      <c r="D43">
        <v>44.255410445599402</v>
      </c>
    </row>
    <row r="44" spans="1:4" x14ac:dyDescent="0.2">
      <c r="A44">
        <v>220</v>
      </c>
      <c r="B44">
        <v>10.8270834669965</v>
      </c>
      <c r="C44">
        <v>43.203640737992799</v>
      </c>
      <c r="D44">
        <v>30.780293807100598</v>
      </c>
    </row>
    <row r="45" spans="1:4" x14ac:dyDescent="0.2">
      <c r="A45">
        <v>225</v>
      </c>
      <c r="B45">
        <v>12.1229654219932</v>
      </c>
      <c r="C45">
        <v>113.486957059009</v>
      </c>
      <c r="D45">
        <v>49.6232573295012</v>
      </c>
    </row>
    <row r="46" spans="1:4" x14ac:dyDescent="0.2">
      <c r="A46">
        <v>230</v>
      </c>
      <c r="B46">
        <v>31.633172421003099</v>
      </c>
      <c r="C46">
        <v>82.499074884006404</v>
      </c>
      <c r="D46">
        <v>47.456759808999699</v>
      </c>
    </row>
    <row r="47" spans="1:4" x14ac:dyDescent="0.2">
      <c r="A47">
        <v>235</v>
      </c>
      <c r="B47">
        <v>34.605069540994002</v>
      </c>
      <c r="C47">
        <v>80.351679291008594</v>
      </c>
      <c r="D47">
        <v>42.131994439203098</v>
      </c>
    </row>
    <row r="48" spans="1:4" x14ac:dyDescent="0.2">
      <c r="A48">
        <v>240</v>
      </c>
      <c r="B48">
        <v>19.956639180993001</v>
      </c>
      <c r="C48">
        <v>58.7572554579965</v>
      </c>
      <c r="D48">
        <v>40.934864198898097</v>
      </c>
    </row>
    <row r="49" spans="1:4" x14ac:dyDescent="0.2">
      <c r="A49">
        <v>245</v>
      </c>
      <c r="B49">
        <v>22.2422079370007</v>
      </c>
      <c r="C49">
        <v>73.1637413220014</v>
      </c>
      <c r="D49">
        <v>43.154120319102297</v>
      </c>
    </row>
    <row r="50" spans="1:4" x14ac:dyDescent="0.2">
      <c r="A50">
        <v>250</v>
      </c>
      <c r="B50">
        <v>24.975737607004699</v>
      </c>
      <c r="C50">
        <v>72.928280904001397</v>
      </c>
      <c r="D50">
        <v>58.544150482301397</v>
      </c>
    </row>
    <row r="51" spans="1:4" x14ac:dyDescent="0.2">
      <c r="A51">
        <v>255</v>
      </c>
      <c r="B51">
        <v>17.3082108270027</v>
      </c>
      <c r="C51">
        <v>96.166739496009498</v>
      </c>
      <c r="D51">
        <v>54.612210966099497</v>
      </c>
    </row>
    <row r="52" spans="1:4" x14ac:dyDescent="0.2">
      <c r="A52">
        <v>260</v>
      </c>
      <c r="B52">
        <v>29.603542172000701</v>
      </c>
      <c r="C52">
        <v>141.977952508008</v>
      </c>
      <c r="D52">
        <v>76.963511783300703</v>
      </c>
    </row>
    <row r="53" spans="1:4" x14ac:dyDescent="0.2">
      <c r="A53">
        <v>265</v>
      </c>
      <c r="B53">
        <v>40.405890641006401</v>
      </c>
      <c r="C53">
        <v>128.450990372002</v>
      </c>
      <c r="D53">
        <v>65.576662408304401</v>
      </c>
    </row>
    <row r="54" spans="1:4" x14ac:dyDescent="0.2">
      <c r="A54">
        <v>270</v>
      </c>
      <c r="B54">
        <v>30.349195889997599</v>
      </c>
      <c r="C54">
        <v>128.58837603700499</v>
      </c>
      <c r="D54">
        <v>63.8700756699021</v>
      </c>
    </row>
    <row r="55" spans="1:4" x14ac:dyDescent="0.2">
      <c r="A55">
        <v>275</v>
      </c>
      <c r="B55">
        <v>20.371654888993302</v>
      </c>
      <c r="C55">
        <v>160.13916763300901</v>
      </c>
      <c r="D55">
        <v>63.812954020198902</v>
      </c>
    </row>
    <row r="56" spans="1:4" x14ac:dyDescent="0.2">
      <c r="A56">
        <v>280</v>
      </c>
      <c r="B56">
        <v>35.684785484001601</v>
      </c>
      <c r="C56">
        <v>112.689422958996</v>
      </c>
      <c r="D56">
        <v>67.803303052199695</v>
      </c>
    </row>
    <row r="57" spans="1:4" x14ac:dyDescent="0.2">
      <c r="A57">
        <v>285</v>
      </c>
      <c r="B57">
        <v>44.1619812660064</v>
      </c>
      <c r="C57">
        <v>122.717762595013</v>
      </c>
      <c r="D57">
        <v>75.1123158833026</v>
      </c>
    </row>
    <row r="58" spans="1:4" x14ac:dyDescent="0.2">
      <c r="A58">
        <v>290</v>
      </c>
      <c r="B58">
        <v>39.709345518000099</v>
      </c>
      <c r="C58">
        <v>81.412756381003405</v>
      </c>
      <c r="D58">
        <v>60.5936843975025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Attaque Brutale</vt:lpstr>
      <vt:lpstr>Attaque Calcul indice</vt:lpstr>
      <vt:lpstr>Attaque crible</vt:lpstr>
      <vt:lpstr>Attaque rho</vt:lpstr>
      <vt:lpstr>Attaque shanks mod</vt:lpstr>
      <vt:lpstr>Attaque shanks moy 100</vt:lpstr>
      <vt:lpstr>Chiffrement El gamal</vt:lpstr>
      <vt:lpstr>Générateur k illimité</vt:lpstr>
      <vt:lpstr>Générateur 500</vt:lpstr>
      <vt:lpstr>Miller Rabin gen</vt:lpstr>
      <vt:lpstr>Miller Rabin proba</vt:lpstr>
      <vt:lpstr>test puiss mod</vt:lpstr>
      <vt:lpstr>RSA Génération</vt:lpstr>
      <vt:lpstr>Chiffrement RSA</vt:lpstr>
      <vt:lpstr>Chiffrement EG DES</vt:lpstr>
      <vt:lpstr>Th des nombres premiers</vt:lpstr>
      <vt:lpstr>EG DES fonction de p</vt:lpstr>
      <vt:lpstr>EG fonction de p</vt:lpstr>
      <vt:lpstr>Chiffrement rsa var p</vt:lpstr>
      <vt:lpstr>chiffrement RSA cor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2018-06-05T08:14:19Z</dcterms:created>
  <dcterms:modified xsi:type="dcterms:W3CDTF">2018-06-13T07:43:21Z</dcterms:modified>
</cp:coreProperties>
</file>