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<sst xmlns="http://schemas.openxmlformats.org/spreadsheetml/2006/main" count="31586" uniqueCount="3280">
  <si>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</si>
  <si>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</si>
  <si>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</si>
  <si>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</si>
  <si>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</si>
  <si>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</si>
  <si>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</si>
  <si>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</si>
  <si>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</si>
  <si>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</si>
  <si>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</si>
  <si>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</si>
  <si>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</si>
  <si>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</si>
  <si>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</si>
  <si>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</si>
  <si>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</si>
  <si>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</si>
  <si>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</si>
  <si>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</si>
  <si>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</si>
  <si>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</si>
  <si>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</si>
  <si>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</si>
  <si>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</si>
  <si>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</si>
  <si>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</si>
  <si>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</si>
  <si>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</si>
  <si>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</si>
  <si>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</si>
  <si>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</si>
  <si>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</si>
  <si>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</si>
  <si>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</si>
  <si>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</si>
  <si>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</si>
  <si>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</si>
  <si>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</si>
  <si>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</si>
  <si>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</si>
  <si>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</si>
  <si>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</si>
  <si>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</si>
  <si>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</si>
  <si>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</si>
  <si>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</si>
  <si>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</si>
  <si>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</si>
  <si>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</si>
  <si>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</si>
  <si>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</si>
  <si>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</si>
  <si>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</si>
  <si>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</si>
  <si>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</si>
  <si>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</si>
  <si>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</si>
  <si>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</si>
  <si>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</si>
  <si>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</si>
  <si>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</si>
  <si>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</si>
  <si>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</si>
  <si>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</si>
  <si>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</si>
  <si>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</si>
  <si>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</si>
  <si>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</si>
  <si>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</si>
  <si>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</si>
  <si>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</si>
  <si>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</si>
  <si>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</si>
  <si>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</si>
  <si>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</si>
  <si>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</si>
  <si>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</si>
  <si>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</si>
  <si>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</si>
  <si>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</si>
  <si>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</si>
  <si>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</si>
  <si>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</si>
  <si>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</si>
  <si>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</si>
  <si>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</si>
  <si>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</si>
  <si>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</si>
  <si>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</si>
  <si>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</si>
  <si>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</si>
  <si>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</si>
  <si>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</si>
  <si>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</si>
  <si>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</si>
  <si>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</si>
  <si>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</si>
  <si>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</si>
  <si>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</si>
  <si>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</si>
  <si>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</si>
  <si>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</si>
  <si>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</si>
  <si>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</si>
  <si>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</si>
  <si>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</si>
  <si>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</si>
  <si>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</si>
  <si>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</si>
  <si>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</si>
  <si>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</si>
  <si>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</si>
  <si>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</si>
  <si>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</si>
  <si>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</si>
  <si>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</si>
  <si>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</si>
  <si>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</si>
  <si>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</si>
  <si>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</si>
  <si>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</si>
  <si>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</si>
  <si>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</si>
  <si>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</si>
  <si>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</si>
  <si>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</si>
  <si>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</si>
  <si>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</si>
  <si>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</si>
  <si>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</si>
  <si>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</si>
  <si>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</si>
  <si>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</si>
  <si>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</si>
  <si>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</si>
  <si>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</si>
  <si>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</si>
  <si>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</si>
  <si>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</si>
  <si>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</si>
  <si>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</si>
  <si>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</si>
  <si>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</si>
  <si>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</si>
  <si>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</si>
  <si>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</si>
  <si>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</si>
  <si>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</si>
  <si>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</si>
  <si>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</si>
  <si>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</si>
  <si>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</si>
  <si>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</si>
  <si>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</si>
  <si>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</si>
  <si>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</si>
  <si>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</si>
  <si>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</si>
  <si>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</si>
  <si>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</si>
  <si>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</si>
  <si>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</si>
  <si>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</si>
  <si>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</si>
  <si>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</si>
  <si>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</si>
  <si>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</si>
  <si>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</si>
  <si>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</si>
  <si>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</si>
  <si>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</si>
  <si>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</si>
  <si>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</si>
  <si>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</si>
  <si>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</si>
  <si>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</si>
  <si>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</si>
  <si>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</si>
  <si>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</si>
  <si>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</si>
  <si>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</si>
  <si>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</si>
  <si>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</si>
  <si>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</si>
  <si>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</si>
  <si>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</si>
  <si>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</si>
  <si>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</si>
  <si>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</si>
  <si>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</si>
  <si>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</si>
  <si>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</si>
  <si>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</si>
  <si>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</si>
  <si>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</si>
  <si>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</si>
  <si>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</si>
  <si>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</si>
  <si>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</si>
  <si>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</si>
  <si>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</si>
  <si>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</si>
  <si>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</si>
  <si>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</si>
  <si>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</si>
  <si>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</si>
  <si>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</si>
  <si>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</si>
  <si>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</si>
  <si>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</si>
  <si>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</si>
  <si>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</si>
  <si>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</si>
  <si>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</si>
  <si>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</si>
  <si>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</si>
  <si>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</si>
  <si>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</si>
  <si>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</si>
  <si>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</si>
  <si>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</si>
  <si>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</si>
  <si>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</si>
  <si>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</si>
  <si>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</si>
  <si>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</si>
  <si>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</si>
  <si>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</si>
  <si>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</si>
  <si>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</si>
  <si>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</si>
  <si>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</si>
  <si>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</si>
  <si>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</si>
  <si>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</si>
  <si>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</si>
  <si>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</si>
  <si>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</si>
  <si>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</si>
  <si>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</si>
  <si>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</si>
  <si>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</si>
  <si>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</si>
  <si>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</si>
  <si>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</si>
  <si>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</si>
  <si>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</si>
  <si>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</si>
  <si>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</si>
  <si>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</si>
  <si>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</si>
  <si>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</si>
  <si>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</si>
  <si>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</si>
  <si>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</si>
  <si>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</si>
  <si>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</si>
  <si>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</si>
  <si>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</si>
  <si>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</si>
  <si>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</si>
  <si>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</si>
  <si>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</si>
  <si>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</si>
  <si>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</si>
  <si>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</si>
  <si>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</si>
  <si>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</si>
  <si>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</si>
  <si>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</si>
  <si>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</si>
  <si>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</si>
  <si>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</si>
  <si>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</si>
  <si>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</si>
  <si>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</si>
  <si>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</si>
  <si>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</si>
  <si>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</si>
  <si>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</si>
  <si>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</si>
  <si>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</si>
  <si>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</si>
  <si>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</si>
  <si>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</si>
  <si>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</si>
  <si>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</si>
  <si>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</si>
  <si>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</si>
  <si>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</si>
  <si>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</si>
  <si>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</si>
  <si>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</si>
  <si>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</si>
  <si>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</si>
  <si>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</si>
  <si>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</si>
  <si>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</si>
  <si>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</si>
  <si>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</si>
  <si>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</si>
  <si>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</si>
  <si>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</si>
  <si>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</si>
  <si>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</si>
  <si>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</si>
  <si>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</si>
  <si>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</si>
  <si>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</si>
  <si>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</si>
  <si>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</si>
  <si>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</si>
  <si>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</si>
  <si>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</si>
  <si>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</si>
  <si>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</si>
  <si>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</si>
  <si>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</si>
  <si>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</si>
  <si>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</si>
  <si>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</si>
  <si>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</si>
  <si>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</si>
  <si>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</si>
  <si>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</si>
  <si>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</si>
  <si>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</si>
  <si>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</si>
  <si>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</si>
  <si>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</si>
  <si>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</si>
  <si>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</si>
  <si>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</si>
  <si>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</si>
  <si>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</si>
  <si>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</si>
  <si>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</si>
  <si>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</si>
  <si>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</si>
  <si>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</si>
  <si>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</si>
  <si>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</si>
  <si>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</si>
  <si>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</si>
  <si>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</si>
  <si>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</si>
  <si>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</si>
  <si>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</si>
  <si>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</si>
  <si>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</si>
  <si>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</si>
  <si>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</si>
  <si>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</si>
  <si>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</si>
  <si>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</si>
  <si>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</si>
  <si>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</si>
  <si>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</si>
  <si>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</si>
  <si>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</si>
  <si>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</si>
  <si>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</si>
  <si>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</si>
  <si>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</si>
  <si>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</si>
  <si>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</si>
  <si>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</si>
  <si>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</si>
  <si>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</si>
  <si>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</si>
  <si>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</si>
  <si>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</si>
  <si>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</si>
  <si>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</si>
  <si>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</si>
  <si>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</si>
  <si>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</si>
  <si>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</si>
  <si>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</si>
  <si>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</si>
  <si>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</si>
  <si>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</si>
  <si>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</si>
  <si>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</si>
  <si>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</si>
  <si>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</si>
  <si>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</si>
  <si>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</si>
  <si>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</si>
  <si>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</si>
  <si>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</si>
  <si>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</si>
  <si>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</si>
  <si>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</si>
  <si>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</si>
  <si>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</si>
  <si>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</si>
  <si>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</si>
  <si>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</si>
  <si>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</si>
  <si>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</si>
  <si>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</si>
  <si>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</si>
  <si>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</si>
  <si>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</si>
  <si>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</si>
  <si>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</si>
  <si>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</si>
  <si>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</si>
  <si>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</si>
  <si>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</si>
  <si>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</si>
  <si>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</si>
  <si>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</si>
  <si>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</si>
  <si>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</si>
  <si>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</si>
  <si>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</si>
  <si>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</si>
  <si>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</si>
  <si>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</si>
  <si>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</si>
  <si>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</si>
  <si>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</si>
  <si>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</si>
  <si>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</si>
  <si>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</si>
  <si>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</si>
  <si>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</si>
  <si>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</si>
  <si>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</si>
  <si>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</si>
  <si>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</si>
  <si>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</si>
  <si>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</si>
  <si>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</si>
  <si>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</si>
  <si>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</si>
  <si>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</si>
  <si>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</si>
  <si>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</si>
  <si>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</si>
  <si>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</si>
  <si>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</si>
  <si>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</si>
  <si>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</si>
  <si>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</si>
  <si>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</si>
  <si>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</si>
  <si>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</si>
  <si>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</si>
  <si>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</si>
  <si>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</si>
  <si>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</si>
  <si>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</si>
  <si>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</si>
  <si>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</si>
  <si>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</si>
  <si>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</si>
  <si>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</si>
  <si>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</si>
  <si>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</si>
  <si>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</si>
  <si>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</si>
  <si>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</si>
  <si>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</si>
  <si>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</si>
  <si>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</si>
  <si>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</si>
  <si>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</si>
  <si>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</si>
  <si>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</si>
  <si>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</si>
  <si>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</si>
  <si>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</si>
  <si>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</si>
  <si>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</si>
  <si>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</si>
  <si>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</si>
  <si>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</si>
  <si>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</si>
  <si>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</si>
  <si>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</si>
  <si>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</si>
  <si>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</si>
  <si>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</si>
  <si>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</si>
  <si>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</si>
  <si>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</si>
  <si>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</si>
  <si>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</si>
  <si>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</si>
  <si>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</si>
  <si>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</si>
  <si>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</si>
  <si>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</si>
  <si>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</si>
  <si>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</si>
  <si>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</si>
  <si>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</si>
  <si>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</si>
  <si>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</si>
  <si>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</si>
  <si>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</si>
  <si>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</si>
  <si>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</si>
  <si>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</si>
  <si>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</si>
  <si>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</si>
  <si>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</si>
  <si>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</si>
  <si>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</si>
  <si>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</si>
  <si>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</si>
  <si>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</si>
  <si>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</si>
  <si>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</si>
  <si>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</si>
  <si>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</si>
  <si>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</si>
  <si>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</si>
  <si>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</si>
  <si>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</si>
  <si>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</si>
  <si>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</si>
  <si>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</si>
  <si>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</si>
  <si>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</si>
  <si>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</si>
  <si>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</si>
  <si>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</si>
  <si>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</si>
  <si>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</si>
  <si>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</si>
  <si>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</si>
  <si>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</si>
  <si>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</si>
  <si>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</si>
  <si>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</si>
  <si>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</si>
  <si>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</si>
  <si>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</si>
  <si>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</si>
  <si>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</si>
  <si>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</si>
  <si>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</si>
  <si>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</si>
  <si>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</si>
  <si>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</si>
  <si>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</si>
  <si>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</si>
  <si>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</si>
  <si>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</si>
  <si>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</si>
  <si>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</si>
  <si>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</si>
  <si>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</si>
  <si>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</si>
  <si>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</si>
  <si>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</si>
  <si>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</si>
  <si>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</si>
  <si>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</si>
  <si>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</si>
  <si>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</si>
  <si>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</si>
  <si>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</si>
  <si>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</si>
  <si>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</si>
  <si>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</si>
  <si>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</si>
  <si>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</si>
  <si>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</si>
  <si>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</si>
  <si>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</si>
  <si>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</si>
  <si>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</si>
  <si>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</si>
  <si>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</si>
  <si>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</si>
  <si>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</si>
  <si>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</si>
  <si>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</si>
  <si>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</si>
  <si>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</si>
  <si>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</si>
  <si>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</si>
  <si>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</si>
  <si>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</si>
  <si>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</si>
  <si>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</si>
  <si>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</si>
  <si>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</si>
  <si>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</si>
  <si>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</si>
  <si>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</si>
  <si>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</si>
  <si>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</si>
  <si>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</si>
  <si>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</si>
  <si>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</si>
  <si>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</si>
  <si>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</si>
  <si>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</si>
  <si>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</si>
  <si>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</si>
  <si>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</si>
  <si>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</si>
  <si>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</si>
  <si>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</si>
  <si>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</si>
  <si>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</si>
  <si>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</si>
  <si>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</si>
  <si>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</si>
  <si>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</si>
  <si>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</si>
  <si>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</si>
  <si>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</si>
  <si>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</si>
  <si>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</si>
  <si>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</si>
  <si>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</si>
  <si>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</si>
  <si>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</si>
  <si>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</si>
  <si>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</si>
  <si>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</si>
  <si>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</si>
  <si>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</si>
  <si>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</si>
  <si>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</si>
  <si>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</si>
  <si>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</si>
  <si>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</si>
  <si>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</si>
  <si>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</si>
  <si>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</si>
  <si>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</si>
  <si>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</si>
  <si>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</si>
  <si>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</si>
  <si>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</si>
  <si>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</si>
  <si>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</si>
  <si>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</si>
  <si>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</si>
  <si>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</si>
  <si>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</si>
  <si>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</si>
  <si>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</si>
  <si>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</si>
  <si>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</si>
  <si>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</si>
  <si>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</si>
  <si>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</si>
  <si>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</si>
  <si>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</si>
  <si>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</si>
  <si>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</si>
  <si>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</si>
  <si>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</si>
  <si>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</si>
  <si>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</si>
  <si>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</si>
  <si>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</si>
  <si>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</si>
  <si>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</si>
  <si>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</si>
  <si>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</si>
  <si>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</si>
  <si>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</si>
  <si>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</si>
  <si>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</si>
  <si>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</si>
  <si>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</si>
  <si>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</si>
  <si>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</si>
  <si>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</si>
  <si>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</si>
  <si>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</si>
  <si>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</si>
  <si>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</si>
  <si>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</si>
  <si>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</si>
  <si>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</si>
  <si>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</si>
  <si>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</si>
  <si>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</si>
  <si>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</si>
  <si>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</si>
  <si>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</si>
  <si>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</si>
  <si>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</si>
  <si>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</si>
  <si>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</si>
  <si>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</si>
  <si>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</si>
  <si>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</si>
  <si>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</si>
  <si>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</si>
  <si>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</si>
  <si>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</si>
  <si>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</si>
  <si>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</si>
  <si>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</si>
  <si>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</si>
  <si>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</si>
  <si>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</si>
  <si>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</si>
  <si>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</si>
  <si>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</si>
  <si>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</si>
  <si>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</si>
  <si>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</si>
  <si>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</si>
  <si>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</si>
  <si>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</si>
  <si>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</si>
  <si>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</si>
  <si>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</si>
  <si>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</si>
  <si>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</si>
  <si>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</si>
  <si>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</si>
  <si>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</si>
  <si>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</si>
  <si>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</si>
  <si>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</si>
  <si>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</si>
  <si>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</si>
  <si>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</si>
  <si>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</si>
  <si>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</si>
  <si>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</si>
  <si>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</si>
  <si>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</si>
  <si>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</si>
  <si>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</si>
  <si>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</si>
  <si>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</si>
  <si>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</si>
  <si>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</si>
  <si>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</si>
  <si>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</si>
  <si>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</si>
  <si>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</si>
  <si>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</si>
  <si>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</si>
  <si>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</si>
  <si>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</si>
  <si>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</si>
  <si>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</si>
  <si>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</si>
  <si>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</si>
  <si>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</si>
  <si>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</si>
  <si>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</si>
  <si>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</si>
  <si>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</si>
  <si>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</si>
  <si>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</si>
  <si>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</si>
  <si>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</si>
  <si>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</si>
  <si>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</si>
  <si>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</si>
  <si>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</si>
  <si>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</si>
  <si>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</si>
  <si>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</si>
  <si>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</si>
  <si>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</si>
  <si>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</si>
  <si>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</si>
  <si>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</si>
  <si>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</si>
  <si>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</si>
  <si>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</si>
  <si>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</si>
  <si>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</si>
  <si>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</si>
  <si>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</si>
  <si>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</si>
  <si>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</si>
  <si>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</si>
  <si>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</si>
  <si>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</si>
  <si>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</si>
  <si>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</si>
  <si>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</si>
  <si>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</si>
  <si>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</si>
  <si>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</si>
  <si>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</si>
  <si>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</si>
  <si>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</si>
  <si>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</si>
  <si>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</si>
  <si>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</si>
  <si>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</si>
  <si>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</si>
  <si>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</si>
  <si>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</si>
  <si>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</si>
  <si>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</si>
  <si>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</si>
  <si>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</si>
  <si>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</si>
  <si>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</si>
  <si>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</si>
  <si>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</si>
  <si>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</si>
  <si>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</si>
  <si>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</si>
  <si>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</si>
  <si>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</si>
  <si>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</si>
  <si>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</si>
  <si>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</si>
  <si>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</si>
  <si>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</si>
  <si>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</si>
  <si>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</si>
  <si>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</si>
  <si>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</si>
  <si>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</si>
  <si>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</si>
  <si>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</si>
  <si>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</si>
  <si>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</si>
  <si>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</si>
  <si>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</si>
  <si>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</si>
  <si>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</si>
  <si>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</si>
  <si>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</si>
  <si>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</si>
  <si>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</si>
  <si>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</si>
  <si>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</si>
  <si>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</si>
  <si>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</si>
  <si>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</si>
  <si>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</si>
  <si>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</si>
  <si>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</si>
  <si>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</si>
  <si>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</si>
  <si>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</si>
  <si>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</si>
  <si>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</si>
  <si>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</si>
  <si>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</si>
  <si>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</si>
  <si>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</si>
  <si>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</si>
  <si>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</si>
  <si>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</si>
  <si>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</si>
  <si>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</si>
  <si>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</si>
  <si>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</si>
  <si>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</si>
  <si>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</si>
  <si>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</si>
  <si>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</si>
  <si>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</si>
  <si>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</si>
  <si>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</si>
  <si>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</si>
  <si>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</si>
  <si>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</si>
  <si>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</si>
  <si>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</si>
  <si>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</si>
  <si>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</si>
  <si>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</si>
  <si>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</si>
  <si>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</si>
  <si>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</si>
  <si>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</si>
  <si>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</si>
  <si>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</si>
  <si>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</si>
  <si>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</si>
  <si>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</si>
  <si>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</si>
  <si>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</si>
  <si>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</si>
  <si>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</si>
  <si>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</si>
  <si>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</si>
  <si>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</si>
  <si>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</si>
  <si>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</si>
  <si>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</si>
  <si>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</si>
  <si>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</si>
  <si>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</si>
  <si>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</si>
  <si>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</si>
  <si>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</si>
  <si>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</si>
  <si>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</si>
  <si>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</si>
  <si>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</si>
  <si>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</si>
  <si>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</si>
  <si>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</si>
  <si>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</si>
  <si>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</si>
  <si>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</si>
  <si>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</si>
  <si>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</si>
  <si>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</si>
  <si>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</si>
  <si>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</si>
  <si>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</si>
  <si>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</si>
  <si>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</si>
  <si>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</si>
  <si>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</si>
  <si>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</si>
  <si>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</si>
  <si>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</si>
  <si>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</si>
  <si>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</si>
  <si>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</si>
  <si>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</si>
  <si>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</si>
  <si>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</si>
  <si>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</si>
  <si>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</si>
  <si>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</si>
  <si>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</si>
  <si>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</si>
  <si>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</si>
  <si>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</si>
  <si>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</si>
  <si>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</si>
  <si>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</si>
  <si>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</si>
  <si>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</si>
  <si>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</si>
  <si>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</si>
  <si>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</si>
  <si>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</si>
  <si>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</si>
  <si>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</si>
  <si>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</si>
  <si>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</si>
  <si>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</si>
  <si>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</si>
  <si>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</si>
  <si>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</si>
  <si>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</si>
  <si>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</si>
  <si>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</si>
  <si>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</si>
  <si>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</si>
  <si>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</si>
  <si>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</si>
  <si>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</si>
  <si>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</si>
  <si>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</si>
  <si>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</si>
  <si>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</si>
  <si>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</si>
  <si>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</si>
  <si>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</si>
  <si>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</si>
  <si>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</si>
  <si>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</si>
  <si>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</si>
  <si>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</si>
  <si>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</si>
  <si>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</si>
  <si>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</si>
  <si>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</si>
  <si>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</si>
  <si>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</si>
  <si>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</si>
  <si>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</si>
  <si>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</si>
  <si>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</si>
  <si>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</si>
  <si>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</si>
  <si>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</si>
  <si>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</si>
  <si>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</si>
  <si>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</si>
  <si>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</si>
  <si>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</si>
  <si>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</si>
  <si>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</si>
  <si>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</si>
  <si>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</si>
  <si>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</si>
  <si>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</si>
  <si>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</si>
  <si>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</si>
  <si>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</si>
  <si>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</si>
  <si>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</si>
  <si>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</si>
  <si>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</si>
  <si>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</si>
  <si>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</si>
  <si>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</si>
  <si>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</si>
  <si>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</si>
  <si>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</si>
  <si>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</si>
  <si>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</si>
  <si>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</si>
  <si>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</si>
  <si>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</si>
  <si>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</si>
  <si>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</si>
  <si>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</si>
  <si>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</si>
  <si>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</si>
  <si>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</si>
  <si>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</si>
  <si>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</si>
  <si>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</si>
  <si>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</si>
  <si>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</si>
  <si>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</si>
  <si>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</si>
  <si>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</si>
  <si>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</si>
  <si>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</si>
  <si>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</si>
  <si>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</si>
  <si>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</si>
  <si>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</si>
  <si>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</si>
  <si>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</si>
  <si>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</si>
  <si>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</si>
  <si>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</si>
  <si>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</si>
  <si>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</si>
  <si>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</si>
  <si>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</si>
  <si>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</si>
  <si>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</si>
  <si>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</si>
  <si>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</si>
  <si>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</si>
  <si>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</si>
  <si>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</si>
  <si>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</si>
  <si>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</si>
  <si>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</si>
  <si>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</si>
  <si>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</si>
  <si>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</si>
  <si>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</si>
  <si>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</si>
  <si>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</si>
  <si>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</si>
  <si>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</si>
  <si>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</si>
  <si>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</si>
  <si>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</si>
  <si>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</si>
  <si>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</si>
  <si>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</si>
  <si>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</si>
  <si>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</si>
  <si>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</si>
  <si>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</si>
  <si>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</si>
  <si>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</si>
  <si>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</si>
  <si>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</si>
  <si>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</si>
  <si>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</si>
  <si>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</si>
  <si>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</si>
  <si>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</si>
  <si>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</si>
  <si>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</si>
  <si>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</si>
  <si>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</si>
  <si>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</si>
  <si>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</si>
  <si>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</si>
  <si>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</si>
  <si>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</si>
  <si>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</si>
  <si>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</si>
  <si>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</si>
  <si>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</si>
  <si>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</si>
  <si>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</si>
  <si>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</si>
  <si>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</si>
  <si>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</si>
  <si>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</si>
  <si>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</si>
  <si>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</si>
  <si>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</si>
  <si>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</si>
  <si>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</si>
  <si>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</si>
  <si>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</si>
  <si>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</si>
  <si>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</si>
  <si>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</si>
  <si>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</si>
  <si>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</si>
  <si>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</si>
  <si>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</si>
  <si>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</si>
  <si>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</si>
  <si>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</si>
  <si>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</si>
  <si>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</si>
  <si>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</si>
  <si>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</si>
  <si>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</si>
  <si>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</si>
  <si>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</si>
  <si>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</si>
  <si>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</si>
  <si>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</si>
  <si>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</si>
  <si>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</si>
  <si>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</si>
  <si>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</si>
  <si>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</si>
  <si>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</si>
  <si>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</si>
  <si>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</si>
  <si>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</si>
  <si>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</si>
  <si>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</si>
  <si>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</si>
  <si>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</si>
  <si>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</si>
  <si>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</si>
  <si>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</si>
  <si>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</si>
  <si>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</si>
  <si>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</si>
  <si>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</si>
  <si>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</si>
  <si>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</si>
  <si>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</si>
  <si>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</si>
  <si>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</si>
  <si>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</si>
  <si>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</si>
  <si>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</si>
  <si>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</si>
  <si>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</si>
  <si>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</si>
  <si>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</si>
  <si>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</si>
  <si>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</si>
  <si>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</si>
  <si>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</si>
  <si>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</si>
  <si>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</si>
  <si>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</si>
  <si>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</si>
  <si>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</si>
  <si>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</si>
  <si>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</si>
  <si>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</si>
  <si>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</si>
  <si>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</si>
  <si>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</si>
  <si>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</si>
  <si>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</si>
  <si>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</si>
  <si>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</si>
  <si>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</si>
  <si>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</si>
  <si>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</si>
  <si>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</si>
  <si>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</si>
  <si>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</si>
  <si>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</si>
  <si>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</si>
  <si>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</si>
  <si>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</si>
  <si>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</si>
  <si>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</si>
  <si>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</si>
  <si>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</si>
  <si>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</si>
  <si>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</si>
  <si>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</si>
  <si>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</si>
  <si>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</si>
  <si>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</si>
  <si>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</si>
  <si>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</si>
  <si>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</si>
  <si>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</si>
  <si>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</si>
  <si>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</si>
  <si>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</si>
  <si>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</si>
  <si>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</si>
  <si>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</si>
  <si>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</si>
  <si>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</si>
  <si>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</si>
  <si>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</si>
  <si>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</si>
  <si>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</si>
  <si>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</si>
  <si>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</si>
  <si>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</si>
  <si>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</si>
  <si>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</si>
  <si>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</si>
  <si>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</si>
  <si>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</si>
  <si>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</si>
  <si>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</si>
  <si>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</si>
  <si>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</si>
  <si>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</si>
  <si>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</si>
  <si>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</si>
  <si>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</si>
  <si>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</si>
  <si>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</si>
  <si>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</si>
  <si>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</si>
  <si>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</si>
  <si>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</si>
  <si>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</si>
  <si>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</si>
  <si>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</si>
  <si>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</si>
  <si>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</si>
  <si>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</si>
  <si>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</si>
  <si>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</si>
  <si>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</si>
  <si>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</si>
  <si>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</si>
  <si>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</si>
  <si>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</si>
  <si>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</si>
  <si>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</si>
  <si>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</si>
  <si>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</si>
  <si>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</si>
  <si>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</si>
  <si>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</si>
  <si>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</si>
  <si>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</si>
  <si>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</si>
  <si>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</si>
  <si>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</si>
  <si>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</si>
  <si>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</si>
  <si>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</si>
  <si>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</si>
  <si>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</si>
  <si>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</si>
  <si>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</si>
  <si>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</si>
  <si>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</si>
  <si>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</si>
  <si>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</si>
  <si>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</si>
  <si>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</si>
  <si>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</si>
  <si>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</si>
  <si>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</si>
  <si>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</si>
  <si>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</si>
  <si>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</si>
  <si>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</si>
  <si>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</si>
  <si>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</si>
  <si>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</si>
  <si>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</si>
  <si>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</si>
  <si>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</si>
  <si>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</si>
  <si>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</si>
  <si>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</si>
  <si>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</si>
  <si>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</si>
  <si>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</si>
  <si>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</si>
  <si>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</si>
  <si>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</si>
  <si>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</si>
  <si>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</si>
  <si>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</si>
  <si>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</si>
  <si>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</si>
  <si>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</si>
  <si>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</si>
  <si>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</si>
  <si>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</si>
  <si>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</si>
  <si>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</si>
  <si>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</si>
  <si>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</si>
  <si>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</si>
  <si>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</si>
  <si>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</si>
  <si>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</si>
  <si>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</si>
  <si>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</si>
  <si>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</si>
  <si>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</si>
  <si>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</si>
  <si>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</si>
  <si>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</si>
  <si>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</si>
  <si>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</si>
  <si>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</si>
  <si>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</si>
  <si>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</si>
  <si>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</si>
  <si>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</si>
  <si>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</si>
  <si>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</si>
  <si>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</si>
  <si>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</si>
  <si>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</si>
  <si>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</si>
  <si>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</si>
  <si>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</si>
  <si>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</si>
  <si>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</si>
  <si>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</si>
  <si>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</si>
  <si>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</si>
  <si>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</si>
  <si>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</si>
  <si>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</si>
  <si>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</si>
  <si>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</si>
  <si>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</si>
  <si>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</si>
  <si>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</si>
  <si>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</si>
  <si>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</si>
  <si>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</si>
  <si>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</si>
  <si>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</si>
  <si>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</si>
  <si>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</si>
  <si>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</si>
  <si>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</si>
  <si>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</si>
  <si>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</si>
  <si>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</si>
  <si>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</si>
  <si>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</si>
  <si>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</si>
  <si>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</si>
  <si>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</si>
  <si>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</si>
  <si>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</si>
  <si>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</si>
  <si>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</si>
  <si>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</si>
  <si>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</si>
  <si>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</si>
  <si>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</si>
  <si>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</si>
  <si>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</si>
  <si>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</si>
  <si>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</si>
  <si>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</si>
  <si>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</si>
  <si>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</si>
  <si>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</si>
  <si>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</si>
  <si>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</si>
  <si>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</si>
  <si>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</si>
  <si>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</si>
  <si>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</si>
  <si>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</si>
  <si>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</si>
  <si>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</si>
  <si>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</si>
  <si>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</si>
  <si>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</si>
  <si>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</si>
  <si>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</si>
  <si>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</si>
  <si>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</si>
  <si>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</si>
  <si>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</si>
  <si>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</si>
  <si>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</si>
  <si>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</si>
  <si>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</si>
  <si>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</si>
  <si>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</si>
  <si>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</si>
  <si>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</si>
  <si>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</si>
  <si>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</si>
  <si>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</si>
  <si>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</si>
  <si>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</si>
  <si>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</si>
  <si>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</si>
  <si>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</si>
  <si>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</si>
  <si>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</si>
  <si>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</si>
  <si>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</si>
  <si>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</si>
  <si>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</si>
  <si>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</si>
  <si>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</si>
  <si>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</si>
  <si>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</si>
  <si>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</si>
  <si>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</si>
  <si>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</si>
  <si>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</si>
  <si>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</si>
  <si>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</si>
  <si>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</si>
  <si>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</si>
  <si>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</si>
  <si>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</si>
  <si>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</si>
  <si>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</si>
  <si>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</si>
  <si>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</si>
  <si>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</si>
  <si>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</si>
  <si>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</si>
  <si>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</si>
  <si>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</si>
  <si>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</si>
  <si>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</si>
  <si>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</si>
  <si>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</si>
  <si>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</si>
  <si>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</si>
  <si>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</si>
  <si>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</si>
  <si>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</si>
  <si>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</si>
  <si>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</si>
  <si>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</si>
  <si>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</si>
  <si>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</si>
  <si>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</si>
  <si>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</si>
  <si>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</si>
  <si>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</si>
  <si>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</si>
  <si>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</si>
  <si>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</si>
  <si>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</si>
  <si>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</si>
  <si>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</si>
  <si>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</si>
  <si>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</si>
  <si>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</si>
  <si>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</si>
  <si>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</si>
  <si>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</si>
  <si>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</si>
  <si>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</si>
  <si>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</si>
  <si>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</si>
  <si>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</si>
  <si>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</si>
  <si>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</si>
  <si>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</si>
  <si>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</si>
  <si>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</si>
  <si>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</si>
  <si>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</si>
  <si>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</si>
  <si>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</si>
  <si>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</si>
  <si>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</si>
  <si>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</si>
  <si>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</si>
  <si>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</si>
  <si>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</si>
  <si>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</si>
  <si>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</si>
  <si>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</si>
  <si>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</si>
  <si>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</si>
  <si>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</si>
  <si>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</si>
  <si>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</si>
  <si>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</si>
  <si>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</si>
  <si>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</si>
  <si>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</si>
  <si>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</si>
  <si>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</si>
  <si>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</si>
  <si>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</si>
  <si>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</si>
  <si>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</si>
  <si>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</si>
  <si>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</si>
  <si>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</si>
  <si>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</si>
  <si>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</si>
  <si>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</si>
  <si>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</si>
  <si>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</si>
  <si>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</si>
  <si>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</si>
  <si>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</si>
  <si>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</si>
  <si>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</si>
  <si>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</si>
  <si>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</si>
  <si>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</si>
  <si>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</si>
  <si>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</si>
  <si>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</si>
  <si>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</si>
  <si>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</si>
  <si>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</si>
  <si>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</si>
  <si>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</si>
  <si>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</si>
  <si>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</si>
  <si>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</si>
  <si>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</si>
  <si>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</si>
  <si>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</si>
  <si>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</si>
  <si>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</si>
  <si>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</si>
  <si>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</si>
  <si>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</si>
  <si>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</si>
  <si>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</si>
  <si>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</si>
  <si>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</si>
  <si>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</si>
  <si>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</si>
  <si>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</si>
  <si>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</si>
  <si>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</si>
  <si>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</si>
  <si>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</si>
  <si>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</si>
  <si>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</si>
  <si>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</si>
  <si>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</si>
  <si>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</si>
  <si>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</si>
  <si>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</si>
  <si>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</si>
  <si>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</si>
  <si>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</si>
  <si>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</si>
  <si>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</si>
  <si>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</si>
  <si>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</si>
  <si>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</si>
  <si>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</si>
  <si>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</si>
  <si>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</si>
  <si>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</si>
  <si>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</si>
  <si>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</si>
  <si>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</si>
  <si>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</si>
  <si>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</si>
  <si>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</si>
  <si>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</si>
  <si>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</si>
  <si>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</si>
  <si>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</si>
  <si>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</si>
  <si>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</si>
  <si>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</si>
  <si>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</si>
  <si>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</si>
  <si>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</si>
  <si>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</si>
  <si>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</si>
  <si>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</si>
  <si>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</si>
  <si>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</si>
  <si>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</si>
  <si>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</si>
  <si>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</si>
  <si>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</si>
  <si>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</si>
  <si>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</si>
  <si>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</si>
  <si>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</si>
  <si>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</si>
  <si>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</si>
  <si>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</si>
  <si>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</si>
  <si>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</si>
  <si>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</si>
  <si>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</si>
  <si>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</si>
  <si>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</si>
  <si>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</si>
  <si>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</si>
  <si>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</si>
  <si>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</si>
  <si>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</si>
  <si>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</si>
  <si>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</si>
  <si>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</si>
  <si>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</si>
  <si>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</si>
  <si>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</si>
  <si>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</si>
  <si>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</si>
  <si>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</si>
  <si>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</si>
  <si>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</si>
  <si>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</si>
  <si>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</si>
  <si>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</si>
  <si>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</si>
  <si>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</si>
  <si>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</si>
  <si>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</si>
  <si>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</si>
  <si>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</si>
  <si>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</si>
  <si>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</si>
  <si>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</si>
  <si>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</si>
  <si>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</si>
  <si>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</si>
  <si>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</si>
  <si>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</si>
  <si>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</si>
  <si>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</si>
  <si>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</si>
  <si>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</si>
  <si>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</si>
  <si>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</si>
  <si>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</si>
  <si>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</si>
  <si>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</si>
  <si>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</si>
  <si>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</si>
  <si>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</si>
  <si>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</si>
  <si>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</si>
  <si>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</si>
  <si>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</si>
  <si>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</si>
  <si>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</si>
  <si>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</si>
  <si>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</si>
  <si>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</si>
  <si>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</si>
  <si>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</si>
  <si>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</si>
  <si>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</si>
  <si>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</si>
  <si>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</si>
  <si>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</si>
  <si>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</si>
  <si>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</si>
  <si>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</si>
  <si>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</si>
  <si>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</si>
  <si>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</si>
  <si>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</si>
  <si>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</si>
  <si>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</si>
  <si>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</si>
  <si>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</si>
  <si>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</si>
  <si>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</si>
  <si>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</si>
  <si>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</si>
  <si>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</si>
  <si>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</si>
  <si>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</si>
  <si>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</si>
  <si>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</si>
  <si>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</si>
  <si>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</si>
  <si>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</si>
  <si>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</si>
  <si>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</si>
  <si>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</si>
  <si>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</si>
  <si>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</si>
  <si>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</si>
  <si>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</si>
  <si>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</si>
  <si>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</si>
  <si>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</si>
  <si>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</si>
  <si>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</si>
  <si>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</si>
  <si>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</si>
  <si>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</si>
  <si>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</si>
  <si>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</si>
  <si>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</si>
  <si>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</si>
  <si>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</si>
  <si>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</si>
  <si>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</si>
  <si>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</si>
  <si>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</si>
  <si>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</si>
  <si>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</si>
  <si>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</si>
  <si>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</si>
  <si>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</si>
  <si>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</si>
  <si>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</si>
  <si>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</si>
  <si>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</si>
  <si>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</si>
  <si>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</si>
  <si>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</si>
  <si>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</si>
  <si>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</si>
  <si>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</si>
  <si>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</si>
  <si>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</si>
  <si>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</si>
  <si>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</si>
  <si>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</si>
  <si>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</si>
  <si>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</si>
  <si>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</si>
  <si>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</si>
  <si>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</si>
  <si>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</si>
  <si>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</si>
  <si>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</si>
  <si>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</si>
  <si>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</si>
  <si>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</si>
  <si>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</si>
  <si>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</si>
  <si>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</si>
  <si>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</si>
  <si>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</si>
  <si>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</si>
  <si>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</si>
  <si>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</si>
  <si>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</si>
  <si>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</si>
  <si>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</si>
  <si>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</si>
  <si>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</si>
  <si>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</si>
  <si>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</si>
  <si>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</si>
  <si>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</si>
  <si>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</si>
  <si>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</si>
  <si>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</si>
  <si>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</si>
  <si>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</si>
  <si>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</si>
  <si>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</si>
  <si>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</si>
  <si>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</si>
  <si>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</si>
  <si>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</si>
  <si>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</si>
  <si>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</si>
  <si>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</si>
  <si>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</si>
  <si>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</si>
  <si>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</si>
  <si>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</si>
  <si>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</si>
  <si>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</si>
  <si>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</si>
  <si>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</si>
  <si>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</si>
  <si>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</si>
  <si>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</si>
  <si>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</si>
  <si>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</si>
  <si>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</si>
  <si>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</si>
  <si>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</si>
  <si>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</si>
  <si>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</si>
  <si>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</si>
  <si>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</si>
  <si>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</si>
  <si>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</si>
  <si>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</si>
  <si>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</si>
  <si>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</si>
  <si>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</si>
  <si>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</si>
  <si>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</si>
  <si>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</si>
  <si>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</si>
  <si>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</si>
  <si>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</si>
  <si>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</si>
  <si>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</si>
  <si>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</si>
  <si>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</si>
  <si>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</si>
  <si>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</si>
  <si>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</si>
  <si>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</si>
  <si>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</si>
  <si>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</si>
  <si>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</si>
  <si>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</si>
  <si>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</si>
  <si>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</si>
  <si>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</si>
  <si>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</si>
  <si>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</si>
  <si>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</si>
  <si>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</si>
  <si>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</si>
  <si>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</si>
  <si>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</si>
  <si>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</si>
  <si>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</si>
  <si>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</si>
  <si>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</si>
  <si>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</si>
  <si>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</si>
  <si>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</si>
  <si>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</si>
  <si>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</si>
  <si>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</si>
  <si>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</si>
  <si>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</si>
  <si>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</si>
  <si>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</si>
  <si>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</si>
  <si>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</si>
  <si>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</si>
  <si>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</si>
  <si>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</si>
  <si>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</si>
  <si>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</si>
  <si>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</si>
  <si>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</si>
  <si>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</si>
  <si>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</si>
  <si>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</si>
  <si>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</si>
  <si>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</si>
  <si>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</si>
  <si>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</si>
  <si>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</si>
  <si>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</si>
  <si>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</si>
  <si>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</si>
  <si>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</si>
  <si>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</si>
  <si>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</si>
  <si>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</si>
  <si>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</si>
  <si>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</si>
  <si>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</si>
  <si>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</si>
  <si>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</si>
  <si>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</si>
  <si>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</si>
  <si>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</si>
  <si>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</si>
  <si>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</si>
  <si>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</si>
  <si>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</si>
  <si>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</si>
  <si>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</si>
  <si>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</si>
  <si>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</si>
  <si>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</si>
  <si>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</si>
  <si>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</si>
  <si>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</si>
  <si>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</si>
  <si>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</si>
  <si>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</si>
  <si>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</si>
  <si>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</si>
  <si>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</si>
  <si>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</si>
  <si>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</si>
  <si>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</si>
  <si>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</si>
  <si>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</si>
  <si>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</si>
  <si>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</si>
  <si>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</si>
  <si>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</si>
  <si>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</si>
  <si>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</si>
  <si>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</si>
  <si>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</si>
  <si>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</si>
  <si>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</si>
  <si>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</si>
  <si>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</si>
  <si>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</si>
  <si>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</si>
  <si>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</si>
  <si>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</si>
  <si>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</si>
  <si>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</si>
  <si>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</si>
  <si>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</si>
  <si>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</si>
  <si>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</si>
  <si>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</si>
  <si>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</si>
  <si>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</si>
  <si>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</si>
  <si>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</si>
  <si>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</si>
  <si>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</si>
  <si>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</si>
  <si>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</si>
  <si>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</si>
  <si>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</si>
  <si>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</si>
  <si>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</si>
  <si>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</si>
  <si>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</si>
  <si>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</si>
  <si>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</si>
  <si>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</si>
  <si>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</si>
  <si>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</si>
  <si>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</si>
  <si>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</si>
  <si>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</si>
  <si>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</si>
  <si>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</si>
  <si>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</si>
  <si>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</si>
  <si>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</si>
  <si>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</si>
  <si>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</si>
  <si>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</si>
  <si>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</si>
  <si>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</si>
  <si>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</si>
  <si>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</si>
  <si>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</si>
  <si>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</si>
  <si>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</si>
  <si>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</si>
  <si>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</si>
  <si>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</si>
  <si>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</si>
  <si>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</si>
  <si>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</si>
  <si>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</si>
  <si>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</si>
  <si>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</si>
  <si>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</si>
  <si>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</si>
  <si>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</si>
  <si>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</si>
  <si>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</si>
  <si>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</si>
  <si>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</si>
  <si>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</si>
  <si>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</si>
  <si>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</si>
  <si>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</si>
  <si>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</si>
  <si>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</si>
  <si>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</si>
  <si>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</si>
  <si>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</si>
  <si>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</si>
  <si>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</si>
  <si>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</si>
  <si>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</si>
  <si>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</si>
  <si>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</si>
  <si>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</si>
  <si>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</si>
  <si>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</si>
  <si>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</si>
  <si>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</si>
  <si>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</si>
  <si>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</si>
  <si>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</si>
  <si>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</si>
  <si>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</si>
  <si>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</si>
  <si>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</si>
  <si>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</si>
  <si>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</si>
  <si>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</si>
  <si>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</si>
  <si>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</si>
  <si>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</si>
  <si>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</si>
  <si>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</si>
  <si>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</si>
  <si>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</si>
  <si>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</si>
  <si>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</si>
  <si>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</si>
  <si>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</si>
  <si>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</si>
  <si>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</si>
  <si>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</si>
  <si>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</si>
  <si>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</si>
  <si>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</si>
  <si>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</si>
  <si>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</si>
  <si>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</si>
  <si>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</si>
  <si>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</si>
  <si>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</si>
  <si>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</si>
  <si>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</si>
  <si>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</si>
  <si>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</si>
  <si>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</si>
  <si>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</si>
  <si>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</si>
  <si>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</si>
  <si>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</si>
  <si>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</si>
  <si>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</si>
  <si>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</si>
  <si>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</si>
  <si>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</si>
  <si>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</si>
  <si>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</si>
  <si>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</si>
  <si>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</si>
  <si>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</si>
  <si>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</si>
  <si>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</si>
  <si>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</si>
  <si>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</si>
  <si>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</si>
  <si>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</si>
  <si>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</si>
  <si>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</si>
  <si>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</si>
  <si>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</si>
  <si>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</si>
  <si>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</si>
  <si>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</si>
  <si>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</si>
  <si>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</si>
  <si>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</si>
  <si>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</si>
  <si>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</si>
  <si>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</si>
  <si>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</si>
  <si>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</si>
  <si>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</si>
  <si>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</si>
  <si>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</si>
  <si>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</si>
  <si>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</si>
  <si>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</si>
  <si>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</si>
  <si>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</si>
  <si>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</si>
  <si>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</si>
  <si>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</si>
  <si>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</si>
  <si>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</si>
  <si>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</si>
  <si>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</si>
  <si>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</si>
  <si>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</si>
  <si>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</si>
  <si>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</si>
  <si>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</si>
  <si>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</si>
  <si>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</si>
  <si>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</si>
  <si>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</si>
  <si>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</si>
  <si>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</si>
  <si>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</si>
  <si>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</si>
  <si>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</si>
  <si>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</si>
  <si>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</si>
  <si>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</si>
  <si>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</si>
  <si>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</si>
  <si>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</si>
  <si>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</si>
  <si>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</si>
  <si>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</si>
  <si>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</si>
  <si>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</si>
  <si>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</si>
  <si>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</si>
  <si>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</si>
  <si>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</si>
  <si>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</si>
  <si>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</si>
  <si>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</si>
  <si>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</si>
  <si>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</si>
  <si>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</si>
  <si>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</si>
  <si>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</si>
  <si>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</si>
  <si>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</si>
  <si>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</si>
  <si>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</si>
  <si>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</si>
  <si>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</si>
  <si>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</si>
  <si>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</si>
  <si>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</si>
  <si>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</si>
  <si>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</si>
  <si>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</si>
  <si>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</si>
  <si>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</si>
  <si>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</si>
  <si>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</si>
  <si>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</si>
  <si>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</si>
  <si>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</si>
  <si>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</si>
  <si>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</si>
  <si>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</si>
  <si>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</si>
  <si>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</si>
  <si>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</si>
  <si>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</si>
  <si>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</si>
  <si>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</si>
  <si>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</si>
  <si>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</si>
  <si>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</si>
  <si>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</si>
  <si>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</si>
  <si>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</si>
  <si>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</si>
  <si>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</si>
  <si>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</si>
  <si>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</si>
  <si>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</si>
  <si>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</si>
  <si>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</si>
  <si>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</si>
  <si>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</si>
  <si>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</si>
  <si>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</si>
  <si>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</si>
  <si>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</si>
  <si>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</si>
  <si>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</si>
  <si>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</si>
  <si>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</si>
  <si>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</si>
  <si>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</si>
  <si>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</si>
  <si>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</si>
  <si>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</si>
  <si>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</si>
  <si>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</si>
  <si>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</si>
  <si>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</si>
  <si>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</si>
  <si>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</si>
  <si>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</si>
  <si>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</si>
  <si>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</si>
  <si>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</si>
  <si>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</si>
  <si>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</si>
  <si>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</si>
  <si>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</si>
  <si>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</si>
  <si>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</si>
  <si>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</si>
  <si>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</si>
  <si>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</si>
  <si>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</si>
  <si>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</si>
  <si>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</si>
  <si>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</si>
  <si>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</si>
  <si>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</si>
  <si>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</si>
  <si>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</si>
  <si>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</si>
  <si>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</si>
  <si>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</si>
  <si>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</si>
  <si>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</si>
  <si>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</si>
  <si>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</si>
  <si>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</si>
  <si>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</si>
  <si>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</si>
  <si>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</si>
  <si>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</si>
  <si>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</si>
  <si>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</si>
  <si>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</si>
  <si>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</si>
  <si>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</si>
  <si>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</si>
  <si>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</si>
  <si>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</si>
  <si>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</si>
  <si>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</si>
  <si>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</si>
  <si>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</si>
  <si>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</si>
  <si>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</si>
  <si>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</si>
  <si>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</si>
  <si>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</si>
  <si>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</si>
  <si>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</si>
  <si>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</si>
  <si>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</si>
  <si>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</si>
  <si>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</si>
  <si>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</si>
  <si>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</si>
  <si>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</si>
  <si>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</si>
  <si>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</si>
  <si>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</si>
  <si>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</si>
  <si>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</si>
  <si>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</si>
  <si>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</si>
  <si>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</si>
  <si>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</si>
  <si>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</si>
  <si>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</si>
  <si>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</si>
  <si>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</si>
  <si>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</si>
  <si>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</si>
  <si>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</si>
  <si>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</si>
  <si>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</si>
  <si>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</si>
  <si>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</si>
  <si>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</si>
  <si>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</si>
  <si>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</si>
  <si>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</si>
  <si>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</si>
  <si>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</si>
  <si>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</si>
  <si>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</si>
  <si>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</si>
  <si>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</si>
  <si>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</si>
  <si>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</si>
  <si>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</si>
  <si>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</si>
  <si>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</si>
  <si>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</si>
  <si>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</si>
  <si>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</si>
  <si>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</si>
  <si>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</si>
  <si>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</si>
  <si>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</si>
  <si>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</si>
  <si>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</si>
  <si>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</si>
  <si>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</si>
  <si>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</si>
  <si>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</si>
  <si>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</si>
  <si>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</si>
  <si>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</si>
  <si>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</si>
  <si>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</si>
  <si>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</si>
  <si>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</si>
  <si>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</si>
  <si>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</si>
  <si>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</si>
  <si>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</si>
  <si>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</si>
  <si>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</si>
  <si>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</si>
  <si>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</si>
  <si>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</si>
  <si>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</si>
  <si>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</si>
  <si>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</si>
  <si>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</si>
  <si>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</si>
  <si>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</si>
  <si>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</si>
  <si>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</si>
  <si>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</si>
  <si>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</si>
  <si>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</si>
  <si>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</si>
  <si>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</si>
  <si>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</si>
  <si>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</si>
  <si>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</si>
  <si>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</si>
  <si>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</si>
  <si>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</si>
  <si>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</si>
  <si>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</si>
  <si>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</si>
  <si>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</si>
  <si>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</si>
  <si>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</si>
  <si>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</si>
  <si>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</si>
  <si>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</si>
  <si>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</si>
  <si>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</si>
  <si>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</si>
  <si>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</si>
  <si>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</si>
  <si>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</si>
  <si>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</si>
  <si>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</si>
  <si>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</si>
  <si>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</si>
  <si>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</si>
  <si>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</si>
  <si>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</si>
  <si>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</si>
  <si>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</si>
  <si>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</si>
  <si>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</si>
  <si>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</si>
  <si>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</si>
  <si>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</si>
  <si>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</si>
  <si>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</si>
  <si>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</si>
  <si>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</si>
  <si>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</si>
  <si>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</si>
  <si>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</si>
  <si>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</si>
  <si>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</si>
  <si>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</si>
  <si>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</si>
  <si>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</si>
  <si>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</si>
  <si>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</si>
  <si>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</si>
  <si>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</si>
  <si>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</si>
  <si>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</si>
  <si>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</si>
  <si>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</si>
  <si>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</si>
  <si>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</si>
  <si>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</si>
  <si>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</si>
  <si>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</si>
  <si>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</si>
  <si>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</si>
  <si>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</si>
  <si>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</si>
  <si>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</si>
  <si>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</si>
  <si>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</si>
  <si>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</si>
  <si>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</si>
  <si>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</si>
  <si>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</si>
  <si>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</si>
  <si>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</si>
  <si>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</si>
  <si>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</si>
  <si>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</si>
  <si>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</si>
  <si>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</si>
  <si>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</si>
  <si>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</si>
  <si>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</si>
  <si>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</si>
  <si>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</si>
  <si>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</si>
  <si>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</si>
  <si>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</si>
  <si>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</si>
  <si>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</si>
  <si>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</si>
  <si>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</si>
  <si>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</si>
  <si>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</si>
  <si>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</si>
  <si>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</si>
  <si>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</si>
  <si>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</si>
  <si>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</si>
  <si>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</si>
  <si>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</si>
  <si>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</si>
  <si>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</si>
  <si>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</si>
  <si>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</si>
  <si>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</si>
  <si>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</si>
  <si>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</si>
  <si>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</si>
  <si>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</si>
  <si>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</si>
  <si>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</si>
  <si>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</si>
  <si>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</si>
  <si>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</si>
  <si>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</si>
  <si>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</si>
  <si>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</si>
  <si>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</si>
  <si>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</si>
  <si>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</si>
  <si>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</si>
  <si>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</si>
  <si>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</si>
  <si>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</si>
  <si>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</si>
  <si>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</si>
  <si>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</si>
  <si>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</si>
  <si>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</si>
  <si>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</si>
  <si>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</si>
  <si>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</si>
  <si>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</si>
  <si>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</si>
  <si>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</si>
  <si>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</si>
  <si>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</si>
  <si>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</si>
  <si>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</si>
  <si>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</si>
  <si>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</si>
  <si>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</si>
  <si>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</si>
  <si>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</si>
  <si>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</si>
  <si>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</si>
  <si>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</si>
  <si>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</si>
  <si>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</si>
  <si>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</si>
  <si>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</si>
  <si>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</si>
  <si>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</si>
  <si>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</si>
  <si>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</si>
  <si>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</si>
  <si>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</si>
  <si>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</si>
  <si>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</si>
  <si>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</si>
  <si>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</si>
  <si>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</si>
  <si>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</si>
  <si>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</si>
  <si>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</si>
  <si>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</si>
  <si>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</si>
  <si>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</si>
  <si>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</si>
  <si>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</si>
  <si>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</si>
  <si>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</si>
  <si>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</si>
  <si>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</si>
  <si>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</si>
  <si>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</si>
  <si>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</si>
  <si>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</si>
  <si>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</si>
  <si>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</si>
  <si>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</si>
  <si>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</si>
  <si>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</si>
  <si>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</si>
  <si>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</si>
  <si>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</si>
  <si>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</si>
  <si>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</si>
  <si>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</si>
  <si>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</si>
  <si>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</si>
  <si>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</si>
  <si>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</si>
  <si>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</si>
  <si>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</si>
  <si>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</si>
  <si>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</si>
  <si>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</si>
  <si>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</si>
  <si>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</si>
  <si>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</si>
  <si>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</si>
  <si>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</si>
  <si>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</si>
  <si>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</si>
  <si>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</si>
  <si>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</si>
  <si>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</si>
  <si>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</si>
  <si>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</si>
  <si>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</si>
  <si>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</si>
  <si>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</si>
  <si>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</si>
  <si>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</si>
  <si>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</si>
  <si>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</si>
  <si>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</si>
  <si>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</si>
  <si>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</si>
  <si>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</si>
  <si>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</si>
  <si>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</si>
  <si>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</si>
  <si>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</si>
  <si>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</si>
  <si>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</si>
  <si>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</si>
  <si>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</si>
  <si>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</si>
  <si>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</si>
  <si>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</si>
  <si>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</si>
  <si>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</si>
  <si>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</si>
  <si>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</si>
  <si>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</si>
  <si>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</si>
  <si>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</si>
  <si>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</si>
  <si>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</si>
  <si>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</si>
  <si>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</si>
  <si>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</si>
  <si>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</si>
  <si>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</si>
  <si>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</si>
  <si>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</si>
  <si>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</si>
  <si>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</si>
  <si>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</si>
  <si>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</si>
  <si>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</si>
  <si>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</si>
  <si>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</si>
  <si>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</si>
  <si>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</si>
  <si>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</si>
  <si>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</si>
  <si>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</si>
  <si>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</si>
  <si>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</si>
  <si>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</si>
  <si>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</si>
  <si>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</si>
  <si>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</si>
  <si>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</si>
  <si>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</si>
  <si>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</si>
  <si>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</si>
  <si>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</si>
  <si>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</si>
  <si>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</si>
  <si>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</si>
  <si>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</si>
  <si>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</si>
  <si>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</si>
  <si>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</si>
  <si>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</si>
  <si>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</si>
  <si>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</si>
  <si>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</si>
  <si>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</si>
  <si>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</si>
  <si>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</si>
  <si>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</si>
  <si>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</si>
  <si>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</si>
  <si>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</si>
  <si>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</si>
  <si>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</si>
  <si>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</si>
  <si>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</si>
  <si>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</si>
  <si>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</si>
  <si>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</si>
  <si>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</si>
  <si>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</si>
  <si>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</si>
  <si>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</si>
  <si>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</si>
  <si>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</si>
  <si>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</si>
  <si>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</si>
  <si>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</si>
  <si>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</si>
  <si>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</si>
  <si>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</si>
  <si>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</si>
  <si>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</si>
  <si>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</si>
  <si>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</si>
  <si>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</si>
  <si>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</si>
  <si>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</si>
  <si>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</si>
  <si>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</si>
  <si>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</si>
  <si>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</si>
  <si>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</si>
  <si>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</si>
  <si>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</si>
  <si>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</si>
  <si>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</si>
  <si>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</si>
  <si>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</si>
  <si>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</si>
  <si>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</si>
  <si>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</si>
  <si>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</si>
  <si>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</si>
  <si>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</si>
  <si>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</si>
  <si>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</si>
  <si>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</si>
  <si>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</si>
  <si>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</si>
  <si>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</si>
  <si>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</si>
  <si>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</si>
  <si>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</si>
  <si>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</si>
  <si>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</si>
  <si>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</si>
  <si>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</si>
  <si>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</si>
  <si>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</si>
  <si>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</si>
  <si>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</si>
  <si>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</si>
  <si>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</si>
  <si>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</si>
  <si>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</si>
  <si>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</si>
  <si>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</si>
  <si>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</si>
  <si>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</si>
  <si>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</si>
  <si>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</si>
  <si>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</si>
  <si>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</si>
  <si>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</si>
  <si>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</si>
  <si>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</si>
  <si>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</si>
  <si>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</si>
  <si>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</si>
  <si>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</si>
  <si>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</si>
  <si>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</si>
  <si>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</si>
  <si>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</si>
  <si>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</si>
  <si>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</si>
  <si>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</si>
  <si>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</si>
  <si>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</si>
  <si>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</si>
  <si>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</si>
  <si>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</si>
  <si>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</si>
  <si>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</si>
  <si>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</si>
  <si>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</si>
  <si>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</si>
  <si>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</si>
  <si>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</si>
  <si>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</si>
  <si>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</si>
  <si>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</si>
  <si>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</si>
  <si>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</si>
  <si>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</si>
  <si>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</si>
  <si>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</si>
  <si>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</si>
  <si>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</si>
  <si>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</si>
  <si>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</si>
  <si>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</si>
  <si>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</si>
  <si>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</si>
  <si>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</si>
  <si>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</si>
  <si>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</si>
  <si>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</si>
  <si>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</si>
  <si>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</si>
  <si>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</si>
  <si>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</si>
  <si>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</si>
  <si>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</si>
  <si>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</si>
  <si>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</si>
  <si>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</si>
  <si>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</si>
  <si>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</si>
  <si>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</si>
  <si>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</si>
  <si>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</si>
  <si>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</si>
  <si>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</si>
  <si>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</si>
  <si>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</si>
  <si>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</si>
  <si>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</si>
  <si>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</si>
  <si>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</si>
  <si>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</si>
  <si>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</si>
  <si>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</si>
  <si>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</si>
  <si>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</si>
  <si>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</si>
  <si>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</si>
  <si>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</si>
  <si>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</si>
  <si>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</si>
  <si>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</si>
  <si>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</si>
  <si>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</si>
  <si>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</si>
  <si>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</si>
  <si>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</si>
  <si>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</si>
  <si>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</si>
  <si>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</si>
  <si>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</si>
  <si>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</si>
  <si>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</si>
  <si>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</si>
  <si>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</si>
  <si>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</si>
  <si>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</si>
  <si>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</si>
  <si>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</si>
  <si>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</si>
  <si>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</si>
  <si>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</si>
  <si>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</si>
  <si>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</si>
  <si>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</si>
  <si>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</si>
  <si>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</si>
  <si>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</si>
  <si>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</si>
  <si>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</si>
  <si>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</si>
  <si>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</si>
  <si>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</si>
  <si>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</si>
  <si>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</si>
  <si>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</si>
  <si>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</si>
  <si>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</si>
  <si>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</si>
  <si>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</si>
  <si>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</si>
  <si>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</si>
  <si>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</si>
  <si>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</si>
  <si>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</si>
  <si>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</si>
  <si>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</si>
  <si>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</si>
  <si>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</si>
  <si>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</si>
  <si>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</si>
  <si>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</si>
  <si>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</si>
  <si>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</si>
  <si>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</si>
  <si>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</si>
  <si>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</si>
  <si>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</si>
  <si>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</si>
  <si>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</si>
  <si>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</si>
  <si>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</si>
  <si>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</si>
  <si>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</si>
  <si>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</si>
  <si>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</si>
  <si>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</si>
  <si>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</si>
  <si>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</si>
  <si>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</si>
  <si>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</si>
  <si>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</si>
  <si>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</si>
  <si>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</si>
  <si>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</si>
  <si>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</si>
  <si>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</si>
  <si>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</si>
  <si>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</si>
  <si>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</si>
  <si>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</si>
  <si>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</si>
  <si>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</si>
  <si>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</si>
  <si>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</si>
  <si>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</si>
  <si>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</si>
  <si>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</si>
  <si>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</si>
  <si>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</si>
  <si>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</si>
  <si>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</si>
  <si>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</si>
  <si>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</si>
  <si>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</si>
  <si>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</si>
  <si>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</si>
  <si>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</si>
  <si>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</si>
  <si>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</si>
  <si>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</si>
  <si>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</si>
  <si>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</si>
  <si>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</si>
  <si>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</si>
  <si>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</si>
  <si>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</si>
  <si>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</si>
  <si>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</si>
  <si>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</si>
  <si>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</si>
  <si>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</si>
  <si>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</si>
  <si>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</si>
  <si>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</si>
  <si>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</si>
  <si>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</si>
  <si>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</si>
  <si>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</si>
  <si>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</si>
  <si>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</si>
  <si>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</si>
  <si>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</si>
  <si>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</si>
  <si>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</si>
  <si>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</si>
  <si>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</si>
  <si>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</si>
  <si>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</si>
  <si>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</si>
  <si>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</si>
  <si>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</si>
  <si>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</si>
  <si>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</si>
  <si>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</si>
  <si>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</si>
  <si>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</si>
  <si>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</si>
  <si>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</si>
  <si>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</si>
  <si>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</si>
  <si>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</si>
  <si>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</si>
  <si>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</si>
  <si>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</si>
  <si>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</si>
  <si>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</si>
  <si>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</si>
  <si>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</si>
  <si>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</si>
  <si>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</si>
  <si>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</si>
  <si>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</si>
  <si>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</si>
  <si>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</si>
  <si>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</si>
  <si>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</si>
  <si>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</si>
  <si>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</si>
  <si>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</si>
  <si>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</si>
  <si>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</si>
  <si>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</si>
  <si>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</si>
  <si>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</si>
  <si>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</si>
  <si>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</si>
  <si>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</si>
  <si>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</si>
  <si>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</si>
  <si>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</si>
  <si>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</si>
  <si>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</si>
  <si>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</si>
  <si>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AUSTRIA</t>
  </si>
  <si>
    <t>IE</t>
  </si>
  <si>
    <t>NO</t>
  </si>
  <si>
    <t>NA,NO,IE</t>
  </si>
  <si>
    <t>NO,NA,IE</t>
  </si>
  <si>
    <t>NO,IE,NA</t>
  </si>
  <si>
    <t>NO,IE</t>
  </si>
  <si>
    <t>NA</t>
  </si>
  <si>
    <t>NO,NA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</si>
  <si>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</si>
  <si>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</si>
  <si>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</si>
  <si>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</si>
  <si>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</si>
  <si>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</si>
  <si>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</si>
  <si>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</si>
  <si>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</si>
  <si>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</si>
  <si>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</si>
  <si>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</si>
  <si>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</si>
  <si>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</si>
  <si>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</si>
  <si>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</si>
  <si>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</si>
  <si>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</si>
  <si>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</si>
  <si>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</si>
  <si>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</si>
  <si>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</si>
  <si>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</si>
  <si>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</si>
  <si>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</si>
  <si>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</si>
  <si>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</si>
  <si>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</si>
  <si>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</si>
  <si>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</si>
  <si>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</si>
  <si>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</si>
  <si>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</si>
  <si>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</si>
  <si>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</si>
  <si>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</si>
  <si>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</si>
  <si>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</si>
  <si>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</si>
  <si>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</si>
  <si>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</si>
  <si>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</si>
  <si>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</si>
  <si>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</si>
  <si>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</si>
  <si>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</si>
  <si>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</si>
  <si>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</si>
  <si>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</si>
  <si>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</si>
  <si>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</si>
  <si>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</si>
  <si>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</si>
  <si>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</si>
  <si>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</si>
  <si>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</si>
  <si>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</si>
  <si>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</si>
  <si>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</si>
  <si>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</si>
  <si>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</si>
  <si>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</si>
  <si>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</si>
  <si>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</si>
  <si>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</si>
  <si>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</si>
  <si>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</si>
  <si>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</si>
  <si>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</si>
  <si>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</si>
  <si>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</si>
  <si>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</si>
  <si>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</si>
  <si>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</si>
  <si>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</si>
  <si>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</si>
  <si>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</si>
  <si>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</si>
  <si>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</si>
  <si>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</si>
  <si>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</si>
  <si>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</si>
  <si>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</si>
  <si>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</si>
  <si>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</si>
  <si>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</si>
  <si>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</si>
  <si>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</si>
  <si>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</si>
  <si>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</si>
  <si>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</si>
  <si>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</si>
  <si>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</si>
  <si>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</si>
  <si>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</si>
  <si>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</si>
  <si>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</si>
  <si>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</si>
  <si>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</si>
  <si>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</si>
  <si>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</si>
  <si>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</si>
  <si>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</si>
  <si>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</si>
  <si>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</si>
  <si>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</si>
  <si>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</si>
  <si>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</si>
  <si>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</si>
  <si>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</si>
  <si>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</si>
  <si>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</si>
  <si>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</si>
  <si>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</si>
  <si>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</si>
  <si>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</si>
  <si>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</si>
  <si>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</si>
  <si>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</si>
  <si>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</si>
  <si>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</si>
  <si>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</si>
  <si>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</si>
  <si>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</si>
  <si>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</si>
  <si>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</si>
  <si>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</si>
  <si>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</si>
  <si>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</si>
  <si>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</si>
  <si>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</si>
  <si>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</si>
  <si>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</si>
  <si>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</si>
  <si>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</si>
  <si>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</si>
  <si>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</si>
  <si>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</si>
  <si>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</si>
  <si>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</si>
  <si>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</si>
  <si>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</si>
  <si>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</si>
  <si>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</si>
  <si>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</si>
  <si>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</si>
  <si>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</si>
  <si>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</si>
  <si>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</si>
  <si>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</si>
  <si>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</si>
  <si>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</si>
  <si>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4./2009: CO2 emissions from organic grassland soils are reported in Table 4.C 
4./2009: CO2 emissions from wildfires in forests are reported under the biomass C losses in Table 4.A 
4./2009: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4./2009: CO2 emissions from controlled in Croplands are reported under the biomass C losses in Table 4.B. Associated CH4 and N2O emissions are reported in Table 5C. 
4./2009: Forest land converted to other land 
</t>
  </si>
  <si>
    <t>IE,NA</t>
  </si>
  <si>
    <t>Coniferous</t>
  </si>
  <si>
    <t>Deciduous</t>
  </si>
  <si>
    <t>Forest not in yield</t>
  </si>
  <si>
    <t xml:space="preserve">4.A.1 Carbon stock change/2009: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</si>
  <si>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</si>
  <si>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</si>
  <si>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</si>
  <si>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</si>
  <si>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</si>
  <si>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</si>
  <si>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</si>
  <si>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</si>
  <si>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</si>
  <si>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</si>
  <si>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</si>
  <si>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</si>
  <si>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</si>
  <si>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Emissions/Removal/2009: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</si>
  <si>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</si>
  <si>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</si>
  <si>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</si>
  <si>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</si>
  <si>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</si>
  <si>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</si>
  <si>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4.F.3/2009: Forest land converted to other land 
</t>
  </si>
  <si>
    <t>N volatized from managed soils from inputs of N</t>
  </si>
  <si>
    <t>N from fertlizers and other that is lost through leaching and run-off from managed soils</t>
  </si>
  <si>
    <t>ha</t>
  </si>
  <si>
    <t xml:space="preserve">4.A.1 Biomass Burning/2009: CO2 emissions from wildfires in forests are reported under the biomass C losses in Table 4.A 
</t>
  </si>
  <si>
    <t xml:space="preserve">4.B.1 Biomass Burning/2009: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</si>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</sst>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4887.749601655052</v>
      </c>
      <c r="E17" s="3418" t="n">
        <v>21.52133756100968</v>
      </c>
      <c r="F17" s="3415" t="n">
        <v>105.19090909090909</v>
      </c>
      <c r="G17" s="3418" t="n">
        <v>385.7</v>
      </c>
      <c r="H17" s="3418" t="n">
        <v>-82.120421544765</v>
      </c>
      <c r="I17" s="3415" t="n">
        <v>385.7</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31100.514119723302</v>
      </c>
      <c r="E20" s="3418" t="s">
        <v>2943</v>
      </c>
      <c r="F20" s="3415" t="n">
        <v>622.010282394466</v>
      </c>
      <c r="G20" s="3418" t="n">
        <v>2280.7043687797086</v>
      </c>
      <c r="H20" s="3418" t="n">
        <v>-624.283351829273</v>
      </c>
      <c r="I20" s="3415" t="s">
        <v>2943</v>
      </c>
      <c r="J20" s="3415" t="s">
        <v>1185</v>
      </c>
      <c r="K20" s="26"/>
      <c r="L20" s="26"/>
      <c r="M20" s="26"/>
    </row>
    <row r="21" spans="1:13" ht="12" customHeight="1" x14ac:dyDescent="0.15">
      <c r="A21" s="947"/>
      <c r="B21" s="2612"/>
      <c r="C21" s="123" t="s">
        <v>171</v>
      </c>
      <c r="D21" s="3415" t="n">
        <v>21000.941733199994</v>
      </c>
      <c r="E21" s="3418" t="s">
        <v>2943</v>
      </c>
      <c r="F21" s="3415" t="n">
        <v>462.02071813039987</v>
      </c>
      <c r="G21" s="3418" t="n">
        <v>1694.0759664781328</v>
      </c>
      <c r="H21" s="3418" t="n">
        <v>611.201631723793</v>
      </c>
      <c r="I21" s="3415" t="s">
        <v>2943</v>
      </c>
      <c r="J21" s="3415" t="s">
        <v>1185</v>
      </c>
      <c r="K21" s="26"/>
      <c r="L21" s="26"/>
      <c r="M21" s="26"/>
    </row>
    <row r="22" spans="1:13" ht="13.5" customHeight="1" x14ac:dyDescent="0.15">
      <c r="A22" s="947"/>
      <c r="B22" s="2612"/>
      <c r="C22" s="123" t="s">
        <v>2011</v>
      </c>
      <c r="D22" s="3415" t="n">
        <v>2728.1951739921983</v>
      </c>
      <c r="E22" s="3418" t="n">
        <v>3.5385274822085</v>
      </c>
      <c r="F22" s="3415" t="n">
        <v>54.56390347984396</v>
      </c>
      <c r="G22" s="3418" t="n">
        <v>200.06764609276118</v>
      </c>
      <c r="H22" s="3418" t="n">
        <v>-171.695259602264</v>
      </c>
      <c r="I22" s="3415" t="n">
        <v>35.39724319999999</v>
      </c>
      <c r="J22" s="3415" t="s">
        <v>1185</v>
      </c>
      <c r="K22" s="26"/>
      <c r="L22" s="26"/>
      <c r="M22" s="26"/>
    </row>
    <row r="23" spans="1:13" ht="13.5" customHeight="1" x14ac:dyDescent="0.15">
      <c r="A23" s="947"/>
      <c r="B23" s="2612"/>
      <c r="C23" s="123" t="s">
        <v>2012</v>
      </c>
      <c r="D23" s="3415" t="n">
        <v>1341.5848823999997</v>
      </c>
      <c r="E23" s="3418" t="s">
        <v>2943</v>
      </c>
      <c r="F23" s="3415" t="n">
        <v>36.89358426599999</v>
      </c>
      <c r="G23" s="3418" t="n">
        <v>135.27647564199995</v>
      </c>
      <c r="H23" s="3418" t="n">
        <v>56.734059527571</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4792.924097454</v>
      </c>
      <c r="E25" s="3418" t="n">
        <v>1.08039855910731</v>
      </c>
      <c r="F25" s="3415" t="n">
        <v>95.85848194908</v>
      </c>
      <c r="G25" s="3418" t="n">
        <v>351.48110047996</v>
      </c>
      <c r="H25" s="3418" t="n">
        <v>-299.607279380639</v>
      </c>
      <c r="I25" s="3415" t="n">
        <v>18.9869837256</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65851.90960842454</v>
      </c>
      <c r="E27" s="3418" t="n">
        <v>1.82261944556205</v>
      </c>
      <c r="F27" s="3418" t="n">
        <v>1376.5378793106988</v>
      </c>
      <c r="G27" s="3418" t="n">
        <v>5047.305557472563</v>
      </c>
      <c r="H27" s="3418" t="n">
        <v>13.656521870638</v>
      </c>
      <c r="I27" s="3418" t="n">
        <v>440.0842269256</v>
      </c>
      <c r="J27" s="3416" t="s">
        <v>1185</v>
      </c>
      <c r="K27" s="26"/>
      <c r="L27" s="26"/>
      <c r="M27" s="26"/>
    </row>
    <row r="28" spans="1:13" ht="13.5" customHeight="1" x14ac:dyDescent="0.15">
      <c r="A28" s="959" t="s">
        <v>179</v>
      </c>
      <c r="B28" s="2611" t="s">
        <v>162</v>
      </c>
      <c r="C28" s="126" t="s">
        <v>182</v>
      </c>
      <c r="D28" s="3415" t="n">
        <v>36.192112</v>
      </c>
      <c r="E28" s="3418" t="s">
        <v>2943</v>
      </c>
      <c r="F28" s="3415" t="n">
        <v>0.9699486016</v>
      </c>
      <c r="G28" s="3418" t="n">
        <v>3.55647820586667</v>
      </c>
      <c r="H28" s="3418" t="n">
        <v>25.389421107276</v>
      </c>
      <c r="I28" s="3415" t="s">
        <v>2943</v>
      </c>
      <c r="J28" s="3415" t="s">
        <v>1185</v>
      </c>
      <c r="K28" s="26"/>
      <c r="L28" s="26"/>
      <c r="M28" s="26"/>
    </row>
    <row r="29" spans="1:13" ht="13.5" customHeight="1" x14ac:dyDescent="0.15">
      <c r="A29" s="124"/>
      <c r="B29" s="2612"/>
      <c r="C29" s="123" t="s">
        <v>183</v>
      </c>
      <c r="D29" s="3415" t="n">
        <v>3691.8405435501772</v>
      </c>
      <c r="E29" s="3418" t="n">
        <v>12.1090909090909</v>
      </c>
      <c r="F29" s="3415" t="n">
        <v>44.7048327637167</v>
      </c>
      <c r="G29" s="3418" t="n">
        <v>163.9177201336279</v>
      </c>
      <c r="H29" s="3418" t="n">
        <v>3.553523429455</v>
      </c>
      <c r="I29" s="3415" t="n">
        <v>163.91772013362788</v>
      </c>
      <c r="J29" s="3415" t="s">
        <v>1185</v>
      </c>
      <c r="K29" s="26"/>
      <c r="L29" s="26"/>
      <c r="M29" s="26"/>
    </row>
    <row r="30" spans="1:13" ht="13.5" customHeight="1" x14ac:dyDescent="0.15">
      <c r="A30" s="124"/>
      <c r="B30" s="2612"/>
      <c r="C30" s="123" t="s">
        <v>184</v>
      </c>
      <c r="D30" s="3415" t="n">
        <v>3296.650129654401</v>
      </c>
      <c r="E30" s="3418" t="n">
        <v>28.29165513896298</v>
      </c>
      <c r="F30" s="3415" t="n">
        <v>93.26768858200002</v>
      </c>
      <c r="G30" s="3418" t="n">
        <v>341.98152480066676</v>
      </c>
      <c r="H30" s="3418" t="n">
        <v>8.250494063111</v>
      </c>
      <c r="I30" s="3415" t="n">
        <v>341.9815248006667</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59212.619740305345</v>
      </c>
      <c r="E35" s="3418" t="n">
        <v>29.14094760320821</v>
      </c>
      <c r="F35" s="3415" t="n">
        <v>1725.5118493009322</v>
      </c>
      <c r="G35" s="3418" t="n">
        <v>6326.876780770085</v>
      </c>
      <c r="H35" s="3418" t="n">
        <v>230.886114626571</v>
      </c>
      <c r="I35" s="3415" t="n">
        <v>6326.876780770084</v>
      </c>
      <c r="J35" s="3415" t="s">
        <v>1185</v>
      </c>
      <c r="K35" s="26"/>
      <c r="L35" s="26"/>
      <c r="M35" s="26"/>
    </row>
    <row r="36" spans="1:13" ht="17.25" customHeight="1" x14ac:dyDescent="0.15">
      <c r="A36" s="91"/>
      <c r="B36" s="2613"/>
      <c r="C36" s="123" t="s">
        <v>2014</v>
      </c>
      <c r="D36" s="3415" t="n">
        <v>4.229172</v>
      </c>
      <c r="E36" s="3418" t="n">
        <v>8408.25435635228</v>
      </c>
      <c r="F36" s="3415" t="n">
        <v>0.09308023101818</v>
      </c>
      <c r="G36" s="3418" t="n">
        <v>0.34129418039999</v>
      </c>
      <c r="H36" s="3418" t="n">
        <v>-1.232032854209</v>
      </c>
      <c r="I36" s="3415" t="n">
        <v>130.3864976067981</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66241.53169750993</v>
      </c>
      <c r="E38" s="3418" t="n">
        <v>28.66848449717833</v>
      </c>
      <c r="F38" s="3418" t="n">
        <v>1864.5473994792671</v>
      </c>
      <c r="G38" s="3418" t="n">
        <v>6836.673798090646</v>
      </c>
      <c r="H38" s="3418" t="n">
        <v>58.270449957196</v>
      </c>
      <c r="I38" s="3418" t="n">
        <v>6963.162523311177</v>
      </c>
      <c r="J38" s="3416" t="s">
        <v>1185</v>
      </c>
      <c r="K38" s="26"/>
      <c r="L38" s="26"/>
      <c r="M38" s="26"/>
    </row>
    <row r="39" spans="1:13" ht="17.25" customHeight="1" x14ac:dyDescent="0.15">
      <c r="A39" s="954" t="s">
        <v>195</v>
      </c>
      <c r="B39" s="964"/>
      <c r="C39" s="958" t="s">
        <v>2015</v>
      </c>
      <c r="D39" s="3415" t="n">
        <v>7738.348084365182</v>
      </c>
      <c r="E39" s="3418" t="n">
        <v>15.1090909090907</v>
      </c>
      <c r="F39" s="3415" t="n">
        <v>116.91940469286303</v>
      </c>
      <c r="G39" s="3418" t="n">
        <v>428.7044838738311</v>
      </c>
      <c r="H39" s="3418" t="n">
        <v>2.507705055193</v>
      </c>
      <c r="I39" s="3415" t="n">
        <v>428.7044838738257</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7738.348084365182</v>
      </c>
      <c r="E41" s="3418" t="n">
        <v>15.1090909090907</v>
      </c>
      <c r="F41" s="3418" t="n">
        <v>116.91940469286303</v>
      </c>
      <c r="G41" s="3418" t="n">
        <v>428.7044838738311</v>
      </c>
      <c r="H41" s="3418" t="n">
        <v>2.507705055193</v>
      </c>
      <c r="I41" s="3418" t="n">
        <v>428.7044838738257</v>
      </c>
      <c r="J41" s="3416" t="s">
        <v>1185</v>
      </c>
      <c r="K41" s="26"/>
      <c r="L41" s="26"/>
      <c r="M41" s="26"/>
    </row>
    <row r="42" spans="1:13" x14ac:dyDescent="0.15">
      <c r="A42" s="2620" t="s">
        <v>199</v>
      </c>
      <c r="B42" s="2621"/>
      <c r="C42" s="2622"/>
      <c r="D42" s="3415" t="n">
        <v>549.9951451999999</v>
      </c>
      <c r="E42" s="3418" t="n">
        <v>73.78924637229187</v>
      </c>
      <c r="F42" s="3415" t="n">
        <v>40.58372727272727</v>
      </c>
      <c r="G42" s="3418" t="n">
        <v>148.807</v>
      </c>
      <c r="H42" s="3418" t="n">
        <v>8.817451305556</v>
      </c>
      <c r="I42" s="3415" t="n">
        <v>148.807</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2949</v>
      </c>
      <c r="G9" s="3418" t="s">
        <v>2948</v>
      </c>
    </row>
    <row r="10" spans="1:7" ht="13.5" customHeight="1" x14ac:dyDescent="0.15">
      <c r="A10" s="977" t="s">
        <v>2028</v>
      </c>
      <c r="B10" s="3415" t="s">
        <v>2943</v>
      </c>
      <c r="C10" s="3418" t="s">
        <v>2972</v>
      </c>
      <c r="D10" s="3418" t="s">
        <v>2948</v>
      </c>
      <c r="E10" s="3418" t="s">
        <v>2943</v>
      </c>
      <c r="F10" s="3418" t="s">
        <v>2949</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2972</v>
      </c>
      <c r="D13" s="3418" t="s">
        <v>2948</v>
      </c>
      <c r="E13" s="3415" t="s">
        <v>2943</v>
      </c>
      <c r="F13" s="3415" t="s">
        <v>2948</v>
      </c>
      <c r="G13" s="3415" t="s">
        <v>2948</v>
      </c>
    </row>
    <row r="14" spans="1:7" ht="13.5" customHeight="1" x14ac:dyDescent="0.15">
      <c r="A14" s="977" t="s">
        <v>2029</v>
      </c>
      <c r="B14" s="3415" t="s">
        <v>2943</v>
      </c>
      <c r="C14" s="3418" t="s">
        <v>2943</v>
      </c>
      <c r="D14" s="3418" t="s">
        <v>2948</v>
      </c>
      <c r="E14" s="3418" t="s">
        <v>2943</v>
      </c>
      <c r="F14" s="3418" t="s">
        <v>2943</v>
      </c>
      <c r="G14" s="3418" t="s">
        <v>2948</v>
      </c>
    </row>
    <row r="15" spans="1:7" ht="12" customHeight="1" x14ac:dyDescent="0.15">
      <c r="A15" s="851" t="s">
        <v>249</v>
      </c>
      <c r="B15" s="3416" t="s">
        <v>1185</v>
      </c>
      <c r="C15" s="3418" t="s">
        <v>2943</v>
      </c>
      <c r="D15" s="3418" t="s">
        <v>2948</v>
      </c>
      <c r="E15" s="3415" t="s">
        <v>2943</v>
      </c>
      <c r="F15" s="3415" t="s">
        <v>2943</v>
      </c>
      <c r="G15" s="3415" t="s">
        <v>2948</v>
      </c>
    </row>
    <row r="16" spans="1:7" ht="12.75" customHeight="1" x14ac:dyDescent="0.15">
      <c r="A16" s="978" t="s">
        <v>250</v>
      </c>
      <c r="B16" s="3416" t="s">
        <v>1185</v>
      </c>
      <c r="C16" s="3418" t="s">
        <v>2943</v>
      </c>
      <c r="D16" s="3418" t="s">
        <v>2948</v>
      </c>
      <c r="E16" s="3415" t="s">
        <v>2943</v>
      </c>
      <c r="F16" s="3415" t="s">
        <v>2943</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0.00514788235294</v>
      </c>
      <c r="I9" s="3418" t="s">
        <v>2943</v>
      </c>
      <c r="J9" s="3418" t="n">
        <v>0.31908749300588</v>
      </c>
      <c r="K9" s="3418" t="s">
        <v>2950</v>
      </c>
      <c r="L9" s="26"/>
    </row>
    <row r="10" spans="1:12" ht="12" customHeight="1" x14ac:dyDescent="0.15">
      <c r="A10" s="892" t="s">
        <v>262</v>
      </c>
      <c r="B10" s="3415" t="s">
        <v>2973</v>
      </c>
      <c r="C10" s="3415" t="s">
        <v>2974</v>
      </c>
      <c r="D10" s="3415" t="n">
        <v>1.07372340214</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1.07372340214</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10505.882352941177</v>
      </c>
      <c r="E12" s="3418" t="n">
        <v>0.48999999999989</v>
      </c>
      <c r="F12" s="3418" t="n">
        <v>5.39999999999978</v>
      </c>
      <c r="G12" s="3416" t="s">
        <v>1185</v>
      </c>
      <c r="H12" s="3415" t="n">
        <v>0.00514788235294</v>
      </c>
      <c r="I12" s="3415" t="s">
        <v>2943</v>
      </c>
      <c r="J12" s="3415" t="n">
        <v>0.05673176470588</v>
      </c>
      <c r="K12" s="3416" t="s">
        <v>1185</v>
      </c>
      <c r="L12" s="26"/>
    </row>
    <row r="13" spans="1:12" ht="12" customHeight="1" x14ac:dyDescent="0.15">
      <c r="A13" s="892" t="s">
        <v>264</v>
      </c>
      <c r="B13" s="3415" t="s">
        <v>2976</v>
      </c>
      <c r="C13" s="3415" t="s">
        <v>2974</v>
      </c>
      <c r="D13" s="3415" t="n">
        <v>8.286008</v>
      </c>
      <c r="E13" s="3418" t="s">
        <v>2972</v>
      </c>
      <c r="F13" s="3418" t="n">
        <v>31662.5</v>
      </c>
      <c r="G13" s="3418" t="s">
        <v>2948</v>
      </c>
      <c r="H13" s="3415" t="s">
        <v>2948</v>
      </c>
      <c r="I13" s="3415" t="s">
        <v>2943</v>
      </c>
      <c r="J13" s="3415" t="n">
        <v>0.2623557283</v>
      </c>
      <c r="K13" s="3415" t="s">
        <v>2948</v>
      </c>
      <c r="L13" s="26"/>
    </row>
    <row r="14" spans="1:12" ht="12" customHeight="1" x14ac:dyDescent="0.15">
      <c r="A14" s="892" t="s">
        <v>265</v>
      </c>
      <c r="B14" s="3415" t="s">
        <v>2977</v>
      </c>
      <c r="C14" s="3415" t="s">
        <v>2974</v>
      </c>
      <c r="D14" s="3415" t="n">
        <v>1.842</v>
      </c>
      <c r="E14" s="3418" t="s">
        <v>2972</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204.9297279665505</v>
      </c>
      <c r="I16" s="3418" t="s">
        <v>2943</v>
      </c>
      <c r="J16" s="3418" t="n">
        <v>10.69955186275825</v>
      </c>
      <c r="K16" s="3416" t="s">
        <v>1185</v>
      </c>
      <c r="L16" s="26"/>
    </row>
    <row r="17" spans="1:12" ht="12" customHeight="1" x14ac:dyDescent="0.15">
      <c r="A17" s="892" t="s">
        <v>262</v>
      </c>
      <c r="B17" s="3415" t="s">
        <v>2978</v>
      </c>
      <c r="C17" s="3415" t="s">
        <v>2979</v>
      </c>
      <c r="D17" s="3415" t="n">
        <v>1670.0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1670.0</v>
      </c>
      <c r="E18" s="3418" t="n">
        <v>61491.017964071856</v>
      </c>
      <c r="F18" s="3418" t="n">
        <v>3488.750607160563</v>
      </c>
      <c r="G18" s="3416" t="s">
        <v>1185</v>
      </c>
      <c r="H18" s="3415" t="n">
        <v>102.69</v>
      </c>
      <c r="I18" s="3415" t="s">
        <v>2943</v>
      </c>
      <c r="J18" s="3415" t="n">
        <v>5.82621351395814</v>
      </c>
      <c r="K18" s="3416" t="s">
        <v>1185</v>
      </c>
      <c r="L18" s="26"/>
    </row>
    <row r="19" spans="1:12" ht="13.5" customHeight="1" x14ac:dyDescent="0.15">
      <c r="A19" s="892" t="s">
        <v>268</v>
      </c>
      <c r="B19" s="3415" t="s">
        <v>2978</v>
      </c>
      <c r="C19" s="3415" t="s">
        <v>2979</v>
      </c>
      <c r="D19" s="3415" t="n">
        <v>466.628</v>
      </c>
      <c r="E19" s="3418" t="n">
        <v>218589.5402761943</v>
      </c>
      <c r="F19" s="3418" t="s">
        <v>2948</v>
      </c>
      <c r="G19" s="3416" t="s">
        <v>1185</v>
      </c>
      <c r="H19" s="3415" t="n">
        <v>102.0</v>
      </c>
      <c r="I19" s="3415" t="s">
        <v>2943</v>
      </c>
      <c r="J19" s="3415" t="s">
        <v>2948</v>
      </c>
      <c r="K19" s="3416" t="s">
        <v>1185</v>
      </c>
      <c r="L19" s="26"/>
    </row>
    <row r="20" spans="1:12" ht="12" customHeight="1" x14ac:dyDescent="0.15">
      <c r="A20" s="892" t="s">
        <v>269</v>
      </c>
      <c r="B20" s="3415" t="s">
        <v>2980</v>
      </c>
      <c r="C20" s="3415" t="s">
        <v>2981</v>
      </c>
      <c r="D20" s="3415" t="n">
        <v>6573.622</v>
      </c>
      <c r="E20" s="3418" t="n">
        <v>24.5</v>
      </c>
      <c r="F20" s="3418" t="n">
        <v>498.0511504920727</v>
      </c>
      <c r="G20" s="3416" t="s">
        <v>1185</v>
      </c>
      <c r="H20" s="3415" t="n">
        <v>0.161053739</v>
      </c>
      <c r="I20" s="3415" t="s">
        <v>2943</v>
      </c>
      <c r="J20" s="3415" t="n">
        <v>3.274</v>
      </c>
      <c r="K20" s="3416" t="s">
        <v>1185</v>
      </c>
      <c r="L20" s="26"/>
    </row>
    <row r="21" spans="1:12" ht="12" customHeight="1" x14ac:dyDescent="0.15">
      <c r="A21" s="892" t="s">
        <v>270</v>
      </c>
      <c r="B21" s="3415" t="s">
        <v>2982</v>
      </c>
      <c r="C21" s="3415" t="s">
        <v>2981</v>
      </c>
      <c r="D21" s="3415" t="n">
        <v>28532.587999999996</v>
      </c>
      <c r="E21" s="3418" t="n">
        <v>2.75734635605084</v>
      </c>
      <c r="F21" s="3418" t="n">
        <v>56.05304183413402</v>
      </c>
      <c r="G21" s="3416" t="s">
        <v>1185</v>
      </c>
      <c r="H21" s="3415" t="n">
        <v>0.0786742275505</v>
      </c>
      <c r="I21" s="3415" t="s">
        <v>2943</v>
      </c>
      <c r="J21" s="3415" t="n">
        <v>1.59933834880011</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707.67951875</v>
      </c>
      <c r="D7" s="3415" t="n">
        <v>389.17749826005456</v>
      </c>
      <c r="E7" s="3415" t="s">
        <v>1185</v>
      </c>
      <c r="F7" s="3415" t="s">
        <v>1185</v>
      </c>
      <c r="G7" s="3415" t="s">
        <v>1185</v>
      </c>
      <c r="H7" s="3416" t="s">
        <v>1185</v>
      </c>
      <c r="I7" s="3416" t="s">
        <v>1185</v>
      </c>
      <c r="J7" s="3415" t="s">
        <v>2948</v>
      </c>
      <c r="K7" s="3416" t="s">
        <v>1185</v>
      </c>
      <c r="L7" s="3415" t="n">
        <v>74.94963964707146</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16.62465753424658</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92.15721695324231</v>
      </c>
      <c r="D11" s="3415" t="n">
        <v>16.17805590898985</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69.84761523809524</v>
      </c>
      <c r="D12" s="3415" t="n">
        <v>74.06354184735058</v>
      </c>
      <c r="E12" s="3415" t="s">
        <v>1185</v>
      </c>
      <c r="F12" s="3415" t="s">
        <v>1185</v>
      </c>
      <c r="G12" s="3415" t="s">
        <v>1185</v>
      </c>
      <c r="H12" s="3416" t="s">
        <v>1185</v>
      </c>
      <c r="I12" s="3416" t="s">
        <v>1185</v>
      </c>
      <c r="J12" s="3415" t="s">
        <v>2948</v>
      </c>
      <c r="K12" s="3416" t="s">
        <v>1185</v>
      </c>
      <c r="L12" s="3415" t="n">
        <v>79.70124506856628</v>
      </c>
      <c r="M12" s="3416" t="s">
        <v>1185</v>
      </c>
      <c r="N12" s="3415" t="s">
        <v>2948</v>
      </c>
      <c r="O12" s="3415" t="s">
        <v>2948</v>
      </c>
      <c r="P12" s="3415" t="s">
        <v>2948</v>
      </c>
      <c r="Q12" s="3415" t="s">
        <v>2948</v>
      </c>
      <c r="R12" s="3416" t="s">
        <v>1185</v>
      </c>
    </row>
    <row r="13">
      <c r="A13" s="1373" t="s">
        <v>547</v>
      </c>
      <c r="B13" s="1373" t="s">
        <v>2812</v>
      </c>
      <c r="C13" s="3415" t="n">
        <v>295.8474122866011</v>
      </c>
      <c r="D13" s="3415" t="n">
        <v>145.28264143311893</v>
      </c>
      <c r="E13" s="3415" t="s">
        <v>1185</v>
      </c>
      <c r="F13" s="3415" t="s">
        <v>1185</v>
      </c>
      <c r="G13" s="3415" t="s">
        <v>1185</v>
      </c>
      <c r="H13" s="3416" t="s">
        <v>1185</v>
      </c>
      <c r="I13" s="3416" t="s">
        <v>1185</v>
      </c>
      <c r="J13" s="3415" t="s">
        <v>2948</v>
      </c>
      <c r="K13" s="3416" t="s">
        <v>1185</v>
      </c>
      <c r="L13" s="3415" t="n">
        <v>29.13465091141197</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9.20538480569419</v>
      </c>
      <c r="F8" s="3418" t="n">
        <v>2.42993406626125</v>
      </c>
      <c r="G8" s="3418" t="n">
        <v>0.06299829060609</v>
      </c>
      <c r="H8" s="3418" t="n">
        <v>0.0223684781324</v>
      </c>
      <c r="I8" s="3418" t="n">
        <v>5.7992350713E-4</v>
      </c>
    </row>
    <row r="9" ht="12.0" customHeight="true">
      <c r="A9" s="1247" t="s">
        <v>703</v>
      </c>
      <c r="B9" s="3415" t="n">
        <v>0.89985122469357</v>
      </c>
      <c r="C9" s="3415" t="n">
        <v>5.50036470841189</v>
      </c>
      <c r="D9" s="3415" t="n">
        <v>0.9</v>
      </c>
      <c r="E9" s="3415" t="n">
        <v>4.94995930561438</v>
      </c>
      <c r="F9" s="3418" t="n">
        <v>2.42977939027464</v>
      </c>
      <c r="G9" s="3418" t="n">
        <v>0.06299428048758</v>
      </c>
      <c r="H9" s="3415" t="n">
        <v>0.01202730910348</v>
      </c>
      <c r="I9" s="3415" t="n">
        <v>3.118191249E-4</v>
      </c>
    </row>
    <row r="10" ht="12.0" customHeight="true">
      <c r="A10" s="1247" t="s">
        <v>704</v>
      </c>
      <c r="B10" s="3415" t="n">
        <v>0.5285681347895</v>
      </c>
      <c r="C10" s="3415" t="n">
        <v>4.46778666527241</v>
      </c>
      <c r="D10" s="3415" t="n">
        <v>0.9</v>
      </c>
      <c r="E10" s="3415" t="n">
        <v>2.36127406529802</v>
      </c>
      <c r="F10" s="3418" t="n">
        <v>2.43026303832534</v>
      </c>
      <c r="G10" s="3418" t="n">
        <v>0.06300681951175</v>
      </c>
      <c r="H10" s="3415" t="n">
        <v>0.00573851708425</v>
      </c>
      <c r="I10" s="3415" t="n">
        <v>1.4877636885E-4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1.89415143478179</v>
      </c>
      <c r="F12" s="3418" t="n">
        <v>2.42992817794435</v>
      </c>
      <c r="G12" s="3418" t="n">
        <v>0.06299813794653</v>
      </c>
      <c r="H12" s="3418" t="n">
        <v>0.00460265194467</v>
      </c>
      <c r="I12" s="3418" t="n">
        <v>1.1932801338E-4</v>
      </c>
    </row>
    <row r="13" ht="12.0" customHeight="true">
      <c r="A13" s="3428" t="s">
        <v>3096</v>
      </c>
      <c r="B13" s="3415" t="n">
        <v>0.08036545931254</v>
      </c>
      <c r="C13" s="3415" t="n">
        <v>3.99218026656859</v>
      </c>
      <c r="D13" s="3415" t="n">
        <v>0.9</v>
      </c>
      <c r="E13" s="3415" t="n">
        <v>0.32085003214413</v>
      </c>
      <c r="F13" s="3418" t="n">
        <v>2.42987404018642</v>
      </c>
      <c r="G13" s="3418" t="n">
        <v>0.06299673437751</v>
      </c>
      <c r="H13" s="3415" t="n">
        <v>7.796251639E-4</v>
      </c>
      <c r="I13" s="3415" t="n">
        <v>2.021250425E-5</v>
      </c>
    </row>
    <row r="14" ht="12.0" customHeight="true">
      <c r="A14" s="3428" t="s">
        <v>3097</v>
      </c>
      <c r="B14" s="3415" t="n">
        <v>0.14130499141006</v>
      </c>
      <c r="C14" s="3415" t="n">
        <v>4.427066244726</v>
      </c>
      <c r="D14" s="3415" t="n">
        <v>0.9</v>
      </c>
      <c r="E14" s="3415" t="n">
        <v>0.62560591062209</v>
      </c>
      <c r="F14" s="3418" t="n">
        <v>2.42984714396067</v>
      </c>
      <c r="G14" s="3418" t="n">
        <v>0.06299603705919</v>
      </c>
      <c r="H14" s="3415" t="n">
        <v>0.00152012673517</v>
      </c>
      <c r="I14" s="3415" t="n">
        <v>3.941069313E-5</v>
      </c>
    </row>
    <row r="15" ht="12.0" customHeight="true">
      <c r="A15" s="3428" t="s">
        <v>3098</v>
      </c>
      <c r="B15" s="3415" t="n">
        <v>0.16991018979433</v>
      </c>
      <c r="C15" s="3415" t="n">
        <v>5.57762599855075</v>
      </c>
      <c r="D15" s="3415" t="n">
        <v>0.9</v>
      </c>
      <c r="E15" s="3415" t="n">
        <v>0.94769549201557</v>
      </c>
      <c r="F15" s="3418" t="n">
        <v>2.43000000000228</v>
      </c>
      <c r="G15" s="3418" t="n">
        <v>0.06300000000319</v>
      </c>
      <c r="H15" s="3415" t="n">
        <v>0.0023029000456</v>
      </c>
      <c r="I15" s="3415" t="n">
        <v>5.9704816E-5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1523368.0199999998</v>
      </c>
      <c r="C30" s="3415" t="n">
        <v>835106.9099999999</v>
      </c>
      <c r="D30" s="3415" t="s">
        <v>2943</v>
      </c>
      <c r="E30" s="3416" t="s">
        <v>1185</v>
      </c>
      <c r="F30" s="3415" t="n">
        <v>109411.12</v>
      </c>
      <c r="G30" s="3415" t="n">
        <v>183641.92</v>
      </c>
      <c r="H30" s="3415" t="n">
        <v>284763.6699999998</v>
      </c>
    </row>
    <row r="31">
      <c r="A31" s="1373" t="s">
        <v>714</v>
      </c>
      <c r="B31" s="3415" t="n">
        <v>1.29758022251126</v>
      </c>
      <c r="C31" s="3415" t="n">
        <v>1.12912427158717</v>
      </c>
      <c r="D31" s="3415" t="s">
        <v>2943</v>
      </c>
      <c r="E31" s="3416" t="s">
        <v>1185</v>
      </c>
      <c r="F31" s="3415" t="n">
        <v>1.17105703264514</v>
      </c>
      <c r="G31" s="3415" t="n">
        <v>1.3603994311194</v>
      </c>
      <c r="H31" s="3415" t="n">
        <v>1.32898982681533</v>
      </c>
    </row>
    <row r="32">
      <c r="A32" s="1373" t="s">
        <v>715</v>
      </c>
      <c r="B32" s="3415" t="n">
        <v>0.86</v>
      </c>
      <c r="C32" s="3415" t="n">
        <v>0.86</v>
      </c>
      <c r="D32" s="3415" t="s">
        <v>2943</v>
      </c>
      <c r="E32" s="3416" t="s">
        <v>1185</v>
      </c>
      <c r="F32" s="3415" t="n">
        <v>0.86</v>
      </c>
      <c r="G32" s="3415" t="n">
        <v>0.86</v>
      </c>
      <c r="H32" s="3415" t="n">
        <v>0.86</v>
      </c>
    </row>
    <row r="33">
      <c r="A33" s="1373" t="s">
        <v>716</v>
      </c>
      <c r="B33" s="3415" t="n">
        <v>0.00291181732423</v>
      </c>
      <c r="C33" s="3415" t="n">
        <v>0.00291181732423</v>
      </c>
      <c r="D33" s="3415" t="s">
        <v>2943</v>
      </c>
      <c r="E33" s="3416" t="s">
        <v>1185</v>
      </c>
      <c r="F33" s="3415" t="n">
        <v>0.00291181732423</v>
      </c>
      <c r="G33" s="3415" t="n">
        <v>0.00291181732423</v>
      </c>
      <c r="H33" s="3415" t="n">
        <v>0.00291181732423</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26014.034155479345</v>
      </c>
      <c r="C8" s="3416" t="s">
        <v>1185</v>
      </c>
      <c r="D8" s="3416" t="s">
        <v>1185</v>
      </c>
      <c r="E8" s="3416" t="s">
        <v>1185</v>
      </c>
      <c r="F8" s="3418" t="n">
        <v>1893.403966701423</v>
      </c>
      <c r="G8" s="3418" t="n">
        <v>0.03987692618285</v>
      </c>
      <c r="H8" s="3418" t="n">
        <v>0.06358262445889</v>
      </c>
      <c r="I8" s="312"/>
      <c r="J8" s="26"/>
      <c r="K8" s="26"/>
      <c r="L8" s="26"/>
    </row>
    <row r="9" spans="1:12" ht="12" customHeight="1" x14ac:dyDescent="0.15">
      <c r="A9" s="1001" t="s">
        <v>108</v>
      </c>
      <c r="B9" s="3415" t="n">
        <v>26014.034155479345</v>
      </c>
      <c r="C9" s="3418" t="n">
        <v>72.78394252060343</v>
      </c>
      <c r="D9" s="3418" t="n">
        <v>1.53290050841464</v>
      </c>
      <c r="E9" s="3418" t="n">
        <v>2.44416625575536</v>
      </c>
      <c r="F9" s="3415" t="n">
        <v>1893.403966701423</v>
      </c>
      <c r="G9" s="3415" t="n">
        <v>0.03987692618285</v>
      </c>
      <c r="H9" s="3415" t="n">
        <v>0.06358262445889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744.6584018396496</v>
      </c>
      <c r="C12" s="3416" t="s">
        <v>1185</v>
      </c>
      <c r="D12" s="3416" t="s">
        <v>1185</v>
      </c>
      <c r="E12" s="3416" t="s">
        <v>1185</v>
      </c>
      <c r="F12" s="3418" t="n">
        <v>55.2254014112764</v>
      </c>
      <c r="G12" s="3418" t="n">
        <v>0.0014482846503</v>
      </c>
      <c r="H12" s="3418" t="n">
        <v>0.01999695885779</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744.6584018396496</v>
      </c>
      <c r="C14" s="3418" t="n">
        <v>74.16206044925323</v>
      </c>
      <c r="D14" s="3418" t="n">
        <v>1.9448980186379</v>
      </c>
      <c r="E14" s="3418" t="n">
        <v>26.8538685770392</v>
      </c>
      <c r="F14" s="3415" t="n">
        <v>55.2254014112764</v>
      </c>
      <c r="G14" s="3415" t="n">
        <v>0.0014482846503</v>
      </c>
      <c r="H14" s="3415" t="n">
        <v>0.01999695885779</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3.41915424461785</v>
      </c>
      <c r="C30" s="3418" t="n">
        <v>96.58084575538216</v>
      </c>
      <c r="D30" s="303"/>
      <c r="E30" s="303"/>
      <c r="F30" s="303"/>
      <c r="G30" s="303"/>
      <c r="H30" s="303"/>
      <c r="I30" s="312"/>
      <c r="J30" s="325"/>
      <c r="K30" s="325"/>
      <c r="L30" s="325"/>
    </row>
    <row r="31" spans="1:12" ht="12" customHeight="1" x14ac:dyDescent="0.15">
      <c r="A31" s="935" t="s">
        <v>308</v>
      </c>
      <c r="B31" s="3418" t="n">
        <v>50.56820067183549</v>
      </c>
      <c r="C31" s="3418" t="n">
        <v>49.43179932816451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12029.93097522316</v>
      </c>
      <c r="C7" s="3417" t="n">
        <v>1.97266915610906</v>
      </c>
      <c r="D7" s="3417" t="n">
        <v>0.69462636929374</v>
      </c>
      <c r="E7" s="3417" t="n">
        <v>1311.3137671101777</v>
      </c>
      <c r="F7" s="3417" t="n">
        <v>32.62974</v>
      </c>
      <c r="G7" s="3417" t="s">
        <v>2948</v>
      </c>
      <c r="H7" s="3417" t="n">
        <v>0.01498590490266</v>
      </c>
      <c r="I7" s="3417" t="n">
        <v>2.64E-4</v>
      </c>
      <c r="J7" s="3417" t="n">
        <v>0.4094579707884</v>
      </c>
      <c r="K7" s="3417" t="n">
        <v>13.90932042620028</v>
      </c>
      <c r="L7" s="3417" t="n">
        <v>49.30868447766636</v>
      </c>
      <c r="M7" s="3417" t="n">
        <v>0.69536604452016</v>
      </c>
    </row>
    <row r="8" spans="1:13" ht="12" customHeight="1" x14ac:dyDescent="0.15">
      <c r="A8" s="1077" t="s">
        <v>315</v>
      </c>
      <c r="B8" s="3417" t="n">
        <v>2732.4853710789603</v>
      </c>
      <c r="C8" s="3416" t="s">
        <v>1185</v>
      </c>
      <c r="D8" s="3416" t="s">
        <v>1185</v>
      </c>
      <c r="E8" s="3416" t="s">
        <v>1185</v>
      </c>
      <c r="F8" s="3416" t="s">
        <v>1185</v>
      </c>
      <c r="G8" s="3416" t="s">
        <v>1185</v>
      </c>
      <c r="H8" s="3416" t="s">
        <v>1185</v>
      </c>
      <c r="I8" s="3416" t="s">
        <v>1185</v>
      </c>
      <c r="J8" s="3417" t="s">
        <v>2949</v>
      </c>
      <c r="K8" s="3417" t="s">
        <v>2949</v>
      </c>
      <c r="L8" s="3417" t="s">
        <v>2949</v>
      </c>
      <c r="M8" s="3417" t="s">
        <v>2946</v>
      </c>
    </row>
    <row r="9" spans="1:13" ht="12" customHeight="1" x14ac:dyDescent="0.15">
      <c r="A9" s="1078" t="s">
        <v>316</v>
      </c>
      <c r="B9" s="3417" t="n">
        <v>1798.59</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546.1507360789601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40.623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347.121635</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584.8396312166777</v>
      </c>
      <c r="C13" s="3417" t="n">
        <v>1.842</v>
      </c>
      <c r="D13" s="3417" t="n">
        <v>0.5335</v>
      </c>
      <c r="E13" s="3417" t="s">
        <v>2948</v>
      </c>
      <c r="F13" s="3417" t="s">
        <v>2948</v>
      </c>
      <c r="G13" s="3417" t="s">
        <v>2948</v>
      </c>
      <c r="H13" s="3417" t="s">
        <v>2948</v>
      </c>
      <c r="I13" s="3417" t="s">
        <v>2948</v>
      </c>
      <c r="J13" s="3417" t="n">
        <v>0.2959</v>
      </c>
      <c r="K13" s="3417" t="n">
        <v>11.1102</v>
      </c>
      <c r="L13" s="3417" t="n">
        <v>0.56156</v>
      </c>
      <c r="M13" s="3417" t="n">
        <v>0.52362956715386</v>
      </c>
    </row>
    <row r="14" spans="1:13" ht="12" customHeight="1" x14ac:dyDescent="0.15">
      <c r="A14" s="1080" t="s">
        <v>321</v>
      </c>
      <c r="B14" s="3417" t="n">
        <v>428.7044838738257</v>
      </c>
      <c r="C14" s="3417" t="n">
        <v>0.0709</v>
      </c>
      <c r="D14" s="3417" t="s">
        <v>2948</v>
      </c>
      <c r="E14" s="3416" t="s">
        <v>1185</v>
      </c>
      <c r="F14" s="3416" t="s">
        <v>1185</v>
      </c>
      <c r="G14" s="3416" t="s">
        <v>1185</v>
      </c>
      <c r="H14" s="3416" t="s">
        <v>1185</v>
      </c>
      <c r="I14" s="3416" t="s">
        <v>1185</v>
      </c>
      <c r="J14" s="3415" t="n">
        <v>0.1289</v>
      </c>
      <c r="K14" s="3415" t="n">
        <v>0.0425</v>
      </c>
      <c r="L14" s="3415" t="s">
        <v>2942</v>
      </c>
      <c r="M14" s="3415" t="s">
        <v>2942</v>
      </c>
    </row>
    <row r="15" spans="1:13" ht="12" customHeight="1" x14ac:dyDescent="0.15">
      <c r="A15" s="1078" t="s">
        <v>322</v>
      </c>
      <c r="B15" s="3416" t="s">
        <v>1185</v>
      </c>
      <c r="C15" s="3416" t="s">
        <v>1185</v>
      </c>
      <c r="D15" s="3417" t="n">
        <v>0.5335</v>
      </c>
      <c r="E15" s="3416" t="s">
        <v>1185</v>
      </c>
      <c r="F15" s="3416" t="s">
        <v>1185</v>
      </c>
      <c r="G15" s="3416" t="s">
        <v>1185</v>
      </c>
      <c r="H15" s="3416" t="s">
        <v>1185</v>
      </c>
      <c r="I15" s="3416" t="s">
        <v>1185</v>
      </c>
      <c r="J15" s="3415" t="n">
        <v>0.0966</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40.8340466875</v>
      </c>
      <c r="C18" s="3417" t="s">
        <v>2949</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115.30110065535197</v>
      </c>
      <c r="C23" s="3417" t="n">
        <v>0.2711</v>
      </c>
      <c r="D23" s="3417" t="s">
        <v>2948</v>
      </c>
      <c r="E23" s="3417" t="s">
        <v>2948</v>
      </c>
      <c r="F23" s="3417" t="s">
        <v>2948</v>
      </c>
      <c r="G23" s="3417" t="s">
        <v>2948</v>
      </c>
      <c r="H23" s="3417" t="s">
        <v>2948</v>
      </c>
      <c r="I23" s="3417" t="s">
        <v>2948</v>
      </c>
      <c r="J23" s="3417" t="n">
        <v>0.0704</v>
      </c>
      <c r="K23" s="3417" t="n">
        <v>11.0677</v>
      </c>
      <c r="L23" s="3417" t="n">
        <v>0.56156</v>
      </c>
      <c r="M23" s="3417" t="n">
        <v>0.52362956715386</v>
      </c>
    </row>
    <row r="24" spans="1:13" ht="12" customHeight="1" x14ac:dyDescent="0.15">
      <c r="A24" s="1077" t="s">
        <v>330</v>
      </c>
      <c r="B24" s="3417" t="n">
        <v>8545.803368466452</v>
      </c>
      <c r="C24" s="3417" t="n">
        <v>0.13066915610906</v>
      </c>
      <c r="D24" s="3417" t="s">
        <v>2943</v>
      </c>
      <c r="E24" s="3417" t="s">
        <v>1185</v>
      </c>
      <c r="F24" s="3417" t="s">
        <v>2943</v>
      </c>
      <c r="G24" s="3417" t="s">
        <v>1185</v>
      </c>
      <c r="H24" s="3417" t="n">
        <v>2.354096386E-5</v>
      </c>
      <c r="I24" s="3417" t="s">
        <v>1185</v>
      </c>
      <c r="J24" s="3417" t="n">
        <v>0.0869623563816</v>
      </c>
      <c r="K24" s="3417" t="n">
        <v>1.69307958247601</v>
      </c>
      <c r="L24" s="3417" t="n">
        <v>0.34363509726113</v>
      </c>
      <c r="M24" s="3417" t="n">
        <v>0.1660174852463</v>
      </c>
    </row>
    <row r="25" spans="1:13" ht="12" customHeight="1" x14ac:dyDescent="0.15">
      <c r="A25" s="1078" t="s">
        <v>331</v>
      </c>
      <c r="B25" s="3417" t="n">
        <v>8521.185523311175</v>
      </c>
      <c r="C25" s="3417" t="n">
        <v>0.13066915610906</v>
      </c>
      <c r="D25" s="3416" t="s">
        <v>1185</v>
      </c>
      <c r="E25" s="3416" t="s">
        <v>1185</v>
      </c>
      <c r="F25" s="3416" t="s">
        <v>1185</v>
      </c>
      <c r="G25" s="3416" t="s">
        <v>1185</v>
      </c>
      <c r="H25" s="3416" t="s">
        <v>1185</v>
      </c>
      <c r="I25" s="3416" t="s">
        <v>1185</v>
      </c>
      <c r="J25" s="3415" t="n">
        <v>0.07027682972566</v>
      </c>
      <c r="K25" s="3415" t="n">
        <v>1.59781852957648</v>
      </c>
      <c r="L25" s="3415" t="n">
        <v>0.20992036204841</v>
      </c>
      <c r="M25" s="3415" t="n">
        <v>0.04153550838419</v>
      </c>
    </row>
    <row r="26" spans="1:13" ht="12" customHeight="1" x14ac:dyDescent="0.15">
      <c r="A26" s="1078" t="s">
        <v>332</v>
      </c>
      <c r="B26" s="3417" t="n">
        <v>17.272</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2.90644515527591</v>
      </c>
      <c r="C27" s="3416" t="s">
        <v>1185</v>
      </c>
      <c r="D27" s="3416" t="s">
        <v>1185</v>
      </c>
      <c r="E27" s="3416" t="s">
        <v>1185</v>
      </c>
      <c r="F27" s="3417" t="s">
        <v>2943</v>
      </c>
      <c r="G27" s="3416" t="s">
        <v>1185</v>
      </c>
      <c r="H27" s="3417" t="n">
        <v>3.3E-6</v>
      </c>
      <c r="I27" s="3416" t="s">
        <v>1185</v>
      </c>
      <c r="J27" s="3415" t="n">
        <v>0.01668552665594</v>
      </c>
      <c r="K27" s="3415" t="n">
        <v>0.09526105289953</v>
      </c>
      <c r="L27" s="3415" t="n">
        <v>0.13371473521272</v>
      </c>
      <c r="M27" s="3415" t="n">
        <v>0.12448197686211</v>
      </c>
    </row>
    <row r="28" spans="1:13" ht="12" customHeight="1" x14ac:dyDescent="0.15">
      <c r="A28" s="1081" t="s">
        <v>334</v>
      </c>
      <c r="B28" s="3417" t="s">
        <v>2943</v>
      </c>
      <c r="C28" s="3416" t="s">
        <v>1185</v>
      </c>
      <c r="D28" s="3416" t="s">
        <v>1185</v>
      </c>
      <c r="E28" s="3417" t="s">
        <v>1185</v>
      </c>
      <c r="F28" s="3417" t="s">
        <v>1185</v>
      </c>
      <c r="G28" s="3417" t="s">
        <v>1185</v>
      </c>
      <c r="H28" s="3417" t="n">
        <v>2.024096386E-5</v>
      </c>
      <c r="I28" s="3416" t="s">
        <v>1185</v>
      </c>
      <c r="J28" s="3415" t="s">
        <v>2943</v>
      </c>
      <c r="K28" s="3415" t="s">
        <v>2943</v>
      </c>
      <c r="L28" s="3415" t="s">
        <v>2943</v>
      </c>
      <c r="M28" s="3415" t="s">
        <v>2943</v>
      </c>
    </row>
    <row r="29" spans="1:13" ht="12" customHeight="1" x14ac:dyDescent="0.15">
      <c r="A29" s="1082" t="s">
        <v>335</v>
      </c>
      <c r="B29" s="3417" t="n">
        <v>4.4394</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166.80260446107246</v>
      </c>
      <c r="C7" s="3417" t="s">
        <v>2948</v>
      </c>
      <c r="D7" s="3417" t="s">
        <v>2948</v>
      </c>
      <c r="E7" s="3416" t="s">
        <v>1185</v>
      </c>
      <c r="F7" s="3416" t="s">
        <v>1185</v>
      </c>
      <c r="G7" s="3416" t="s">
        <v>1185</v>
      </c>
      <c r="H7" s="3416" t="s">
        <v>1185</v>
      </c>
      <c r="I7" s="3416" t="s">
        <v>1185</v>
      </c>
      <c r="J7" s="3417" t="s">
        <v>2948</v>
      </c>
      <c r="K7" s="3417" t="n">
        <v>0.29345133379167</v>
      </c>
      <c r="L7" s="3417" t="n">
        <v>45.57375783306255</v>
      </c>
      <c r="M7" s="3417" t="s">
        <v>2948</v>
      </c>
      <c r="N7" s="26"/>
    </row>
    <row r="8" spans="1:14" ht="14.25" customHeight="1" x14ac:dyDescent="0.15">
      <c r="A8" s="1087" t="s">
        <v>338</v>
      </c>
      <c r="B8" s="3417" t="n">
        <v>35.39724319999999</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18.6685590432</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112.73680221787248</v>
      </c>
      <c r="C10" s="3417" t="s">
        <v>2948</v>
      </c>
      <c r="D10" s="3417" t="s">
        <v>2948</v>
      </c>
      <c r="E10" s="3416" t="s">
        <v>1185</v>
      </c>
      <c r="F10" s="3416" t="s">
        <v>1185</v>
      </c>
      <c r="G10" s="3416" t="s">
        <v>1185</v>
      </c>
      <c r="H10" s="3416" t="s">
        <v>1185</v>
      </c>
      <c r="I10" s="3416" t="s">
        <v>1185</v>
      </c>
      <c r="J10" s="3417" t="s">
        <v>2948</v>
      </c>
      <c r="K10" s="3417" t="n">
        <v>0.29345133379167</v>
      </c>
      <c r="L10" s="3417" t="n">
        <v>45.57375783306255</v>
      </c>
      <c r="M10" s="3417" t="s">
        <v>2948</v>
      </c>
      <c r="N10" s="26"/>
    </row>
    <row r="11" spans="1:14" ht="12" customHeight="1" x14ac:dyDescent="0.15">
      <c r="A11" s="1093" t="s">
        <v>341</v>
      </c>
      <c r="B11" s="3416" t="s">
        <v>1185</v>
      </c>
      <c r="C11" s="3416" t="s">
        <v>1185</v>
      </c>
      <c r="D11" s="3416" t="s">
        <v>1185</v>
      </c>
      <c r="E11" s="3417" t="n">
        <v>1.8104</v>
      </c>
      <c r="F11" s="3417" t="n">
        <v>32.62974</v>
      </c>
      <c r="G11" s="3417" t="s">
        <v>1185</v>
      </c>
      <c r="H11" s="3417" t="n">
        <v>0.00312</v>
      </c>
      <c r="I11" s="3417" t="n">
        <v>2.64E-4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1.8104</v>
      </c>
      <c r="F12" s="3417" t="n">
        <v>32.62974</v>
      </c>
      <c r="G12" s="3417" t="s">
        <v>1185</v>
      </c>
      <c r="H12" s="3417" t="n">
        <v>0.00312</v>
      </c>
      <c r="I12" s="3417" t="n">
        <v>2.64E-4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1309.5033671101778</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1244.8929637231277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34.17896433048015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11.00040932625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19.43102973032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2949</v>
      </c>
      <c r="C24" s="3417" t="s">
        <v>2949</v>
      </c>
      <c r="D24" s="3417" t="n">
        <v>0.16112636929374</v>
      </c>
      <c r="E24" s="3417" t="s">
        <v>2943</v>
      </c>
      <c r="F24" s="3417" t="s">
        <v>2943</v>
      </c>
      <c r="G24" s="3417" t="s">
        <v>1185</v>
      </c>
      <c r="H24" s="3417" t="n">
        <v>0.0118423639388</v>
      </c>
      <c r="I24" s="3417" t="s">
        <v>1185</v>
      </c>
      <c r="J24" s="3417" t="n">
        <v>0.0265956144068</v>
      </c>
      <c r="K24" s="3417" t="n">
        <v>0.8125895099326</v>
      </c>
      <c r="L24" s="3417" t="n">
        <v>0.07018874116584</v>
      </c>
      <c r="M24" s="3417" t="n">
        <v>0.00571899212</v>
      </c>
      <c r="N24" s="26"/>
    </row>
    <row r="25" spans="1:14" ht="12.75" customHeight="1" x14ac:dyDescent="0.15">
      <c r="A25" s="1087" t="s">
        <v>353</v>
      </c>
      <c r="B25" s="3416" t="s">
        <v>1185</v>
      </c>
      <c r="C25" s="3416" t="s">
        <v>1185</v>
      </c>
      <c r="D25" s="3416" t="s">
        <v>1185</v>
      </c>
      <c r="E25" s="3417" t="s">
        <v>1185</v>
      </c>
      <c r="F25" s="3417" t="s">
        <v>1185</v>
      </c>
      <c r="G25" s="3417" t="s">
        <v>1185</v>
      </c>
      <c r="H25" s="3417" t="n">
        <v>0.0011671353388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0.0106752286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0.16112636929374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2943</v>
      </c>
      <c r="F28" s="3417" t="s">
        <v>2943</v>
      </c>
      <c r="G28" s="3417" t="s">
        <v>1185</v>
      </c>
      <c r="H28" s="3417" t="s">
        <v>1185</v>
      </c>
      <c r="I28" s="3417" t="s">
        <v>1185</v>
      </c>
      <c r="J28" s="3417" t="n">
        <v>0.0265956144068</v>
      </c>
      <c r="K28" s="3417" t="n">
        <v>0.8125895099326</v>
      </c>
      <c r="L28" s="3417" t="n">
        <v>0.07018874116584</v>
      </c>
      <c r="M28" s="3417" t="n">
        <v>0.00571899212</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2.75954280617684</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2732.4853710789603</v>
      </c>
      <c r="H9" s="3418" t="n">
        <v>32.64262112913992</v>
      </c>
      <c r="I9" s="3416" t="s">
        <v>1185</v>
      </c>
      <c r="J9" s="3416" t="s">
        <v>1185</v>
      </c>
      <c r="K9" s="3416" t="s">
        <v>1185</v>
      </c>
      <c r="L9" s="3416" t="s">
        <v>1185</v>
      </c>
      <c r="M9" s="26"/>
      <c r="N9" s="26"/>
    </row>
    <row r="10" spans="1:14" x14ac:dyDescent="0.15">
      <c r="A10" s="1097" t="s">
        <v>360</v>
      </c>
      <c r="B10" s="3415" t="s">
        <v>2988</v>
      </c>
      <c r="C10" s="3415" t="n">
        <v>3428.14</v>
      </c>
      <c r="D10" s="3418" t="n">
        <v>0.52465476905844</v>
      </c>
      <c r="E10" s="3416" t="s">
        <v>1185</v>
      </c>
      <c r="F10" s="3416" t="s">
        <v>1185</v>
      </c>
      <c r="G10" s="3415" t="n">
        <v>1798.59</v>
      </c>
      <c r="H10" s="3415" t="s">
        <v>2943</v>
      </c>
      <c r="I10" s="3416" t="s">
        <v>1185</v>
      </c>
      <c r="J10" s="3416" t="s">
        <v>1185</v>
      </c>
      <c r="K10" s="3416" t="s">
        <v>1185</v>
      </c>
      <c r="L10" s="3416" t="s">
        <v>1185</v>
      </c>
      <c r="M10" s="26"/>
      <c r="N10" s="26"/>
    </row>
    <row r="11" spans="1:14" ht="12" customHeight="1" x14ac:dyDescent="0.15">
      <c r="A11" s="1097" t="s">
        <v>317</v>
      </c>
      <c r="B11" s="3415" t="s">
        <v>2989</v>
      </c>
      <c r="C11" s="3415" t="n">
        <v>861.8800396692506</v>
      </c>
      <c r="D11" s="3418" t="n">
        <v>0.67154746666394</v>
      </c>
      <c r="E11" s="3416" t="s">
        <v>1185</v>
      </c>
      <c r="F11" s="3416" t="s">
        <v>1185</v>
      </c>
      <c r="G11" s="3415" t="n">
        <v>546.1507360789601</v>
      </c>
      <c r="H11" s="3415" t="n">
        <v>32.64262112913992</v>
      </c>
      <c r="I11" s="3416" t="s">
        <v>1185</v>
      </c>
      <c r="J11" s="3416" t="s">
        <v>1185</v>
      </c>
      <c r="K11" s="3416" t="s">
        <v>1185</v>
      </c>
      <c r="L11" s="3416" t="s">
        <v>1185</v>
      </c>
      <c r="M11" s="26"/>
      <c r="N11" s="26"/>
    </row>
    <row r="12" spans="1:14" x14ac:dyDescent="0.15">
      <c r="A12" s="1097" t="s">
        <v>318</v>
      </c>
      <c r="B12" s="3415" t="s">
        <v>2990</v>
      </c>
      <c r="C12" s="3415" t="n">
        <v>442.5148</v>
      </c>
      <c r="D12" s="3418" t="n">
        <v>0.09180031944694</v>
      </c>
      <c r="E12" s="3416" t="s">
        <v>1185</v>
      </c>
      <c r="F12" s="3416" t="s">
        <v>1185</v>
      </c>
      <c r="G12" s="3415" t="n">
        <v>40.623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347.121635</v>
      </c>
      <c r="H13" s="3418" t="s">
        <v>2943</v>
      </c>
      <c r="I13" s="3416" t="s">
        <v>1185</v>
      </c>
      <c r="J13" s="3416" t="s">
        <v>1185</v>
      </c>
      <c r="K13" s="3416" t="s">
        <v>1185</v>
      </c>
      <c r="L13" s="3416" t="s">
        <v>1185</v>
      </c>
      <c r="M13" s="26"/>
      <c r="N13" s="26"/>
    </row>
    <row r="14" spans="1:14" x14ac:dyDescent="0.15">
      <c r="A14" s="849" t="s">
        <v>361</v>
      </c>
      <c r="B14" s="3415" t="s">
        <v>2991</v>
      </c>
      <c r="C14" s="3415" t="n">
        <v>1729.542</v>
      </c>
      <c r="D14" s="3418" t="n">
        <v>0.05415133023656</v>
      </c>
      <c r="E14" s="3416" t="s">
        <v>1185</v>
      </c>
      <c r="F14" s="3416" t="s">
        <v>1185</v>
      </c>
      <c r="G14" s="3415" t="n">
        <v>93.657</v>
      </c>
      <c r="H14" s="3415" t="s">
        <v>2943</v>
      </c>
      <c r="I14" s="3416" t="s">
        <v>1185</v>
      </c>
      <c r="J14" s="3416" t="s">
        <v>1185</v>
      </c>
      <c r="K14" s="3416" t="s">
        <v>1185</v>
      </c>
      <c r="L14" s="3416" t="s">
        <v>1185</v>
      </c>
      <c r="M14" s="26"/>
      <c r="N14" s="26"/>
    </row>
    <row r="15" spans="1:14" x14ac:dyDescent="0.15">
      <c r="A15" s="849" t="s">
        <v>362</v>
      </c>
      <c r="B15" s="3415" t="s">
        <v>2992</v>
      </c>
      <c r="C15" s="3415" t="n">
        <v>22.269</v>
      </c>
      <c r="D15" s="3418" t="n">
        <v>0.415</v>
      </c>
      <c r="E15" s="3416" t="s">
        <v>1185</v>
      </c>
      <c r="F15" s="3416" t="s">
        <v>1185</v>
      </c>
      <c r="G15" s="3415" t="n">
        <v>9.241635</v>
      </c>
      <c r="H15" s="3415" t="s">
        <v>2943</v>
      </c>
      <c r="I15" s="3416" t="s">
        <v>1185</v>
      </c>
      <c r="J15" s="3416" t="s">
        <v>1185</v>
      </c>
      <c r="K15" s="3416" t="s">
        <v>1185</v>
      </c>
      <c r="L15" s="3416" t="s">
        <v>1185</v>
      </c>
      <c r="M15" s="26"/>
      <c r="N15" s="26"/>
    </row>
    <row r="16" spans="1:14" ht="13" x14ac:dyDescent="0.15">
      <c r="A16" s="1104" t="s">
        <v>363</v>
      </c>
      <c r="B16" s="3415" t="s">
        <v>2993</v>
      </c>
      <c r="C16" s="3415" t="n">
        <v>461.48188</v>
      </c>
      <c r="D16" s="3418" t="n">
        <v>0.52921471152887</v>
      </c>
      <c r="E16" s="3416" t="s">
        <v>1185</v>
      </c>
      <c r="F16" s="3416" t="s">
        <v>1185</v>
      </c>
      <c r="G16" s="3415" t="n">
        <v>244.223</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584.8396312166777</v>
      </c>
      <c r="H18" s="3418" t="n">
        <v>137.13726587133436</v>
      </c>
      <c r="I18" s="3418" t="n">
        <v>1.842</v>
      </c>
      <c r="J18" s="3418" t="s">
        <v>2943</v>
      </c>
      <c r="K18" s="3418" t="n">
        <v>0.5335</v>
      </c>
      <c r="L18" s="3418" t="s">
        <v>2943</v>
      </c>
      <c r="M18" s="26"/>
      <c r="N18" s="26"/>
    </row>
    <row r="19" spans="1:14" ht="12" customHeight="1" x14ac:dyDescent="0.15">
      <c r="A19" s="1097" t="s">
        <v>2092</v>
      </c>
      <c r="B19" s="3415" t="s">
        <v>2994</v>
      </c>
      <c r="C19" s="3415" t="n">
        <v>449.395</v>
      </c>
      <c r="D19" s="3418" t="n">
        <v>1.25911892598974</v>
      </c>
      <c r="E19" s="3418" t="n">
        <v>1.5776766542E-4</v>
      </c>
      <c r="F19" s="3418" t="s">
        <v>2972</v>
      </c>
      <c r="G19" s="3415" t="n">
        <v>428.7044838738257</v>
      </c>
      <c r="H19" s="3415" t="n">
        <v>137.13726587133436</v>
      </c>
      <c r="I19" s="3415" t="n">
        <v>0.0709</v>
      </c>
      <c r="J19" s="3415" t="s">
        <v>2943</v>
      </c>
      <c r="K19" s="3415" t="s">
        <v>2948</v>
      </c>
      <c r="L19" s="3415" t="s">
        <v>2943</v>
      </c>
      <c r="M19" s="26"/>
      <c r="N19" s="26"/>
    </row>
    <row r="20" spans="1:14" ht="13.5" customHeight="1" x14ac:dyDescent="0.15">
      <c r="A20" s="1097" t="s">
        <v>322</v>
      </c>
      <c r="B20" s="3415" t="s">
        <v>2995</v>
      </c>
      <c r="C20" s="3415" t="n">
        <v>495.711</v>
      </c>
      <c r="D20" s="3416" t="s">
        <v>1185</v>
      </c>
      <c r="E20" s="3416" t="s">
        <v>1185</v>
      </c>
      <c r="F20" s="3418" t="n">
        <v>0.00107623191739</v>
      </c>
      <c r="G20" s="3416" t="s">
        <v>1185</v>
      </c>
      <c r="H20" s="3416" t="s">
        <v>1185</v>
      </c>
      <c r="I20" s="3416" t="s">
        <v>1185</v>
      </c>
      <c r="J20" s="3416" t="s">
        <v>1185</v>
      </c>
      <c r="K20" s="3415" t="n">
        <v>0.5335</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32.458977</v>
      </c>
      <c r="D26" s="3418" t="n">
        <v>1.25802013684843</v>
      </c>
      <c r="E26" s="3418" t="s">
        <v>2949</v>
      </c>
      <c r="F26" s="3416" t="s">
        <v>1185</v>
      </c>
      <c r="G26" s="3418" t="n">
        <v>40.8340466875</v>
      </c>
      <c r="H26" s="3418" t="s">
        <v>2943</v>
      </c>
      <c r="I26" s="3418" t="s">
        <v>2949</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32.458977</v>
      </c>
      <c r="D28" s="3418" t="n">
        <v>1.25802013684843</v>
      </c>
      <c r="E28" s="3418" t="s">
        <v>2972</v>
      </c>
      <c r="F28" s="3416" t="s">
        <v>1185</v>
      </c>
      <c r="G28" s="3415" t="n">
        <v>40.8340466875</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500.0</v>
      </c>
      <c r="D33" s="3418" t="s">
        <v>2947</v>
      </c>
      <c r="E33" s="3418" t="n">
        <v>0.003</v>
      </c>
      <c r="F33" s="3416" t="s">
        <v>1185</v>
      </c>
      <c r="G33" s="3415" t="s">
        <v>2942</v>
      </c>
      <c r="H33" s="3415" t="s">
        <v>2943</v>
      </c>
      <c r="I33" s="3415" t="n">
        <v>1.5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115.30110065535197</v>
      </c>
      <c r="H39" s="3418" t="s">
        <v>2943</v>
      </c>
      <c r="I39" s="3418" t="n">
        <v>0.2711</v>
      </c>
      <c r="J39" s="3418" t="s">
        <v>2943</v>
      </c>
      <c r="K39" s="3418" t="s">
        <v>2948</v>
      </c>
      <c r="L39" s="3418" t="s">
        <v>2943</v>
      </c>
      <c r="M39" s="26"/>
      <c r="N39" s="26"/>
    </row>
    <row r="40" spans="1:14" ht="12" customHeight="1" x14ac:dyDescent="0.15">
      <c r="A40" s="3430" t="s">
        <v>3009</v>
      </c>
      <c r="B40" s="3415" t="s">
        <v>2995</v>
      </c>
      <c r="C40" s="3415" t="n">
        <v>495.711</v>
      </c>
      <c r="D40" s="3418" t="n">
        <v>7.000046398E-4</v>
      </c>
      <c r="E40" s="3418" t="s">
        <v>2972</v>
      </c>
      <c r="F40" s="3418" t="s">
        <v>2972</v>
      </c>
      <c r="G40" s="3415" t="n">
        <v>0.347</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2972</v>
      </c>
      <c r="G41" s="3415" t="n">
        <v>114.95410065535197</v>
      </c>
      <c r="H41" s="3415" t="s">
        <v>2943</v>
      </c>
      <c r="I41" s="3415" t="n">
        <v>0.2711</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8545.803368466452</v>
      </c>
      <c r="H9" s="3418" t="s">
        <v>2943</v>
      </c>
      <c r="I9" s="3418" t="n">
        <v>0.13066915610906</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8521.185523311175</v>
      </c>
      <c r="H10" s="3418" t="s">
        <v>2943</v>
      </c>
      <c r="I10" s="3418" t="n">
        <v>0.13066915610906</v>
      </c>
      <c r="J10" s="3418" t="s">
        <v>2943</v>
      </c>
      <c r="K10" s="3416" t="s">
        <v>1185</v>
      </c>
      <c r="L10" s="3416" t="s">
        <v>1185</v>
      </c>
      <c r="M10" s="26"/>
      <c r="N10" s="26"/>
      <c r="O10" s="26"/>
    </row>
    <row r="11" spans="1:15" ht="12" customHeight="1" x14ac:dyDescent="0.15">
      <c r="A11" s="783" t="s">
        <v>377</v>
      </c>
      <c r="B11" s="3415" t="s">
        <v>3012</v>
      </c>
      <c r="C11" s="3415" t="n">
        <v>5076.92592</v>
      </c>
      <c r="D11" s="3418" t="n">
        <v>1.67020351624732</v>
      </c>
      <c r="E11" s="3418" t="s">
        <v>2949</v>
      </c>
      <c r="F11" s="3416" t="s">
        <v>1185</v>
      </c>
      <c r="G11" s="3415" t="n">
        <v>8479.499523311175</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4376.367872000001</v>
      </c>
      <c r="D12" s="3418" t="s">
        <v>2947</v>
      </c>
      <c r="E12" s="3418" t="n">
        <v>2.985790042E-5</v>
      </c>
      <c r="F12" s="3416" t="s">
        <v>1185</v>
      </c>
      <c r="G12" s="3415" t="s">
        <v>2942</v>
      </c>
      <c r="H12" s="3415" t="s">
        <v>2943</v>
      </c>
      <c r="I12" s="3415" t="n">
        <v>0.13066915610906</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41.686</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587.65</v>
      </c>
      <c r="D17" s="3418" t="n">
        <v>0.07093678209819</v>
      </c>
      <c r="E17" s="3418" t="s">
        <v>2972</v>
      </c>
      <c r="F17" s="3416" t="s">
        <v>1185</v>
      </c>
      <c r="G17" s="3415" t="n">
        <v>41.686</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12.7</v>
      </c>
      <c r="D18" s="3418" t="n">
        <v>1.36</v>
      </c>
      <c r="E18" s="3418" t="s">
        <v>2972</v>
      </c>
      <c r="F18" s="3416" t="s">
        <v>1185</v>
      </c>
      <c r="G18" s="3415" t="n">
        <v>17.272</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2.90644515527591</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22.197</v>
      </c>
      <c r="D21" s="3418" t="n">
        <v>0.2</v>
      </c>
      <c r="E21" s="3416" t="s">
        <v>1185</v>
      </c>
      <c r="F21" s="3416" t="s">
        <v>1185</v>
      </c>
      <c r="G21" s="3415" t="n">
        <v>4.4394</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166.80260446107246</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57.73799999999999</v>
      </c>
      <c r="D25" s="3418" t="n">
        <v>0.61306666666667</v>
      </c>
      <c r="E25" s="3418" t="s">
        <v>2972</v>
      </c>
      <c r="F25" s="3418" t="s">
        <v>2972</v>
      </c>
      <c r="G25" s="3415" t="n">
        <v>35.39724319999999</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31.663092</v>
      </c>
      <c r="D26" s="3418" t="n">
        <v>0.5896</v>
      </c>
      <c r="E26" s="3418" t="s">
        <v>2972</v>
      </c>
      <c r="F26" s="3418" t="s">
        <v>2972</v>
      </c>
      <c r="G26" s="3415" t="n">
        <v>18.6685590432</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112.73680221787248</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113.82918016333336</v>
      </c>
      <c r="D28" s="3418" t="n">
        <v>0.87811395651557</v>
      </c>
      <c r="E28" s="3418" t="s">
        <v>2972</v>
      </c>
      <c r="F28" s="3418" t="s">
        <v>2972</v>
      </c>
      <c r="G28" s="3415" t="n">
        <v>99.95499176014876</v>
      </c>
      <c r="H28" s="3415" t="s">
        <v>2943</v>
      </c>
      <c r="I28" s="3415" t="s">
        <v>2948</v>
      </c>
      <c r="J28" s="3415" t="s">
        <v>2943</v>
      </c>
      <c r="K28" s="3415" t="s">
        <v>2948</v>
      </c>
      <c r="L28" s="3415" t="s">
        <v>2943</v>
      </c>
      <c r="M28" s="26"/>
      <c r="N28" s="26"/>
      <c r="O28" s="26"/>
    </row>
    <row r="29">
      <c r="A29" s="3433" t="s">
        <v>3029</v>
      </c>
      <c r="B29" s="3415" t="s">
        <v>3030</v>
      </c>
      <c r="C29" s="3415" t="n">
        <v>9000.0</v>
      </c>
      <c r="D29" s="3418" t="s">
        <v>2949</v>
      </c>
      <c r="E29" s="3418" t="s">
        <v>2972</v>
      </c>
      <c r="F29" s="3418" t="s">
        <v>2972</v>
      </c>
      <c r="G29" s="3415" t="s">
        <v>2948</v>
      </c>
      <c r="H29" s="3415" t="s">
        <v>2943</v>
      </c>
      <c r="I29" s="3415" t="s">
        <v>2948</v>
      </c>
      <c r="J29" s="3415" t="s">
        <v>2943</v>
      </c>
      <c r="K29" s="3415" t="s">
        <v>2948</v>
      </c>
      <c r="L29" s="3415" t="s">
        <v>2943</v>
      </c>
    </row>
    <row r="30">
      <c r="A30" s="3433" t="s">
        <v>3031</v>
      </c>
      <c r="B30" s="3415" t="s">
        <v>3032</v>
      </c>
      <c r="C30" s="3415" t="n">
        <v>30.88961408333332</v>
      </c>
      <c r="D30" s="3418" t="s">
        <v>2949</v>
      </c>
      <c r="E30" s="3418" t="s">
        <v>2972</v>
      </c>
      <c r="F30" s="3418" t="s">
        <v>2972</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n">
        <v>12.78181045772372</v>
      </c>
      <c r="H31" s="3418" t="s">
        <v>2943</v>
      </c>
      <c r="I31" s="3418" t="s">
        <v>2948</v>
      </c>
      <c r="J31" s="3418" t="s">
        <v>2943</v>
      </c>
      <c r="K31" s="3418" t="s">
        <v>2948</v>
      </c>
      <c r="L31" s="3418" t="s">
        <v>2943</v>
      </c>
    </row>
    <row r="32">
      <c r="A32" s="3438" t="s">
        <v>3033</v>
      </c>
      <c r="B32" s="3415" t="s">
        <v>1185</v>
      </c>
      <c r="C32" s="3415" t="n">
        <v>12.78181045772372</v>
      </c>
      <c r="D32" s="3418" t="n">
        <v>1.0</v>
      </c>
      <c r="E32" s="3418" t="s">
        <v>2949</v>
      </c>
      <c r="F32" s="3418" t="s">
        <v>2949</v>
      </c>
      <c r="G32" s="3415" t="n">
        <v>12.78181045772372</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2949</v>
      </c>
      <c r="H33" s="3418" t="s">
        <v>2943</v>
      </c>
      <c r="I33" s="3418" t="s">
        <v>2949</v>
      </c>
      <c r="J33" s="3418" t="s">
        <v>2943</v>
      </c>
      <c r="K33" s="3418" t="n">
        <v>0.16112636929374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0.16112636929374</v>
      </c>
      <c r="L34" s="3418" t="s">
        <v>2943</v>
      </c>
      <c r="M34" s="26"/>
      <c r="N34" s="26"/>
      <c r="O34" s="26"/>
    </row>
    <row r="35" spans="1:15" ht="12" customHeight="1" x14ac:dyDescent="0.15">
      <c r="A35" s="805" t="s">
        <v>384</v>
      </c>
      <c r="B35" s="3415" t="s">
        <v>3034</v>
      </c>
      <c r="C35" s="3415" t="n">
        <v>0.07</v>
      </c>
      <c r="D35" s="3416" t="s">
        <v>1185</v>
      </c>
      <c r="E35" s="3416" t="s">
        <v>1185</v>
      </c>
      <c r="F35" s="3418" t="n">
        <v>1.0</v>
      </c>
      <c r="G35" s="3416" t="s">
        <v>1185</v>
      </c>
      <c r="H35" s="3416" t="s">
        <v>1185</v>
      </c>
      <c r="I35" s="3416" t="s">
        <v>1185</v>
      </c>
      <c r="J35" s="3416" t="s">
        <v>1185</v>
      </c>
      <c r="K35" s="3415" t="n">
        <v>0.07</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2949</v>
      </c>
      <c r="H38" s="3418" t="s">
        <v>2943</v>
      </c>
      <c r="I38" s="3418" t="s">
        <v>2949</v>
      </c>
      <c r="J38" s="3418" t="s">
        <v>2943</v>
      </c>
      <c r="K38" s="3418" t="s">
        <v>2949</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2949</v>
      </c>
      <c r="E40" s="3418" t="s">
        <v>2949</v>
      </c>
      <c r="F40" s="3418" t="s">
        <v>2949</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1514.293</v>
      </c>
      <c r="D42" s="3418" t="s">
        <v>2949</v>
      </c>
      <c r="E42" s="3418" t="s">
        <v>2949</v>
      </c>
      <c r="F42" s="3418" t="s">
        <v>2949</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1.9046778814032</v>
      </c>
      <c r="C7" s="3417" t="n">
        <v>46.65874360219791</v>
      </c>
      <c r="D7" s="3417" t="s">
        <v>2948</v>
      </c>
      <c r="E7" s="3417" t="s">
        <v>2949</v>
      </c>
      <c r="F7" s="3417" t="n">
        <v>114.44915961050518</v>
      </c>
      <c r="G7" s="3417" t="s">
        <v>2948</v>
      </c>
      <c r="H7" s="3417" t="n">
        <v>399.3806774511961</v>
      </c>
      <c r="I7" s="3417" t="s">
        <v>2948</v>
      </c>
      <c r="J7" s="3417" t="n">
        <v>73.01462431510332</v>
      </c>
      <c r="K7" s="3417" t="s">
        <v>2948</v>
      </c>
      <c r="L7" s="3417" t="n">
        <v>129.363896875</v>
      </c>
      <c r="M7" s="3417" t="s">
        <v>2948</v>
      </c>
      <c r="N7" s="3417" t="n">
        <v>0.088344575</v>
      </c>
      <c r="O7" s="3417" t="s">
        <v>2948</v>
      </c>
      <c r="P7" s="3417" t="s">
        <v>2948</v>
      </c>
      <c r="Q7" s="3417" t="s">
        <v>2948</v>
      </c>
      <c r="R7" s="3417" t="s">
        <v>2948</v>
      </c>
      <c r="S7" s="3417" t="n">
        <v>2.20533235088337</v>
      </c>
      <c r="T7" s="3417" t="n">
        <v>2.22404396228831</v>
      </c>
      <c r="U7" s="3417" t="n">
        <v>1.8104</v>
      </c>
      <c r="V7" s="3416" t="s">
        <v>1185</v>
      </c>
      <c r="W7" s="3417" t="s">
        <v>2949</v>
      </c>
      <c r="X7" s="3417" t="s">
        <v>2949</v>
      </c>
      <c r="Y7" s="3417" t="s">
        <v>2944</v>
      </c>
      <c r="Z7" s="3417" t="s">
        <v>2949</v>
      </c>
      <c r="AA7" s="3417" t="s">
        <v>2948</v>
      </c>
      <c r="AB7" s="3417" t="s">
        <v>2972</v>
      </c>
      <c r="AC7" s="3417" t="s">
        <v>2948</v>
      </c>
      <c r="AD7" s="3417" t="s">
        <v>2948</v>
      </c>
      <c r="AE7" s="3417" t="s">
        <v>2948</v>
      </c>
      <c r="AF7" s="3417" t="n">
        <v>32.62974</v>
      </c>
      <c r="AG7" s="3416" t="s">
        <v>1185</v>
      </c>
      <c r="AH7" s="3417" t="s">
        <v>2948</v>
      </c>
      <c r="AI7" s="3417" t="n">
        <v>14.98590490266</v>
      </c>
      <c r="AJ7" s="3417" t="n">
        <v>0.264</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0.02354096386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0.0033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0.02024096385542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1.8104</v>
      </c>
      <c r="V17" s="3416" t="s">
        <v>1185</v>
      </c>
      <c r="W17" s="3417" t="s">
        <v>1185</v>
      </c>
      <c r="X17" s="3417" t="s">
        <v>1185</v>
      </c>
      <c r="Y17" s="3417" t="s">
        <v>1185</v>
      </c>
      <c r="Z17" s="3417" t="s">
        <v>1185</v>
      </c>
      <c r="AA17" s="3417" t="s">
        <v>1185</v>
      </c>
      <c r="AB17" s="3417" t="s">
        <v>1185</v>
      </c>
      <c r="AC17" s="3417" t="s">
        <v>1185</v>
      </c>
      <c r="AD17" s="3417" t="s">
        <v>1185</v>
      </c>
      <c r="AE17" s="3417" t="s">
        <v>1185</v>
      </c>
      <c r="AF17" s="3417" t="n">
        <v>32.62974</v>
      </c>
      <c r="AG17" s="3416" t="s">
        <v>1185</v>
      </c>
      <c r="AH17" s="3417" t="s">
        <v>1185</v>
      </c>
      <c r="AI17" s="3417" t="n">
        <v>3.12</v>
      </c>
      <c r="AJ17" s="3417" t="n">
        <v>0.264</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1.8104</v>
      </c>
      <c r="V18" s="3416" t="s">
        <v>1185</v>
      </c>
      <c r="W18" s="3417" t="s">
        <v>1185</v>
      </c>
      <c r="X18" s="3417" t="s">
        <v>1185</v>
      </c>
      <c r="Y18" s="3417" t="s">
        <v>1185</v>
      </c>
      <c r="Z18" s="3417" t="s">
        <v>1185</v>
      </c>
      <c r="AA18" s="3417" t="s">
        <v>1185</v>
      </c>
      <c r="AB18" s="3417" t="s">
        <v>1185</v>
      </c>
      <c r="AC18" s="3417" t="s">
        <v>1185</v>
      </c>
      <c r="AD18" s="3417" t="s">
        <v>1185</v>
      </c>
      <c r="AE18" s="3417" t="s">
        <v>1185</v>
      </c>
      <c r="AF18" s="3417" t="n">
        <v>32.62974</v>
      </c>
      <c r="AG18" s="3416" t="s">
        <v>1185</v>
      </c>
      <c r="AH18" s="3417" t="s">
        <v>1185</v>
      </c>
      <c r="AI18" s="3417" t="n">
        <v>3.12</v>
      </c>
      <c r="AJ18" s="3417" t="n">
        <v>0.264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1.9046778814032</v>
      </c>
      <c r="C23" s="3417" t="n">
        <v>46.65874360219791</v>
      </c>
      <c r="D23" s="3417" t="s">
        <v>1185</v>
      </c>
      <c r="E23" s="3417" t="s">
        <v>2943</v>
      </c>
      <c r="F23" s="3417" t="n">
        <v>114.44915961050518</v>
      </c>
      <c r="G23" s="3417" t="s">
        <v>1185</v>
      </c>
      <c r="H23" s="3417" t="n">
        <v>399.3806774511961</v>
      </c>
      <c r="I23" s="3417" t="s">
        <v>1185</v>
      </c>
      <c r="J23" s="3417" t="n">
        <v>73.01462431510332</v>
      </c>
      <c r="K23" s="3417" t="s">
        <v>1185</v>
      </c>
      <c r="L23" s="3417" t="n">
        <v>129.363896875</v>
      </c>
      <c r="M23" s="3417" t="s">
        <v>1185</v>
      </c>
      <c r="N23" s="3417" t="n">
        <v>0.088344575</v>
      </c>
      <c r="O23" s="3417" t="s">
        <v>1185</v>
      </c>
      <c r="P23" s="3417" t="s">
        <v>1185</v>
      </c>
      <c r="Q23" s="3417" t="s">
        <v>1185</v>
      </c>
      <c r="R23" s="3417" t="s">
        <v>1185</v>
      </c>
      <c r="S23" s="3417" t="n">
        <v>2.20533235088337</v>
      </c>
      <c r="T23" s="3417" t="n">
        <v>2.22404396228831</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1.0414153814032</v>
      </c>
      <c r="C24" s="3417" t="n">
        <v>46.65874360219791</v>
      </c>
      <c r="D24" s="3417" t="s">
        <v>1185</v>
      </c>
      <c r="E24" s="3417" t="s">
        <v>1185</v>
      </c>
      <c r="F24" s="3417" t="n">
        <v>114.44915961050518</v>
      </c>
      <c r="G24" s="3417" t="s">
        <v>1185</v>
      </c>
      <c r="H24" s="3417" t="n">
        <v>374.70310025268657</v>
      </c>
      <c r="I24" s="3417" t="s">
        <v>1185</v>
      </c>
      <c r="J24" s="3417" t="n">
        <v>73.01462431510332</v>
      </c>
      <c r="K24" s="3417" t="s">
        <v>1185</v>
      </c>
      <c r="L24" s="3417" t="n">
        <v>0.024496875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9.73063125210955</v>
      </c>
      <c r="I25" s="3417" t="s">
        <v>1185</v>
      </c>
      <c r="J25" s="3417" t="s">
        <v>1185</v>
      </c>
      <c r="K25" s="3417" t="s">
        <v>1185</v>
      </c>
      <c r="L25" s="3417" t="n">
        <v>129.3394</v>
      </c>
      <c r="M25" s="3417" t="s">
        <v>1185</v>
      </c>
      <c r="N25" s="3417" t="s">
        <v>1185</v>
      </c>
      <c r="O25" s="3417" t="s">
        <v>1185</v>
      </c>
      <c r="P25" s="3417" t="s">
        <v>1185</v>
      </c>
      <c r="Q25" s="3417" t="s">
        <v>1185</v>
      </c>
      <c r="R25" s="3417" t="s">
        <v>1185</v>
      </c>
      <c r="S25" s="3417" t="n">
        <v>2.20533235088337</v>
      </c>
      <c r="T25" s="3417" t="n">
        <v>2.22404396228831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0.8632625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0.088344575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14.9469459464</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11.8423639388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1.16713533879674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10.6752286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23.61800572939968</v>
      </c>
      <c r="C37" s="3417" t="n">
        <v>31.58796941868799</v>
      </c>
      <c r="D37" s="3417" t="s">
        <v>2948</v>
      </c>
      <c r="E37" s="3417" t="s">
        <v>2949</v>
      </c>
      <c r="F37" s="3417" t="n">
        <v>362.8038359653014</v>
      </c>
      <c r="G37" s="3417" t="s">
        <v>2948</v>
      </c>
      <c r="H37" s="3417" t="n">
        <v>519.1948806865549</v>
      </c>
      <c r="I37" s="3417" t="s">
        <v>2948</v>
      </c>
      <c r="J37" s="3417" t="n">
        <v>350.4701967124959</v>
      </c>
      <c r="K37" s="3417" t="s">
        <v>2948</v>
      </c>
      <c r="L37" s="3417" t="n">
        <v>17.85221776875</v>
      </c>
      <c r="M37" s="3417" t="s">
        <v>2948</v>
      </c>
      <c r="N37" s="3417" t="n">
        <v>0.29595432625</v>
      </c>
      <c r="O37" s="3417" t="s">
        <v>2948</v>
      </c>
      <c r="P37" s="3417" t="s">
        <v>2948</v>
      </c>
      <c r="Q37" s="3417" t="s">
        <v>2948</v>
      </c>
      <c r="R37" s="3417" t="s">
        <v>2948</v>
      </c>
      <c r="S37" s="3417" t="n">
        <v>1.89217515705793</v>
      </c>
      <c r="T37" s="3417" t="n">
        <v>1.7881313456798</v>
      </c>
      <c r="U37" s="3417" t="n">
        <v>1.8104</v>
      </c>
      <c r="V37" s="3416" t="s">
        <v>1185</v>
      </c>
      <c r="W37" s="3417" t="s">
        <v>2949</v>
      </c>
      <c r="X37" s="3417" t="s">
        <v>2949</v>
      </c>
      <c r="Y37" s="3417" t="s">
        <v>2944</v>
      </c>
      <c r="Z37" s="3417" t="s">
        <v>2949</v>
      </c>
      <c r="AA37" s="3417" t="s">
        <v>2948</v>
      </c>
      <c r="AB37" s="3417" t="s">
        <v>2972</v>
      </c>
      <c r="AC37" s="3417" t="s">
        <v>2948</v>
      </c>
      <c r="AD37" s="3417" t="s">
        <v>2948</v>
      </c>
      <c r="AE37" s="3417" t="s">
        <v>2948</v>
      </c>
      <c r="AF37" s="3417" t="n">
        <v>32.62974</v>
      </c>
      <c r="AG37" s="3416" t="s">
        <v>1185</v>
      </c>
      <c r="AH37" s="3417" t="s">
        <v>2948</v>
      </c>
      <c r="AI37" s="3417" t="n">
        <v>352.16876521251</v>
      </c>
      <c r="AJ37" s="3417" t="n">
        <v>4.2504</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0.55321265071</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1.8104</v>
      </c>
      <c r="V40" s="3416" t="s">
        <v>1185</v>
      </c>
      <c r="W40" s="3417" t="s">
        <v>1185</v>
      </c>
      <c r="X40" s="3417" t="s">
        <v>1185</v>
      </c>
      <c r="Y40" s="3417" t="s">
        <v>1185</v>
      </c>
      <c r="Z40" s="3417" t="s">
        <v>1185</v>
      </c>
      <c r="AA40" s="3417" t="s">
        <v>1185</v>
      </c>
      <c r="AB40" s="3417" t="s">
        <v>1185</v>
      </c>
      <c r="AC40" s="3417" t="s">
        <v>1185</v>
      </c>
      <c r="AD40" s="3417" t="s">
        <v>1185</v>
      </c>
      <c r="AE40" s="3417" t="s">
        <v>1185</v>
      </c>
      <c r="AF40" s="3417" t="n">
        <v>32.62974</v>
      </c>
      <c r="AG40" s="3416" t="s">
        <v>1185</v>
      </c>
      <c r="AH40" s="3417" t="s">
        <v>1185</v>
      </c>
      <c r="AI40" s="3417" t="n">
        <v>73.32</v>
      </c>
      <c r="AJ40" s="3417" t="n">
        <v>4.2504</v>
      </c>
    </row>
    <row r="41" spans="1:36" ht="13" x14ac:dyDescent="0.15">
      <c r="A41" s="1147" t="s">
        <v>422</v>
      </c>
      <c r="B41" s="3417" t="n">
        <v>23.61800572939968</v>
      </c>
      <c r="C41" s="3417" t="n">
        <v>31.58796941868799</v>
      </c>
      <c r="D41" s="3417" t="s">
        <v>1185</v>
      </c>
      <c r="E41" s="3417" t="s">
        <v>2943</v>
      </c>
      <c r="F41" s="3417" t="n">
        <v>362.8038359653014</v>
      </c>
      <c r="G41" s="3417" t="s">
        <v>1185</v>
      </c>
      <c r="H41" s="3417" t="n">
        <v>519.1948806865549</v>
      </c>
      <c r="I41" s="3417" t="s">
        <v>1185</v>
      </c>
      <c r="J41" s="3417" t="n">
        <v>350.4701967124959</v>
      </c>
      <c r="K41" s="3417" t="s">
        <v>1185</v>
      </c>
      <c r="L41" s="3417" t="n">
        <v>17.85221776875</v>
      </c>
      <c r="M41" s="3417" t="s">
        <v>1185</v>
      </c>
      <c r="N41" s="3417" t="n">
        <v>0.29595432625</v>
      </c>
      <c r="O41" s="3417" t="s">
        <v>1185</v>
      </c>
      <c r="P41" s="3417" t="s">
        <v>1185</v>
      </c>
      <c r="Q41" s="3417" t="s">
        <v>1185</v>
      </c>
      <c r="R41" s="3417" t="s">
        <v>1185</v>
      </c>
      <c r="S41" s="3417" t="n">
        <v>1.89217515705793</v>
      </c>
      <c r="T41" s="3417" t="n">
        <v>1.7881313456798</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278.2955525618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55155.211563335404</v>
      </c>
      <c r="C7" s="3417" t="n">
        <v>25.34796044481933</v>
      </c>
      <c r="D7" s="3417" t="n">
        <v>1.98819439513253</v>
      </c>
      <c r="E7" s="3417" t="n">
        <v>191.826350729619</v>
      </c>
      <c r="F7" s="3417" t="n">
        <v>544.0171363674173</v>
      </c>
      <c r="G7" s="3417" t="n">
        <v>49.28608860574344</v>
      </c>
      <c r="H7" s="3417" t="n">
        <v>13.93785664267788</v>
      </c>
    </row>
    <row r="8" spans="1:8" ht="12.75" customHeight="1" x14ac:dyDescent="0.15">
      <c r="A8" s="718" t="s">
        <v>17</v>
      </c>
      <c r="B8" s="3417" t="n">
        <v>54950.276687486505</v>
      </c>
      <c r="C8" s="3417" t="n">
        <v>14.3293210890552</v>
      </c>
      <c r="D8" s="3417" t="n">
        <v>1.98819439513253</v>
      </c>
      <c r="E8" s="3417" t="n">
        <v>191.826350729619</v>
      </c>
      <c r="F8" s="3417" t="n">
        <v>544.0171363674173</v>
      </c>
      <c r="G8" s="3417" t="n">
        <v>46.56747972965131</v>
      </c>
      <c r="H8" s="3417" t="n">
        <v>13.88186128267788</v>
      </c>
    </row>
    <row r="9" spans="1:8" ht="12" customHeight="1" x14ac:dyDescent="0.15">
      <c r="A9" s="711" t="s">
        <v>18</v>
      </c>
      <c r="B9" s="3417" t="n">
        <v>12329.8283452524</v>
      </c>
      <c r="C9" s="3417" t="n">
        <v>0.89484688659931</v>
      </c>
      <c r="D9" s="3417" t="n">
        <v>0.31102637804278</v>
      </c>
      <c r="E9" s="3417" t="n">
        <v>11.67481704303447</v>
      </c>
      <c r="F9" s="3417" t="n">
        <v>4.2786934247187</v>
      </c>
      <c r="G9" s="3417" t="n">
        <v>0.30806161973617</v>
      </c>
      <c r="H9" s="3417" t="n">
        <v>2.64036203758405</v>
      </c>
    </row>
    <row r="10" spans="1:8" ht="12" customHeight="1" x14ac:dyDescent="0.15">
      <c r="A10" s="713" t="s">
        <v>19</v>
      </c>
      <c r="B10" s="3417" t="n">
        <v>9256.321298420888</v>
      </c>
      <c r="C10" s="3417" t="n">
        <v>0.76631034218667</v>
      </c>
      <c r="D10" s="3417" t="n">
        <v>0.29606251890093</v>
      </c>
      <c r="E10" s="3415" t="n">
        <v>9.91326005702857</v>
      </c>
      <c r="F10" s="3415" t="n">
        <v>3.73398962565164</v>
      </c>
      <c r="G10" s="3415" t="n">
        <v>0.30567642978282</v>
      </c>
      <c r="H10" s="3415" t="n">
        <v>2.05793092361204</v>
      </c>
    </row>
    <row r="11" spans="1:8" ht="12" customHeight="1" x14ac:dyDescent="0.15">
      <c r="A11" s="713" t="s">
        <v>20</v>
      </c>
      <c r="B11" s="3417" t="n">
        <v>2809.228</v>
      </c>
      <c r="C11" s="3417" t="n">
        <v>0.08144192340593</v>
      </c>
      <c r="D11" s="3417" t="n">
        <v>0.01448682115118</v>
      </c>
      <c r="E11" s="3415" t="n">
        <v>1.046</v>
      </c>
      <c r="F11" s="3415" t="n">
        <v>0.497</v>
      </c>
      <c r="G11" s="3415" t="s">
        <v>2942</v>
      </c>
      <c r="H11" s="3415" t="n">
        <v>0.581</v>
      </c>
    </row>
    <row r="12" spans="1:8" ht="12.75" customHeight="1" x14ac:dyDescent="0.15">
      <c r="A12" s="713" t="s">
        <v>21</v>
      </c>
      <c r="B12" s="3417" t="n">
        <v>264.2790468315113</v>
      </c>
      <c r="C12" s="3417" t="n">
        <v>0.04709462100671</v>
      </c>
      <c r="D12" s="3417" t="n">
        <v>4.7703799067E-4</v>
      </c>
      <c r="E12" s="3415" t="n">
        <v>0.7155569860059</v>
      </c>
      <c r="F12" s="3415" t="n">
        <v>0.04770379906706</v>
      </c>
      <c r="G12" s="3415" t="n">
        <v>0.00238518995335</v>
      </c>
      <c r="H12" s="3415" t="n">
        <v>0.00143111397201</v>
      </c>
    </row>
    <row r="13" spans="1:8" ht="12" customHeight="1" x14ac:dyDescent="0.15">
      <c r="A13" s="719" t="s">
        <v>22</v>
      </c>
      <c r="B13" s="3417" t="n">
        <v>10418.422252930048</v>
      </c>
      <c r="C13" s="3417" t="n">
        <v>0.82746002749034</v>
      </c>
      <c r="D13" s="3417" t="n">
        <v>0.47623578949069</v>
      </c>
      <c r="E13" s="3417" t="n">
        <v>31.78751825031706</v>
      </c>
      <c r="F13" s="3417" t="n">
        <v>143.26075899941176</v>
      </c>
      <c r="G13" s="3417" t="n">
        <v>1.99566179252959</v>
      </c>
      <c r="H13" s="3417" t="n">
        <v>8.3105290558697</v>
      </c>
    </row>
    <row r="14" spans="1:8" ht="12" customHeight="1" x14ac:dyDescent="0.15">
      <c r="A14" s="713" t="s">
        <v>23</v>
      </c>
      <c r="B14" s="3417" t="n">
        <v>1019.8096316390189</v>
      </c>
      <c r="C14" s="3417" t="n">
        <v>0.01899146846824</v>
      </c>
      <c r="D14" s="3417" t="n">
        <v>0.00203657066762</v>
      </c>
      <c r="E14" s="3415" t="n">
        <v>4.00167801952092</v>
      </c>
      <c r="F14" s="3415" t="n">
        <v>116.99916083160197</v>
      </c>
      <c r="G14" s="3415" t="n">
        <v>0.25848154645688</v>
      </c>
      <c r="H14" s="3415" t="n">
        <v>3.98477676448129</v>
      </c>
    </row>
    <row r="15" spans="1:8" ht="12" customHeight="1" x14ac:dyDescent="0.15">
      <c r="A15" s="713" t="s">
        <v>24</v>
      </c>
      <c r="B15" s="3417" t="n">
        <v>235.1223855403075</v>
      </c>
      <c r="C15" s="3417" t="n">
        <v>0.00582632764693</v>
      </c>
      <c r="D15" s="3417" t="n">
        <v>7.2075957085E-4</v>
      </c>
      <c r="E15" s="3415" t="n">
        <v>0.20893547193922</v>
      </c>
      <c r="F15" s="3415" t="n">
        <v>0.04388553941076</v>
      </c>
      <c r="G15" s="3415" t="n">
        <v>0.00354402201925</v>
      </c>
      <c r="H15" s="3415" t="n">
        <v>0.11365375416535</v>
      </c>
    </row>
    <row r="16" spans="1:8" ht="12" customHeight="1" x14ac:dyDescent="0.15">
      <c r="A16" s="713" t="s">
        <v>25</v>
      </c>
      <c r="B16" s="3417" t="n">
        <v>1418.4997422752758</v>
      </c>
      <c r="C16" s="3417" t="n">
        <v>0.09043389698471</v>
      </c>
      <c r="D16" s="3417" t="n">
        <v>0.02535055297821</v>
      </c>
      <c r="E16" s="3415" t="n">
        <v>1.31908454132882</v>
      </c>
      <c r="F16" s="3415" t="n">
        <v>0.37705501078381</v>
      </c>
      <c r="G16" s="3415" t="n">
        <v>0.03610016396156</v>
      </c>
      <c r="H16" s="3415" t="n">
        <v>0.31499850397145</v>
      </c>
    </row>
    <row r="17" spans="1:8" ht="12" customHeight="1" x14ac:dyDescent="0.15">
      <c r="A17" s="713" t="s">
        <v>26</v>
      </c>
      <c r="B17" s="3417" t="n">
        <v>2195.0546116222745</v>
      </c>
      <c r="C17" s="3417" t="n">
        <v>0.22234897196626</v>
      </c>
      <c r="D17" s="3417" t="n">
        <v>0.09028795561197</v>
      </c>
      <c r="E17" s="3415" t="n">
        <v>4.86596228694495</v>
      </c>
      <c r="F17" s="3415" t="n">
        <v>1.8225322997167</v>
      </c>
      <c r="G17" s="3415" t="n">
        <v>0.23329879746483</v>
      </c>
      <c r="H17" s="3415" t="n">
        <v>1.056</v>
      </c>
    </row>
    <row r="18" spans="1:8" ht="12" customHeight="1" x14ac:dyDescent="0.15">
      <c r="A18" s="713" t="s">
        <v>27</v>
      </c>
      <c r="B18" s="3417" t="n">
        <v>908.1956325504243</v>
      </c>
      <c r="C18" s="3417" t="n">
        <v>0.02663486216058</v>
      </c>
      <c r="D18" s="3417" t="n">
        <v>0.00462635249971</v>
      </c>
      <c r="E18" s="3415" t="n">
        <v>0.90004039148043</v>
      </c>
      <c r="F18" s="3415" t="n">
        <v>0.15736503729006</v>
      </c>
      <c r="G18" s="3415" t="n">
        <v>0.01668343276547</v>
      </c>
      <c r="H18" s="3415" t="n">
        <v>0.26490806336212</v>
      </c>
    </row>
    <row r="19" spans="1:8" ht="12.75" customHeight="1" x14ac:dyDescent="0.15">
      <c r="A19" s="713" t="s">
        <v>28</v>
      </c>
      <c r="B19" s="3417" t="n">
        <v>1553.7022970828689</v>
      </c>
      <c r="C19" s="3417" t="n">
        <v>0.153931857854</v>
      </c>
      <c r="D19" s="3417" t="n">
        <v>0.04179619426682</v>
      </c>
      <c r="E19" s="3415" t="n">
        <v>6.26733184749025</v>
      </c>
      <c r="F19" s="3415" t="n">
        <v>15.38583049973673</v>
      </c>
      <c r="G19" s="3415" t="n">
        <v>0.3060056605905</v>
      </c>
      <c r="H19" s="3415" t="n">
        <v>0.6052964097206</v>
      </c>
    </row>
    <row r="20" spans="1:8" ht="13" x14ac:dyDescent="0.15">
      <c r="A20" s="720" t="s">
        <v>29</v>
      </c>
      <c r="B20" s="3417" t="n">
        <v>3088.0379522198773</v>
      </c>
      <c r="C20" s="3417" t="n">
        <v>0.30929264240962</v>
      </c>
      <c r="D20" s="3417" t="n">
        <v>0.31141740389551</v>
      </c>
      <c r="E20" s="3415" t="n">
        <v>14.22448569161247</v>
      </c>
      <c r="F20" s="3415" t="n">
        <v>8.47492978087172</v>
      </c>
      <c r="G20" s="3415" t="n">
        <v>1.1415481692711</v>
      </c>
      <c r="H20" s="3415" t="n">
        <v>1.97089556016889</v>
      </c>
    </row>
    <row r="21" spans="1:8" ht="12" customHeight="1" x14ac:dyDescent="0.15">
      <c r="A21" s="719" t="s">
        <v>30</v>
      </c>
      <c r="B21" s="3417" t="n">
        <v>21580.142253675833</v>
      </c>
      <c r="C21" s="3417" t="n">
        <v>0.79241908674301</v>
      </c>
      <c r="D21" s="3417" t="n">
        <v>0.59166930119732</v>
      </c>
      <c r="E21" s="3417" t="n">
        <v>125.09223376366475</v>
      </c>
      <c r="F21" s="3417" t="n">
        <v>107.60893714844342</v>
      </c>
      <c r="G21" s="3417" t="n">
        <v>12.06865448318802</v>
      </c>
      <c r="H21" s="3417" t="n">
        <v>0.2073940095414</v>
      </c>
    </row>
    <row r="22" spans="1:8" ht="12" customHeight="1" x14ac:dyDescent="0.15">
      <c r="A22" s="713" t="s">
        <v>31</v>
      </c>
      <c r="B22" s="3417" t="n">
        <v>67.33060097217667</v>
      </c>
      <c r="C22" s="3417" t="n">
        <v>0.00515001875939</v>
      </c>
      <c r="D22" s="3417" t="n">
        <v>0.00351021745281</v>
      </c>
      <c r="E22" s="3415" t="n">
        <v>0.26065936487495</v>
      </c>
      <c r="F22" s="3415" t="n">
        <v>4.04147325967189</v>
      </c>
      <c r="G22" s="3415" t="n">
        <v>0.12439434079472</v>
      </c>
      <c r="H22" s="3415" t="n">
        <v>0.02140834790871</v>
      </c>
    </row>
    <row r="23" spans="1:8" ht="12" customHeight="1" x14ac:dyDescent="0.15">
      <c r="A23" s="713" t="s">
        <v>32</v>
      </c>
      <c r="B23" s="3417" t="n">
        <v>20866.055440005024</v>
      </c>
      <c r="C23" s="3417" t="n">
        <v>0.75321527670942</v>
      </c>
      <c r="D23" s="3417" t="n">
        <v>0.5204654459132</v>
      </c>
      <c r="E23" s="3415" t="n">
        <v>121.54114423937557</v>
      </c>
      <c r="F23" s="3415" t="n">
        <v>99.91849629367641</v>
      </c>
      <c r="G23" s="3415" t="n">
        <v>11.18928864466032</v>
      </c>
      <c r="H23" s="3415" t="n">
        <v>0.12194448585487</v>
      </c>
    </row>
    <row r="24" spans="1:8" ht="12" customHeight="1" x14ac:dyDescent="0.15">
      <c r="A24" s="713" t="s">
        <v>33</v>
      </c>
      <c r="B24" s="3417" t="n">
        <v>146.62991521880812</v>
      </c>
      <c r="C24" s="3417" t="n">
        <v>0.00513000253278</v>
      </c>
      <c r="D24" s="3417" t="n">
        <v>0.04786624785486</v>
      </c>
      <c r="E24" s="3415" t="n">
        <v>1.58606684245152</v>
      </c>
      <c r="F24" s="3415" t="n">
        <v>1.26016335448353</v>
      </c>
      <c r="G24" s="3415" t="n">
        <v>0.20862010300017</v>
      </c>
      <c r="H24" s="3415" t="n">
        <v>0.06072553902739</v>
      </c>
    </row>
    <row r="25" spans="1:8" ht="12" customHeight="1" x14ac:dyDescent="0.15">
      <c r="A25" s="713" t="s">
        <v>34</v>
      </c>
      <c r="B25" s="3417" t="n">
        <v>53.62484607398029</v>
      </c>
      <c r="C25" s="3417" t="n">
        <v>0.0207169086841</v>
      </c>
      <c r="D25" s="3417" t="n">
        <v>0.01889410081482</v>
      </c>
      <c r="E25" s="3415" t="n">
        <v>0.7657002845091</v>
      </c>
      <c r="F25" s="3415" t="n">
        <v>2.28063068892212</v>
      </c>
      <c r="G25" s="3415" t="n">
        <v>0.53762385234307</v>
      </c>
      <c r="H25" s="3415" t="n">
        <v>8.8865135523E-4</v>
      </c>
    </row>
    <row r="26" spans="1:8" ht="12" customHeight="1" x14ac:dyDescent="0.15">
      <c r="A26" s="713" t="s">
        <v>35</v>
      </c>
      <c r="B26" s="3417" t="n">
        <v>446.5014514058437</v>
      </c>
      <c r="C26" s="3417" t="n">
        <v>0.00820688005732</v>
      </c>
      <c r="D26" s="3417" t="n">
        <v>9.3328916163E-4</v>
      </c>
      <c r="E26" s="3415" t="n">
        <v>0.93866303245361</v>
      </c>
      <c r="F26" s="3415" t="n">
        <v>0.10817355168946</v>
      </c>
      <c r="G26" s="3415" t="n">
        <v>0.00872754238974</v>
      </c>
      <c r="H26" s="3415" t="n">
        <v>0.0024269853952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3021</v>
      </c>
      <c r="F23" s="3415" t="n">
        <v>0.0033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n">
        <v>0.02024096385542</v>
      </c>
      <c r="E25" s="3418" t="n">
        <v>1000.0</v>
      </c>
      <c r="F25" s="3415" t="n">
        <v>0.02024096385542</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1810.3999999999999</v>
      </c>
      <c r="G29" s="3415" t="s">
        <v>2943</v>
      </c>
    </row>
    <row r="30">
      <c r="A30" s="3433" t="s">
        <v>3042</v>
      </c>
      <c r="B30" s="3418" t="s">
        <v>3042</v>
      </c>
      <c r="C30" s="3415" t="s">
        <v>2764</v>
      </c>
      <c r="D30" s="3415" t="s">
        <v>3021</v>
      </c>
      <c r="E30" s="3418" t="s">
        <v>3021</v>
      </c>
      <c r="F30" s="3415" t="n">
        <v>32629.740000000005</v>
      </c>
      <c r="G30" s="3415" t="s">
        <v>2943</v>
      </c>
    </row>
    <row r="31">
      <c r="A31" s="3433" t="s">
        <v>3040</v>
      </c>
      <c r="B31" s="3418" t="s">
        <v>3040</v>
      </c>
      <c r="C31" s="3415" t="s">
        <v>2764</v>
      </c>
      <c r="D31" s="3415" t="s">
        <v>3021</v>
      </c>
      <c r="E31" s="3418" t="s">
        <v>3021</v>
      </c>
      <c r="F31" s="3415" t="n">
        <v>3.12</v>
      </c>
      <c r="G31" s="3415" t="s">
        <v>2943</v>
      </c>
    </row>
    <row r="32">
      <c r="A32" s="3433" t="s">
        <v>3043</v>
      </c>
      <c r="B32" s="3418" t="s">
        <v>3043</v>
      </c>
      <c r="C32" s="3415" t="s">
        <v>2764</v>
      </c>
      <c r="D32" s="3415" t="s">
        <v>3021</v>
      </c>
      <c r="E32" s="3418" t="s">
        <v>3021</v>
      </c>
      <c r="F32" s="3415" t="n">
        <v>0.264</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13.01769226754003</v>
      </c>
      <c r="E12" s="3415" t="s">
        <v>2943</v>
      </c>
      <c r="F12" s="3418" t="s">
        <v>2943</v>
      </c>
      <c r="G12" s="3418" t="n">
        <v>8.0</v>
      </c>
      <c r="H12" s="3418" t="s">
        <v>2943</v>
      </c>
      <c r="I12" s="3415" t="s">
        <v>2943</v>
      </c>
      <c r="J12" s="3415" t="n">
        <v>1.0414153814032</v>
      </c>
      <c r="K12" s="3415" t="s">
        <v>2943</v>
      </c>
      <c r="L12" s="3415" t="s">
        <v>2943</v>
      </c>
    </row>
    <row r="13">
      <c r="A13" s="3438" t="s">
        <v>390</v>
      </c>
      <c r="B13" s="3418" t="s">
        <v>390</v>
      </c>
      <c r="C13" s="3415" t="n">
        <v>30.66803794891004</v>
      </c>
      <c r="D13" s="3415" t="n">
        <v>217.38631831502005</v>
      </c>
      <c r="E13" s="3415" t="n">
        <v>3.12680038257071</v>
      </c>
      <c r="F13" s="3418" t="n">
        <v>0.2</v>
      </c>
      <c r="G13" s="3418" t="n">
        <v>15.160617676913</v>
      </c>
      <c r="H13" s="3418" t="n">
        <v>30.0</v>
      </c>
      <c r="I13" s="3415" t="n">
        <v>0.06133607589782</v>
      </c>
      <c r="J13" s="3415" t="n">
        <v>32.95710860165771</v>
      </c>
      <c r="K13" s="3415" t="n">
        <v>0.93804011477121</v>
      </c>
      <c r="L13" s="3415" t="n">
        <v>2.1887602677995</v>
      </c>
    </row>
    <row r="14">
      <c r="A14" s="3438" t="s">
        <v>393</v>
      </c>
      <c r="B14" s="3418" t="s">
        <v>393</v>
      </c>
      <c r="C14" s="3415" t="n">
        <v>101.52083670578025</v>
      </c>
      <c r="D14" s="3415" t="n">
        <v>720.512891699858</v>
      </c>
      <c r="E14" s="3415" t="n">
        <v>9.45743984854857</v>
      </c>
      <c r="F14" s="3418" t="n">
        <v>0.2</v>
      </c>
      <c r="G14" s="3418" t="n">
        <v>12.37478497679</v>
      </c>
      <c r="H14" s="3418" t="n">
        <v>30.0</v>
      </c>
      <c r="I14" s="3415" t="n">
        <v>0.20304167341156</v>
      </c>
      <c r="J14" s="3415" t="n">
        <v>89.16192107790829</v>
      </c>
      <c r="K14" s="3415" t="n">
        <v>2.83723195456457</v>
      </c>
      <c r="L14" s="3415" t="n">
        <v>6.620207893984</v>
      </c>
    </row>
    <row r="15">
      <c r="A15" s="3438" t="s">
        <v>395</v>
      </c>
      <c r="B15" s="3418" t="s">
        <v>395</v>
      </c>
      <c r="C15" s="3415" t="n">
        <v>69.35820241325756</v>
      </c>
      <c r="D15" s="3415" t="n">
        <v>814.7437345277485</v>
      </c>
      <c r="E15" s="3415" t="n">
        <v>40.65342300543973</v>
      </c>
      <c r="F15" s="3418" t="n">
        <v>0.176999115541</v>
      </c>
      <c r="G15" s="3418" t="n">
        <v>15.24292200183</v>
      </c>
      <c r="H15" s="3418" t="n">
        <v>30.0</v>
      </c>
      <c r="I15" s="3415" t="n">
        <v>0.12276340482652</v>
      </c>
      <c r="J15" s="3415" t="n">
        <v>124.1907519688622</v>
      </c>
      <c r="K15" s="3415" t="n">
        <v>12.19602690163192</v>
      </c>
      <c r="L15" s="3415" t="n">
        <v>28.45739610380782</v>
      </c>
    </row>
    <row r="16">
      <c r="A16" s="3438" t="s">
        <v>397</v>
      </c>
      <c r="B16" s="3418" t="s">
        <v>397</v>
      </c>
      <c r="C16" s="3415" t="n">
        <v>89.1035844164744</v>
      </c>
      <c r="D16" s="3415" t="n">
        <v>556.1049542844868</v>
      </c>
      <c r="E16" s="3415" t="n">
        <v>7.74</v>
      </c>
      <c r="F16" s="3418" t="n">
        <v>0.184564032872</v>
      </c>
      <c r="G16" s="3418" t="n">
        <v>10.84289161649</v>
      </c>
      <c r="H16" s="3418" t="n">
        <v>30.0</v>
      </c>
      <c r="I16" s="3415" t="n">
        <v>0.16445316883295</v>
      </c>
      <c r="J16" s="3415" t="n">
        <v>60.29785746699905</v>
      </c>
      <c r="K16" s="3415" t="n">
        <v>2.322</v>
      </c>
      <c r="L16" s="3415" t="n">
        <v>5.418</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n">
        <v>6.19999999999999</v>
      </c>
      <c r="E20" s="3415" t="n">
        <v>0.382</v>
      </c>
      <c r="F20" s="3418" t="s">
        <v>2943</v>
      </c>
      <c r="G20" s="3418" t="n">
        <v>0.3</v>
      </c>
      <c r="H20" s="3418" t="n">
        <v>30.0</v>
      </c>
      <c r="I20" s="3415" t="s">
        <v>2943</v>
      </c>
      <c r="J20" s="3415" t="n">
        <v>0.0186</v>
      </c>
      <c r="K20" s="3415" t="n">
        <v>0.1146</v>
      </c>
      <c r="L20" s="3415" t="n">
        <v>0.2674</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4.29820183360477</v>
      </c>
      <c r="D22" s="3415" t="n">
        <v>22.50775859605852</v>
      </c>
      <c r="E22" s="3415" t="s">
        <v>2943</v>
      </c>
      <c r="F22" s="3418" t="n">
        <v>0.2</v>
      </c>
      <c r="G22" s="3418" t="n">
        <v>7.767191363617</v>
      </c>
      <c r="H22" s="3418" t="s">
        <v>2943</v>
      </c>
      <c r="I22" s="3415" t="n">
        <v>0.00859640366721</v>
      </c>
      <c r="J22" s="3415" t="n">
        <v>1.74822068181681</v>
      </c>
      <c r="K22" s="3415" t="s">
        <v>2943</v>
      </c>
      <c r="L22" s="3415" t="s">
        <v>2943</v>
      </c>
    </row>
    <row r="23">
      <c r="A23" s="3438" t="s">
        <v>393</v>
      </c>
      <c r="B23" s="3418" t="s">
        <v>393</v>
      </c>
      <c r="C23" s="3415" t="n">
        <v>19.95856969160433</v>
      </c>
      <c r="D23" s="3415" t="n">
        <v>80.98220565786423</v>
      </c>
      <c r="E23" s="3415" t="s">
        <v>2943</v>
      </c>
      <c r="F23" s="3418" t="n">
        <v>0.2</v>
      </c>
      <c r="G23" s="3418" t="n">
        <v>7.767191363617</v>
      </c>
      <c r="H23" s="3418" t="s">
        <v>2943</v>
      </c>
      <c r="I23" s="3415" t="n">
        <v>0.03991713938321</v>
      </c>
      <c r="J23" s="3415" t="n">
        <v>6.29004288392413</v>
      </c>
      <c r="K23" s="3415" t="s">
        <v>2943</v>
      </c>
      <c r="L23" s="3415" t="s">
        <v>2943</v>
      </c>
    </row>
    <row r="24">
      <c r="A24" s="3438" t="s">
        <v>395</v>
      </c>
      <c r="B24" s="3418" t="s">
        <v>395</v>
      </c>
      <c r="C24" s="3415" t="n">
        <v>8.16550620008623</v>
      </c>
      <c r="D24" s="3415" t="n">
        <v>48.45892616279509</v>
      </c>
      <c r="E24" s="3415" t="n">
        <v>2.36343615000859</v>
      </c>
      <c r="F24" s="3418" t="n">
        <v>0.2</v>
      </c>
      <c r="G24" s="3418" t="n">
        <v>7.388370322657</v>
      </c>
      <c r="H24" s="3418" t="n">
        <v>30.0</v>
      </c>
      <c r="I24" s="3415" t="n">
        <v>0.01633101240017</v>
      </c>
      <c r="J24" s="3415" t="n">
        <v>3.58032491929006</v>
      </c>
      <c r="K24" s="3415" t="n">
        <v>0.70903084500258</v>
      </c>
      <c r="L24" s="3415" t="n">
        <v>1.65440530500601</v>
      </c>
    </row>
    <row r="25">
      <c r="A25" s="3438" t="s">
        <v>397</v>
      </c>
      <c r="B25" s="3418" t="s">
        <v>397</v>
      </c>
      <c r="C25" s="3415" t="n">
        <v>16.96934083653469</v>
      </c>
      <c r="D25" s="3415" t="n">
        <v>61.99700376393638</v>
      </c>
      <c r="E25" s="3415" t="s">
        <v>2943</v>
      </c>
      <c r="F25" s="3418" t="n">
        <v>0.2</v>
      </c>
      <c r="G25" s="3418" t="n">
        <v>7.767191363617</v>
      </c>
      <c r="H25" s="3418" t="s">
        <v>2943</v>
      </c>
      <c r="I25" s="3415" t="n">
        <v>0.03393868167307</v>
      </c>
      <c r="J25" s="3415" t="n">
        <v>4.81542592205373</v>
      </c>
      <c r="K25" s="3415" t="s">
        <v>2943</v>
      </c>
      <c r="L25" s="3415" t="s">
        <v>2943</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2943</v>
      </c>
      <c r="D28" s="3415" t="n">
        <v>3.276</v>
      </c>
      <c r="E28" s="3415" t="n">
        <v>0.79285714285714</v>
      </c>
      <c r="F28" s="3418" t="s">
        <v>2943</v>
      </c>
      <c r="G28" s="3418" t="n">
        <v>22.5</v>
      </c>
      <c r="H28" s="3418" t="n">
        <v>30.0</v>
      </c>
      <c r="I28" s="3415" t="s">
        <v>2943</v>
      </c>
      <c r="J28" s="3415" t="n">
        <v>0.7371</v>
      </c>
      <c r="K28" s="3415" t="n">
        <v>0.23785714285714</v>
      </c>
      <c r="L28" s="3415" t="n">
        <v>0.555</v>
      </c>
    </row>
    <row r="29">
      <c r="A29" s="3438" t="s">
        <v>393</v>
      </c>
      <c r="B29" s="3418" t="s">
        <v>393</v>
      </c>
      <c r="C29" s="3415" t="n">
        <v>0.6864245625</v>
      </c>
      <c r="D29" s="3415" t="n">
        <v>19.612849125</v>
      </c>
      <c r="E29" s="3415" t="n">
        <v>4.07142857142857</v>
      </c>
      <c r="F29" s="3418" t="s">
        <v>2943</v>
      </c>
      <c r="G29" s="3418" t="n">
        <v>22.5</v>
      </c>
      <c r="H29" s="3418" t="n">
        <v>30.0</v>
      </c>
      <c r="I29" s="3415" t="s">
        <v>2943</v>
      </c>
      <c r="J29" s="3415" t="n">
        <v>4.412891053125</v>
      </c>
      <c r="K29" s="3415" t="n">
        <v>1.22142857142857</v>
      </c>
      <c r="L29" s="3415" t="n">
        <v>2.85</v>
      </c>
    </row>
    <row r="30">
      <c r="A30" s="3438" t="s">
        <v>395</v>
      </c>
      <c r="B30" s="3418" t="s">
        <v>395</v>
      </c>
      <c r="C30" s="3415" t="s">
        <v>2943</v>
      </c>
      <c r="D30" s="3415" t="n">
        <v>7.03773026785714</v>
      </c>
      <c r="E30" s="3415" t="n">
        <v>0.34578797628399</v>
      </c>
      <c r="F30" s="3418" t="s">
        <v>2943</v>
      </c>
      <c r="G30" s="3418" t="n">
        <v>22.5</v>
      </c>
      <c r="H30" s="3418" t="n">
        <v>30.000000000001</v>
      </c>
      <c r="I30" s="3415" t="s">
        <v>2943</v>
      </c>
      <c r="J30" s="3415" t="n">
        <v>1.58348931026786</v>
      </c>
      <c r="K30" s="3415" t="n">
        <v>0.1037363928852</v>
      </c>
      <c r="L30" s="3415" t="n">
        <v>0.24205158339879</v>
      </c>
    </row>
    <row r="31">
      <c r="A31" s="3438" t="s">
        <v>397</v>
      </c>
      <c r="B31" s="3418" t="s">
        <v>397</v>
      </c>
      <c r="C31" s="3415" t="n">
        <v>0.62036</v>
      </c>
      <c r="D31" s="3415" t="n">
        <v>17.62072</v>
      </c>
      <c r="E31" s="3415" t="n">
        <v>3.65625</v>
      </c>
      <c r="F31" s="3418" t="s">
        <v>2943</v>
      </c>
      <c r="G31" s="3418" t="n">
        <v>22.5</v>
      </c>
      <c r="H31" s="3418" t="n">
        <v>30.0</v>
      </c>
      <c r="I31" s="3415" t="s">
        <v>2943</v>
      </c>
      <c r="J31" s="3415" t="n">
        <v>3.964662</v>
      </c>
      <c r="K31" s="3415" t="n">
        <v>1.096875</v>
      </c>
      <c r="L31" s="3415" t="n">
        <v>2.559375</v>
      </c>
    </row>
    <row r="32">
      <c r="A32" s="3438" t="s">
        <v>399</v>
      </c>
      <c r="B32" s="3418" t="s">
        <v>399</v>
      </c>
      <c r="C32" s="3415" t="s">
        <v>2943</v>
      </c>
      <c r="D32" s="3415" t="n">
        <v>0.06825</v>
      </c>
      <c r="E32" s="3415" t="n">
        <v>0.03046875</v>
      </c>
      <c r="F32" s="3418" t="s">
        <v>2943</v>
      </c>
      <c r="G32" s="3418" t="n">
        <v>22.5</v>
      </c>
      <c r="H32" s="3418" t="n">
        <v>30.0</v>
      </c>
      <c r="I32" s="3415" t="s">
        <v>2943</v>
      </c>
      <c r="J32" s="3415" t="n">
        <v>0.01535625</v>
      </c>
      <c r="K32" s="3415" t="n">
        <v>0.009140625</v>
      </c>
      <c r="L32" s="3415" t="n">
        <v>0.021328125</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147.63423999999998</v>
      </c>
      <c r="D34" s="3415" t="n">
        <v>1596.911544492144</v>
      </c>
      <c r="E34" s="3415" t="n">
        <v>83.09375240626827</v>
      </c>
      <c r="F34" s="3418" t="n">
        <v>0.599672607113</v>
      </c>
      <c r="G34" s="3418" t="n">
        <v>10.195528019974</v>
      </c>
      <c r="H34" s="3418" t="n">
        <v>30.0</v>
      </c>
      <c r="I34" s="3415" t="n">
        <v>0.885322096</v>
      </c>
      <c r="J34" s="3415" t="n">
        <v>162.81356397290236</v>
      </c>
      <c r="K34" s="3415" t="n">
        <v>24.92812572188048</v>
      </c>
      <c r="L34" s="3415" t="n">
        <v>58.16562668438779</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64.27271475238628</v>
      </c>
      <c r="D36" s="3415" t="n">
        <v>282.0781561428115</v>
      </c>
      <c r="E36" s="3415" t="n">
        <v>0.3400390612807</v>
      </c>
      <c r="F36" s="3418" t="n">
        <v>0.028524966761</v>
      </c>
      <c r="G36" s="3418" t="n">
        <v>3.491989322151</v>
      </c>
      <c r="H36" s="3418" t="n">
        <v>30.0</v>
      </c>
      <c r="I36" s="3415" t="n">
        <v>0.01833377051942</v>
      </c>
      <c r="J36" s="3415" t="n">
        <v>9.85013909262638</v>
      </c>
      <c r="K36" s="3415" t="n">
        <v>0.10201171838421</v>
      </c>
      <c r="L36" s="3415" t="n">
        <v>0.23802734289649</v>
      </c>
    </row>
    <row r="37">
      <c r="A37" s="3438" t="s">
        <v>393</v>
      </c>
      <c r="B37" s="3418" t="s">
        <v>393</v>
      </c>
      <c r="C37" s="3415" t="n">
        <v>68.13301135459514</v>
      </c>
      <c r="D37" s="3415" t="n">
        <v>302.8272486518938</v>
      </c>
      <c r="E37" s="3415" t="n">
        <v>0.36960767530511</v>
      </c>
      <c r="F37" s="3418" t="n">
        <v>0.032125127325</v>
      </c>
      <c r="G37" s="3418" t="n">
        <v>3.351717912673</v>
      </c>
      <c r="H37" s="3418" t="n">
        <v>29.999999999999</v>
      </c>
      <c r="I37" s="3415" t="n">
        <v>0.02188781664816</v>
      </c>
      <c r="J37" s="3415" t="n">
        <v>10.14991513752016</v>
      </c>
      <c r="K37" s="3415" t="n">
        <v>0.11088230259153</v>
      </c>
      <c r="L37" s="3415" t="n">
        <v>0.25872537271358</v>
      </c>
    </row>
    <row r="38">
      <c r="A38" s="3438" t="s">
        <v>395</v>
      </c>
      <c r="B38" s="3418" t="s">
        <v>395</v>
      </c>
      <c r="C38" s="3415" t="n">
        <v>97.45538573150434</v>
      </c>
      <c r="D38" s="3415" t="n">
        <v>1010.1039091201917</v>
      </c>
      <c r="E38" s="3415" t="n">
        <v>9.71845560081564</v>
      </c>
      <c r="F38" s="3418" t="n">
        <v>0.056582030814</v>
      </c>
      <c r="G38" s="3418" t="n">
        <v>4.006494225466</v>
      </c>
      <c r="H38" s="3418" t="n">
        <v>30.0</v>
      </c>
      <c r="I38" s="3415" t="n">
        <v>0.0551422363842</v>
      </c>
      <c r="J38" s="3415" t="n">
        <v>40.46975479010832</v>
      </c>
      <c r="K38" s="3415" t="n">
        <v>2.91553668024469</v>
      </c>
      <c r="L38" s="3415" t="n">
        <v>6.80291892057095</v>
      </c>
    </row>
    <row r="39">
      <c r="A39" s="3438" t="s">
        <v>397</v>
      </c>
      <c r="B39" s="3418" t="s">
        <v>397</v>
      </c>
      <c r="C39" s="3415" t="n">
        <v>3.51312</v>
      </c>
      <c r="D39" s="3415" t="n">
        <v>15.79494777722613</v>
      </c>
      <c r="E39" s="3415" t="s">
        <v>2943</v>
      </c>
      <c r="F39" s="3418" t="n">
        <v>0.1</v>
      </c>
      <c r="G39" s="3418" t="n">
        <v>2.0</v>
      </c>
      <c r="H39" s="3418" t="s">
        <v>2943</v>
      </c>
      <c r="I39" s="3415" t="n">
        <v>0.00351312</v>
      </c>
      <c r="J39" s="3415" t="n">
        <v>0.31589895554452</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1620.5512739879598</v>
      </c>
      <c r="E43" s="3415" t="s">
        <v>2943</v>
      </c>
      <c r="F43" s="3418" t="s">
        <v>2943</v>
      </c>
      <c r="G43" s="3418" t="n">
        <v>0.600451920794</v>
      </c>
      <c r="H43" s="3418" t="s">
        <v>2943</v>
      </c>
      <c r="I43" s="3415" t="s">
        <v>2943</v>
      </c>
      <c r="J43" s="3415" t="n">
        <v>9.73063125210955</v>
      </c>
      <c r="K43" s="3415" t="s">
        <v>2943</v>
      </c>
      <c r="L43" s="3415" t="s">
        <v>2943</v>
      </c>
    </row>
    <row r="44">
      <c r="A44" s="3438" t="s">
        <v>399</v>
      </c>
      <c r="B44" s="3418" t="s">
        <v>399</v>
      </c>
      <c r="C44" s="3415" t="n">
        <v>121.855</v>
      </c>
      <c r="D44" s="3415" t="s">
        <v>2943</v>
      </c>
      <c r="E44" s="3415" t="s">
        <v>2943</v>
      </c>
      <c r="F44" s="3418" t="n">
        <v>100.0</v>
      </c>
      <c r="G44" s="3418" t="s">
        <v>2943</v>
      </c>
      <c r="H44" s="3418" t="s">
        <v>2943</v>
      </c>
      <c r="I44" s="3415" t="n">
        <v>121.855</v>
      </c>
      <c r="J44" s="3415" t="s">
        <v>2943</v>
      </c>
      <c r="K44" s="3415" t="s">
        <v>2943</v>
      </c>
      <c r="L44" s="3415" t="s">
        <v>2943</v>
      </c>
    </row>
    <row r="45">
      <c r="A45" s="3438" t="s">
        <v>406</v>
      </c>
      <c r="B45" s="3418" t="s">
        <v>406</v>
      </c>
      <c r="C45" s="3415" t="s">
        <v>2943</v>
      </c>
      <c r="D45" s="3415" t="n">
        <v>96.72510310891985</v>
      </c>
      <c r="E45" s="3415" t="s">
        <v>2943</v>
      </c>
      <c r="F45" s="3418" t="s">
        <v>2943</v>
      </c>
      <c r="G45" s="3418" t="n">
        <v>2.28</v>
      </c>
      <c r="H45" s="3418" t="s">
        <v>2943</v>
      </c>
      <c r="I45" s="3415" t="s">
        <v>2943</v>
      </c>
      <c r="J45" s="3415" t="n">
        <v>2.20533235088337</v>
      </c>
      <c r="K45" s="3415" t="s">
        <v>2943</v>
      </c>
      <c r="L45" s="3415" t="s">
        <v>2943</v>
      </c>
    </row>
    <row r="46">
      <c r="A46" s="3438" t="s">
        <v>407</v>
      </c>
      <c r="B46" s="3418" t="s">
        <v>407</v>
      </c>
      <c r="C46" s="3415" t="s">
        <v>2943</v>
      </c>
      <c r="D46" s="3415" t="n">
        <v>97.5457878196629</v>
      </c>
      <c r="E46" s="3415" t="s">
        <v>2943</v>
      </c>
      <c r="F46" s="3418" t="s">
        <v>2943</v>
      </c>
      <c r="G46" s="3418" t="n">
        <v>2.28</v>
      </c>
      <c r="H46" s="3418" t="s">
        <v>2943</v>
      </c>
      <c r="I46" s="3415" t="s">
        <v>2943</v>
      </c>
      <c r="J46" s="3415" t="n">
        <v>2.22404396228831</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s">
        <v>2943</v>
      </c>
      <c r="D49" s="3415" t="n">
        <v>7.4844</v>
      </c>
      <c r="E49" s="3416" t="s">
        <v>1185</v>
      </c>
      <c r="F49" s="3418" t="s">
        <v>2943</v>
      </c>
      <c r="G49" s="3418" t="n">
        <v>100.0</v>
      </c>
      <c r="H49" s="3416" t="s">
        <v>1185</v>
      </c>
      <c r="I49" s="3415" t="s">
        <v>2943</v>
      </c>
      <c r="J49" s="3415" t="n">
        <v>7.4844</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n">
        <v>5.305</v>
      </c>
      <c r="D51" s="3415" t="n">
        <v>53.435</v>
      </c>
      <c r="E51" s="3415" t="n">
        <v>0.261</v>
      </c>
      <c r="F51" s="3418" t="n">
        <v>0.05</v>
      </c>
      <c r="G51" s="3418" t="n">
        <v>1.605689155048</v>
      </c>
      <c r="H51" s="3418" t="n">
        <v>1.0</v>
      </c>
      <c r="I51" s="3415" t="n">
        <v>0.0026525</v>
      </c>
      <c r="J51" s="3415" t="n">
        <v>0.858</v>
      </c>
      <c r="K51" s="3415" t="n">
        <v>0.00261</v>
      </c>
      <c r="L51" s="3415" t="n">
        <v>0.25839</v>
      </c>
    </row>
    <row r="52">
      <c r="A52" s="3433" t="s">
        <v>401</v>
      </c>
      <c r="B52" s="3418" t="s">
        <v>401</v>
      </c>
      <c r="C52" s="3415" t="n">
        <v>2.88915</v>
      </c>
      <c r="D52" s="3415" t="n">
        <v>32.55817</v>
      </c>
      <c r="E52" s="3415" t="s">
        <v>2943</v>
      </c>
      <c r="F52" s="3418" t="n">
        <v>0.05</v>
      </c>
      <c r="G52" s="3418" t="n">
        <v>0.266906893109</v>
      </c>
      <c r="H52" s="3418" t="s">
        <v>2943</v>
      </c>
      <c r="I52" s="3415" t="n">
        <v>0.001444575</v>
      </c>
      <c r="J52" s="3415" t="n">
        <v>0.0869</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0.32</v>
      </c>
      <c r="D56" s="3415" t="n">
        <v>14.5421459464</v>
      </c>
      <c r="E56" s="3416" t="s">
        <v>1185</v>
      </c>
      <c r="F56" s="3418" t="n">
        <v>1.5</v>
      </c>
      <c r="G56" s="3418" t="n">
        <v>100.0</v>
      </c>
      <c r="H56" s="3416" t="s">
        <v>1185</v>
      </c>
      <c r="I56" s="3415" t="n">
        <v>0.0048</v>
      </c>
      <c r="J56" s="3415" t="n">
        <v>14.5421459464</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n">
        <v>0.4</v>
      </c>
      <c r="E60" s="3416" t="s">
        <v>1185</v>
      </c>
      <c r="F60" s="3418" t="s">
        <v>2943</v>
      </c>
      <c r="G60" s="3418" t="n">
        <v>100.0</v>
      </c>
      <c r="H60" s="3416" t="s">
        <v>1185</v>
      </c>
      <c r="I60" s="3415" t="s">
        <v>2943</v>
      </c>
      <c r="J60" s="3415" t="n">
        <v>0.4</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9.30334974052178</v>
      </c>
      <c r="D68" s="3415" t="n">
        <v>191.94146877021683</v>
      </c>
      <c r="E68" s="3415" t="n">
        <v>0.261</v>
      </c>
      <c r="F68" s="3418" t="n">
        <v>1.0</v>
      </c>
      <c r="G68" s="3418" t="n">
        <v>0.556879057058</v>
      </c>
      <c r="H68" s="3418" t="n">
        <v>2.0</v>
      </c>
      <c r="I68" s="3415" t="n">
        <v>0.09303349740522</v>
      </c>
      <c r="J68" s="3415" t="n">
        <v>1.06888184139152</v>
      </c>
      <c r="K68" s="3415" t="n">
        <v>0.00522</v>
      </c>
      <c r="L68" s="3415" t="n">
        <v>0.25578</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s">
        <v>2943</v>
      </c>
      <c r="D73" s="3415" t="n">
        <v>217.4890624</v>
      </c>
      <c r="E73" s="3415" t="n">
        <v>8.1576</v>
      </c>
      <c r="F73" s="3418" t="s">
        <v>2943</v>
      </c>
      <c r="G73" s="3418" t="n">
        <v>1.13618982616</v>
      </c>
      <c r="H73" s="3418" t="n">
        <v>100.0</v>
      </c>
      <c r="I73" s="3415" t="s">
        <v>2943</v>
      </c>
      <c r="J73" s="3415" t="n">
        <v>2.4710886</v>
      </c>
      <c r="K73" s="3415" t="n">
        <v>8.1576</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s">
        <v>2943</v>
      </c>
      <c r="D78" s="3415" t="n">
        <v>0.78804</v>
      </c>
      <c r="E78" s="3415" t="s">
        <v>2943</v>
      </c>
      <c r="F78" s="3418" t="s">
        <v>2943</v>
      </c>
      <c r="G78" s="3418" t="n">
        <v>5.905791584184</v>
      </c>
      <c r="H78" s="3418" t="s">
        <v>2943</v>
      </c>
      <c r="I78" s="3415" t="s">
        <v>2943</v>
      </c>
      <c r="J78" s="3415" t="n">
        <v>0.04654</v>
      </c>
      <c r="K78" s="3415" t="s">
        <v>2943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126.0829928638616</v>
      </c>
      <c r="C7" s="3417" t="n">
        <v>176.7409406453238</v>
      </c>
      <c r="D7" s="3417" t="n">
        <v>8.49494783803566</v>
      </c>
      <c r="E7" s="3417" t="n">
        <v>11.23367858780336</v>
      </c>
      <c r="F7" s="3417" t="n">
        <v>0.62059631041721</v>
      </c>
      <c r="G7" s="3417" t="n">
        <v>38.11187392289651</v>
      </c>
    </row>
    <row r="8" spans="1:7" ht="13.5" customHeight="1" x14ac:dyDescent="0.15">
      <c r="A8" s="1093" t="s">
        <v>495</v>
      </c>
      <c r="B8" s="3416" t="s">
        <v>1185</v>
      </c>
      <c r="C8" s="3417" t="n">
        <v>176.7185721671914</v>
      </c>
      <c r="D8" s="3417" t="n">
        <v>1.68180884450912</v>
      </c>
      <c r="E8" s="3416" t="s">
        <v>1185</v>
      </c>
      <c r="F8" s="3416" t="s">
        <v>1185</v>
      </c>
      <c r="G8" s="3417" t="n">
        <v>27.12090018034605</v>
      </c>
    </row>
    <row r="9" spans="1:7" ht="12" customHeight="1" x14ac:dyDescent="0.15">
      <c r="A9" s="1093" t="s">
        <v>496</v>
      </c>
      <c r="B9" s="3416" t="s">
        <v>1185</v>
      </c>
      <c r="C9" s="3417" t="n">
        <v>157.136872985459</v>
      </c>
      <c r="D9" s="3416" t="s">
        <v>1185</v>
      </c>
      <c r="E9" s="3416" t="s">
        <v>1185</v>
      </c>
      <c r="F9" s="3416" t="s">
        <v>1185</v>
      </c>
      <c r="G9" s="3416" t="s">
        <v>1185</v>
      </c>
    </row>
    <row r="10" spans="1:7" ht="13.5" customHeight="1" x14ac:dyDescent="0.15">
      <c r="A10" s="1078" t="s">
        <v>497</v>
      </c>
      <c r="B10" s="3416" t="s">
        <v>1185</v>
      </c>
      <c r="C10" s="3417" t="n">
        <v>148.9701415925374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65.86762759261126</v>
      </c>
      <c r="D12" s="3416" t="s">
        <v>1185</v>
      </c>
      <c r="E12" s="3416" t="s">
        <v>1185</v>
      </c>
      <c r="F12" s="3416" t="s">
        <v>1185</v>
      </c>
      <c r="G12" s="3416" t="s">
        <v>1185</v>
      </c>
    </row>
    <row r="13" spans="1:7" ht="12" customHeight="1" x14ac:dyDescent="0.15">
      <c r="A13" s="1213" t="s">
        <v>500</v>
      </c>
      <c r="B13" s="3416" t="s">
        <v>1185</v>
      </c>
      <c r="C13" s="3417" t="n">
        <v>83.10251399992615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2.757672</v>
      </c>
      <c r="D20" s="3416" t="s">
        <v>1185</v>
      </c>
      <c r="E20" s="3416" t="s">
        <v>1185</v>
      </c>
      <c r="F20" s="3416" t="s">
        <v>1185</v>
      </c>
      <c r="G20" s="3416" t="s">
        <v>1185</v>
      </c>
    </row>
    <row r="21" spans="1:7" ht="12" customHeight="1" x14ac:dyDescent="0.15">
      <c r="A21" s="1078" t="s">
        <v>508</v>
      </c>
      <c r="B21" s="3416" t="s">
        <v>1185</v>
      </c>
      <c r="C21" s="3417" t="n">
        <v>2.63685737126781</v>
      </c>
      <c r="D21" s="3416" t="s">
        <v>1185</v>
      </c>
      <c r="E21" s="3416" t="s">
        <v>1185</v>
      </c>
      <c r="F21" s="3416" t="s">
        <v>1185</v>
      </c>
      <c r="G21" s="3416" t="s">
        <v>1185</v>
      </c>
    </row>
    <row r="22" spans="1:7" ht="12" customHeight="1" x14ac:dyDescent="0.15">
      <c r="A22" s="1078" t="s">
        <v>509</v>
      </c>
      <c r="B22" s="3416" t="s">
        <v>1185</v>
      </c>
      <c r="C22" s="3417" t="n">
        <v>2.77220202165379</v>
      </c>
      <c r="D22" s="3416" t="s">
        <v>1185</v>
      </c>
      <c r="E22" s="3416" t="s">
        <v>1185</v>
      </c>
      <c r="F22" s="3416" t="s">
        <v>1185</v>
      </c>
      <c r="G22" s="3416" t="s">
        <v>1185</v>
      </c>
    </row>
    <row r="23" spans="1:7" ht="12.75" customHeight="1" x14ac:dyDescent="0.15">
      <c r="A23" s="3432" t="s">
        <v>3049</v>
      </c>
      <c r="B23" s="3416" t="s">
        <v>1185</v>
      </c>
      <c r="C23" s="3417" t="n">
        <v>0.37330285714286</v>
      </c>
      <c r="D23" s="3416"/>
      <c r="E23" s="3416" t="s">
        <v>1185</v>
      </c>
      <c r="F23" s="3416" t="s">
        <v>1185</v>
      </c>
      <c r="G23" s="3416"/>
    </row>
    <row r="24">
      <c r="A24" s="3432" t="s">
        <v>3050</v>
      </c>
      <c r="B24" s="3416" t="s">
        <v>1185</v>
      </c>
      <c r="C24" s="3417" t="n">
        <v>0.34094</v>
      </c>
      <c r="D24" s="3416"/>
      <c r="E24" s="3416" t="s">
        <v>1185</v>
      </c>
      <c r="F24" s="3416" t="s">
        <v>1185</v>
      </c>
      <c r="G24" s="3416"/>
    </row>
    <row r="25">
      <c r="A25" s="3432" t="s">
        <v>3051</v>
      </c>
      <c r="B25" s="3416" t="s">
        <v>1185</v>
      </c>
      <c r="C25" s="3417" t="n">
        <v>1.863648</v>
      </c>
      <c r="D25" s="3416"/>
      <c r="E25" s="3416" t="s">
        <v>1185</v>
      </c>
      <c r="F25" s="3416" t="s">
        <v>1185</v>
      </c>
      <c r="G25" s="3416"/>
    </row>
    <row r="26">
      <c r="A26" s="3432" t="s">
        <v>3052</v>
      </c>
      <c r="B26" s="3416" t="s">
        <v>1185</v>
      </c>
      <c r="C26" s="3417" t="n">
        <v>0.19431116451093</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19.5816991817324</v>
      </c>
      <c r="D28" s="3417" t="n">
        <v>1.68180884450912</v>
      </c>
      <c r="E28" s="3416" t="s">
        <v>1185</v>
      </c>
      <c r="F28" s="3416" t="s">
        <v>1185</v>
      </c>
      <c r="G28" s="3417" t="n">
        <v>27.12090018034605</v>
      </c>
    </row>
    <row r="29" spans="1:7" ht="12" customHeight="1" x14ac:dyDescent="0.15">
      <c r="A29" s="1080" t="s">
        <v>511</v>
      </c>
      <c r="B29" s="3416" t="s">
        <v>1185</v>
      </c>
      <c r="C29" s="3417" t="n">
        <v>15.16262209527286</v>
      </c>
      <c r="D29" s="3417" t="n">
        <v>0.97979675286744</v>
      </c>
      <c r="E29" s="3416" t="s">
        <v>1185</v>
      </c>
      <c r="F29" s="3416" t="s">
        <v>1185</v>
      </c>
      <c r="G29" s="3417" t="n">
        <v>24.73188501250488</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7.12947491192854</v>
      </c>
      <c r="D31" s="3417" t="n">
        <v>0.35886745059487</v>
      </c>
      <c r="E31" s="3416" t="s">
        <v>1185</v>
      </c>
      <c r="F31" s="3416" t="s">
        <v>1185</v>
      </c>
      <c r="G31" s="3415" t="n">
        <v>10.54385401890116</v>
      </c>
    </row>
    <row r="32" spans="1:7" ht="12" customHeight="1" x14ac:dyDescent="0.15">
      <c r="A32" s="1213" t="s">
        <v>500</v>
      </c>
      <c r="B32" s="3416" t="s">
        <v>1185</v>
      </c>
      <c r="C32" s="3417" t="n">
        <v>8.03314718334432</v>
      </c>
      <c r="D32" s="3417" t="n">
        <v>0.62092930227257</v>
      </c>
      <c r="E32" s="3416" t="s">
        <v>1185</v>
      </c>
      <c r="F32" s="3416" t="s">
        <v>1185</v>
      </c>
      <c r="G32" s="3415" t="n">
        <v>14.18803099360372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0.1057104267813</v>
      </c>
      <c r="D39" s="3417" t="n">
        <v>0.02306226320357</v>
      </c>
      <c r="E39" s="3416" t="s">
        <v>1185</v>
      </c>
      <c r="F39" s="3416" t="s">
        <v>1185</v>
      </c>
      <c r="G39" s="3415" t="n">
        <v>0.11159104563503</v>
      </c>
    </row>
    <row r="40" spans="1:7" ht="12" customHeight="1" x14ac:dyDescent="0.15">
      <c r="A40" s="1078" t="s">
        <v>508</v>
      </c>
      <c r="B40" s="3416" t="s">
        <v>1185</v>
      </c>
      <c r="C40" s="3417" t="n">
        <v>3.64700994379327</v>
      </c>
      <c r="D40" s="3417" t="n">
        <v>0.23903029609621</v>
      </c>
      <c r="E40" s="3416" t="s">
        <v>1185</v>
      </c>
      <c r="F40" s="3416" t="s">
        <v>1185</v>
      </c>
      <c r="G40" s="3415" t="n">
        <v>1.05707841118103</v>
      </c>
    </row>
    <row r="41" spans="1:7" ht="12" customHeight="1" x14ac:dyDescent="0.15">
      <c r="A41" s="1078" t="s">
        <v>509</v>
      </c>
      <c r="B41" s="3416" t="s">
        <v>1185</v>
      </c>
      <c r="C41" s="3417" t="n">
        <v>0.66635671588497</v>
      </c>
      <c r="D41" s="3417" t="n">
        <v>0.04991196813907</v>
      </c>
      <c r="E41" s="3416" t="s">
        <v>1185</v>
      </c>
      <c r="F41" s="3416" t="s">
        <v>1185</v>
      </c>
      <c r="G41" s="3417" t="n">
        <v>1.22034571102511</v>
      </c>
    </row>
    <row r="42" spans="1:7" ht="12" customHeight="1" x14ac:dyDescent="0.15">
      <c r="A42" s="3432" t="s">
        <v>3049</v>
      </c>
      <c r="B42" s="3416" t="s">
        <v>1185</v>
      </c>
      <c r="C42" s="3417" t="n">
        <v>0.01040719836343</v>
      </c>
      <c r="D42" s="3417" t="n">
        <v>9.605882449E-4</v>
      </c>
      <c r="E42" s="3416" t="s">
        <v>1185</v>
      </c>
      <c r="F42" s="3416" t="s">
        <v>1185</v>
      </c>
      <c r="G42" s="3415" t="n">
        <v>0.00464798470673</v>
      </c>
    </row>
    <row r="43">
      <c r="A43" s="3432" t="s">
        <v>3050</v>
      </c>
      <c r="B43" s="3416" t="s">
        <v>1185</v>
      </c>
      <c r="C43" s="3417" t="n">
        <v>0.0175051420799</v>
      </c>
      <c r="D43" s="3417" t="n">
        <v>0.00622084968686</v>
      </c>
      <c r="E43" s="3416" t="s">
        <v>1185</v>
      </c>
      <c r="F43" s="3416" t="s">
        <v>1185</v>
      </c>
      <c r="G43" s="3415" t="n">
        <v>0.02234322377008</v>
      </c>
    </row>
    <row r="44">
      <c r="A44" s="3432" t="s">
        <v>3051</v>
      </c>
      <c r="B44" s="3416" t="s">
        <v>1185</v>
      </c>
      <c r="C44" s="3417" t="n">
        <v>0.2912275206576</v>
      </c>
      <c r="D44" s="3417" t="n">
        <v>0.03117321051429</v>
      </c>
      <c r="E44" s="3416" t="s">
        <v>1185</v>
      </c>
      <c r="F44" s="3416" t="s">
        <v>1185</v>
      </c>
      <c r="G44" s="3415" t="n">
        <v>0.22400781421442</v>
      </c>
    </row>
    <row r="45">
      <c r="A45" s="3432" t="s">
        <v>3052</v>
      </c>
      <c r="B45" s="3416" t="s">
        <v>1185</v>
      </c>
      <c r="C45" s="3417" t="n">
        <v>0.34721685478404</v>
      </c>
      <c r="D45" s="3417" t="n">
        <v>0.01155731969302</v>
      </c>
      <c r="E45" s="3416" t="s">
        <v>1185</v>
      </c>
      <c r="F45" s="3416" t="s">
        <v>1185</v>
      </c>
      <c r="G45" s="3415" t="n">
        <v>0.96934668833388</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0.39000756420283</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6.81255907001941</v>
      </c>
      <c r="E8" s="3415" t="n">
        <v>10.62462311144878</v>
      </c>
      <c r="F8" s="3415" t="s">
        <v>2948</v>
      </c>
      <c r="G8" s="3415" t="n">
        <v>10.96302721276905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0.0223684781324</v>
      </c>
      <c r="D10" s="3417" t="n">
        <v>5.7992350713E-4</v>
      </c>
      <c r="E10" s="3415" t="n">
        <v>0.01990478019933</v>
      </c>
      <c r="F10" s="3415" t="n">
        <v>0.62059631041721</v>
      </c>
      <c r="G10" s="3415" t="n">
        <v>0.02794652978141</v>
      </c>
    </row>
    <row r="11" spans="1:7" ht="14.25" customHeight="1" x14ac:dyDescent="0.15">
      <c r="A11" s="1093" t="s">
        <v>521</v>
      </c>
      <c r="B11" s="3417" t="n">
        <v>72.13946666666666</v>
      </c>
      <c r="C11" s="3416" t="s">
        <v>1185</v>
      </c>
      <c r="D11" s="3416" t="s">
        <v>1185</v>
      </c>
      <c r="E11" s="3416" t="s">
        <v>1185</v>
      </c>
      <c r="F11" s="3416" t="s">
        <v>1185</v>
      </c>
      <c r="G11" s="3416" t="s">
        <v>1185</v>
      </c>
    </row>
    <row r="12" spans="1:7" ht="12" customHeight="1" x14ac:dyDescent="0.15">
      <c r="A12" s="1093" t="s">
        <v>522</v>
      </c>
      <c r="B12" s="3417" t="n">
        <v>31.42713693877551</v>
      </c>
      <c r="C12" s="3416" t="s">
        <v>1185</v>
      </c>
      <c r="D12" s="3416" t="s">
        <v>1185</v>
      </c>
      <c r="E12" s="3416" t="s">
        <v>1185</v>
      </c>
      <c r="F12" s="3416" t="s">
        <v>1185</v>
      </c>
      <c r="G12" s="3416" t="s">
        <v>1185</v>
      </c>
    </row>
    <row r="13" spans="1:7" ht="12" customHeight="1" x14ac:dyDescent="0.15">
      <c r="A13" s="1086" t="s">
        <v>1366</v>
      </c>
      <c r="B13" s="3417" t="n">
        <v>22.51638925841943</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0.58915069615525</v>
      </c>
      <c r="F14" s="3417" t="s">
        <v>2948</v>
      </c>
      <c r="G14" s="3417" t="s">
        <v>2948</v>
      </c>
    </row>
    <row r="15" spans="1:7" ht="12.75" customHeight="1" x14ac:dyDescent="0.15">
      <c r="A15" s="3427" t="s">
        <v>3053</v>
      </c>
      <c r="B15" s="3417" t="s">
        <v>2948</v>
      </c>
      <c r="C15" s="3417" t="s">
        <v>2948</v>
      </c>
      <c r="D15" s="3417" t="s">
        <v>2948</v>
      </c>
      <c r="E15" s="3417" t="n">
        <v>0.58915069615525</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2026.26</v>
      </c>
      <c r="C9" s="3416" t="s">
        <v>1185</v>
      </c>
      <c r="D9" s="3416" t="s">
        <v>1185</v>
      </c>
      <c r="E9" s="3418" t="n">
        <v>73.51975639480492</v>
      </c>
      <c r="F9" s="3418" t="n">
        <v>148.9701415925374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532.976</v>
      </c>
      <c r="C11" s="3415" t="n">
        <v>295.8474122866011</v>
      </c>
      <c r="D11" s="3415" t="n">
        <v>6.36896551724138</v>
      </c>
      <c r="E11" s="3418" t="n">
        <v>123.58460342043782</v>
      </c>
      <c r="F11" s="3415" t="n">
        <v>65.86762759261126</v>
      </c>
    </row>
    <row r="12" spans="1:6" ht="12" customHeight="1" x14ac:dyDescent="0.15">
      <c r="A12" s="1013" t="s">
        <v>500</v>
      </c>
      <c r="B12" s="3415" t="n">
        <v>1493.284</v>
      </c>
      <c r="C12" s="3415" t="n">
        <v>145.28264143311893</v>
      </c>
      <c r="D12" s="3415" t="n">
        <v>5.39242306025515</v>
      </c>
      <c r="E12" s="3418" t="n">
        <v>55.65084337602636</v>
      </c>
      <c r="F12" s="3415" t="n">
        <v>83.10251399992615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344.709</v>
      </c>
      <c r="C19" s="3416" t="s">
        <v>1185</v>
      </c>
      <c r="D19" s="3416" t="s">
        <v>1185</v>
      </c>
      <c r="E19" s="3418" t="n">
        <v>8.0</v>
      </c>
      <c r="F19" s="3418" t="n">
        <v>2.757672</v>
      </c>
    </row>
    <row r="20" spans="1:6" ht="12.75" customHeight="1" x14ac:dyDescent="0.15">
      <c r="A20" s="1013" t="s">
        <v>551</v>
      </c>
      <c r="B20" s="3418" t="n">
        <v>344.709</v>
      </c>
      <c r="C20" s="3416" t="s">
        <v>1185</v>
      </c>
      <c r="D20" s="3416" t="s">
        <v>1185</v>
      </c>
      <c r="E20" s="3418" t="n">
        <v>8.0</v>
      </c>
      <c r="F20" s="3418" t="n">
        <v>2.757672</v>
      </c>
    </row>
    <row r="21" spans="1:6" ht="12.75" customHeight="1" x14ac:dyDescent="0.15">
      <c r="A21" s="3428" t="s">
        <v>3054</v>
      </c>
      <c r="B21" s="3415" t="n">
        <v>344.709</v>
      </c>
      <c r="C21" s="3415" t="s">
        <v>2948</v>
      </c>
      <c r="D21" s="3415" t="s">
        <v>2948</v>
      </c>
      <c r="E21" s="3418" t="n">
        <v>8.0</v>
      </c>
      <c r="F21" s="3415" t="n">
        <v>2.757672</v>
      </c>
    </row>
    <row r="22" spans="1:6" ht="13.5" customHeight="1" x14ac:dyDescent="0.15">
      <c r="A22" s="1247" t="s">
        <v>508</v>
      </c>
      <c r="B22" s="3418" t="n">
        <v>2781.6414802494805</v>
      </c>
      <c r="C22" s="3416" t="s">
        <v>1185</v>
      </c>
      <c r="D22" s="3416" t="s">
        <v>1185</v>
      </c>
      <c r="E22" s="3418" t="n">
        <v>0.94795011865847</v>
      </c>
      <c r="F22" s="3418" t="n">
        <v>2.63685737126781</v>
      </c>
    </row>
    <row r="23" spans="1:6" ht="13.5" customHeight="1" x14ac:dyDescent="0.15">
      <c r="A23" s="1013" t="s">
        <v>551</v>
      </c>
      <c r="B23" s="3418" t="n">
        <v>2781.6414802494805</v>
      </c>
      <c r="C23" s="3416" t="s">
        <v>1185</v>
      </c>
      <c r="D23" s="3416" t="s">
        <v>1185</v>
      </c>
      <c r="E23" s="3418" t="n">
        <v>0.94795011865847</v>
      </c>
      <c r="F23" s="3418" t="n">
        <v>2.63685737126781</v>
      </c>
    </row>
    <row r="24" spans="1:6" ht="12.75" customHeight="1" x14ac:dyDescent="0.15">
      <c r="A24" s="3428" t="s">
        <v>3055</v>
      </c>
      <c r="B24" s="3415" t="n">
        <v>2781.6414802494805</v>
      </c>
      <c r="C24" s="3415" t="n">
        <v>29.13465091141197</v>
      </c>
      <c r="D24" s="3415" t="n">
        <v>0.47809580185134</v>
      </c>
      <c r="E24" s="3418" t="n">
        <v>0.94795011865847</v>
      </c>
      <c r="F24" s="3415" t="n">
        <v>2.63685737126781</v>
      </c>
    </row>
    <row r="25" spans="1:6" ht="13.5" customHeight="1" x14ac:dyDescent="0.15">
      <c r="A25" s="1247" t="s">
        <v>552</v>
      </c>
      <c r="B25" s="3418" t="n">
        <v>14631.761571428568</v>
      </c>
      <c r="C25" s="3416" t="s">
        <v>1185</v>
      </c>
      <c r="D25" s="3416" t="s">
        <v>1185</v>
      </c>
      <c r="E25" s="3418" t="n">
        <v>0.1894646798419</v>
      </c>
      <c r="F25" s="3418" t="n">
        <v>2.77220202165379</v>
      </c>
    </row>
    <row r="26" spans="1:6" ht="12" customHeight="1" x14ac:dyDescent="0.15">
      <c r="A26" s="3428" t="s">
        <v>3049</v>
      </c>
      <c r="B26" s="3415" t="n">
        <v>46.66285714285713</v>
      </c>
      <c r="C26" s="3415" t="s">
        <v>2948</v>
      </c>
      <c r="D26" s="3415" t="s">
        <v>2948</v>
      </c>
      <c r="E26" s="3418" t="n">
        <v>8.00000000000006</v>
      </c>
      <c r="F26" s="3415" t="n">
        <v>0.37330285714286</v>
      </c>
    </row>
    <row r="27">
      <c r="A27" s="3428" t="s">
        <v>3050</v>
      </c>
      <c r="B27" s="3415" t="n">
        <v>68.188</v>
      </c>
      <c r="C27" s="3415" t="s">
        <v>2948</v>
      </c>
      <c r="D27" s="3415" t="s">
        <v>2948</v>
      </c>
      <c r="E27" s="3418" t="n">
        <v>5.0</v>
      </c>
      <c r="F27" s="3415" t="n">
        <v>0.34094</v>
      </c>
    </row>
    <row r="28">
      <c r="A28" s="3428" t="s">
        <v>3051</v>
      </c>
      <c r="B28" s="3415" t="n">
        <v>103.536</v>
      </c>
      <c r="C28" s="3415" t="s">
        <v>2948</v>
      </c>
      <c r="D28" s="3415" t="s">
        <v>2948</v>
      </c>
      <c r="E28" s="3418" t="n">
        <v>18.0</v>
      </c>
      <c r="F28" s="3415" t="n">
        <v>1.863648</v>
      </c>
    </row>
    <row r="29">
      <c r="A29" s="3428" t="s">
        <v>3052</v>
      </c>
      <c r="B29" s="3415" t="n">
        <v>14413.37471428571</v>
      </c>
      <c r="C29" s="3415" t="n">
        <v>1.8</v>
      </c>
      <c r="D29" s="3415" t="n">
        <v>0.16313</v>
      </c>
      <c r="E29" s="3418" t="n">
        <v>0.01348130943396</v>
      </c>
      <c r="F29" s="3415" t="n">
        <v>0.19431116451093</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2026.26</v>
      </c>
      <c r="C9" s="3416" t="s">
        <v>1185</v>
      </c>
      <c r="D9" s="3416" t="s">
        <v>1185</v>
      </c>
      <c r="E9" s="3416" t="s">
        <v>1185</v>
      </c>
      <c r="F9" s="3416" t="s">
        <v>1185</v>
      </c>
      <c r="G9" s="3416" t="s">
        <v>1185</v>
      </c>
      <c r="H9" s="3416" t="s">
        <v>1185</v>
      </c>
      <c r="I9" s="3418" t="n">
        <v>7.4830584896671</v>
      </c>
      <c r="J9" s="3418" t="n">
        <v>15.16262209527286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532.976</v>
      </c>
      <c r="C11" s="3415" t="n">
        <v>100.0</v>
      </c>
      <c r="D11" s="3415" t="s">
        <v>2943</v>
      </c>
      <c r="E11" s="3415" t="s">
        <v>2943</v>
      </c>
      <c r="F11" s="3415" t="n">
        <v>707.67951875</v>
      </c>
      <c r="G11" s="3415" t="n">
        <v>4.99346304553959</v>
      </c>
      <c r="H11" s="3415" t="n">
        <v>0.24</v>
      </c>
      <c r="I11" s="3418" t="n">
        <v>13.37672786753726</v>
      </c>
      <c r="J11" s="3415" t="n">
        <v>7.12947491192854</v>
      </c>
    </row>
    <row r="12" spans="1:10" ht="17.25" customHeight="1" x14ac:dyDescent="0.15">
      <c r="A12" s="859" t="s">
        <v>500</v>
      </c>
      <c r="B12" s="3415" t="n">
        <v>1493.284</v>
      </c>
      <c r="C12" s="3415" t="n">
        <v>100.0</v>
      </c>
      <c r="D12" s="3415" t="s">
        <v>2943</v>
      </c>
      <c r="E12" s="3415" t="s">
        <v>2943</v>
      </c>
      <c r="F12" s="3415" t="n">
        <v>389.17749826005456</v>
      </c>
      <c r="G12" s="3415" t="n">
        <v>2.41569267871236</v>
      </c>
      <c r="H12" s="3415" t="n">
        <v>0.18</v>
      </c>
      <c r="I12" s="3418" t="n">
        <v>5.37951734790189</v>
      </c>
      <c r="J12" s="3415" t="n">
        <v>8.03314718334432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344.709</v>
      </c>
      <c r="C19" s="3416" t="s">
        <v>1185</v>
      </c>
      <c r="D19" s="3416" t="s">
        <v>1185</v>
      </c>
      <c r="E19" s="3416" t="s">
        <v>1185</v>
      </c>
      <c r="F19" s="3416" t="s">
        <v>1185</v>
      </c>
      <c r="G19" s="3416" t="s">
        <v>1185</v>
      </c>
      <c r="H19" s="3416" t="s">
        <v>1185</v>
      </c>
      <c r="I19" s="3418" t="n">
        <v>0.3066657</v>
      </c>
      <c r="J19" s="3418" t="n">
        <v>0.1057104267813</v>
      </c>
    </row>
    <row r="20" spans="1:10" ht="17.25" customHeight="1" x14ac:dyDescent="0.15">
      <c r="A20" s="1283" t="s">
        <v>551</v>
      </c>
      <c r="B20" s="3418" t="n">
        <v>344.709</v>
      </c>
      <c r="C20" s="3416" t="s">
        <v>1185</v>
      </c>
      <c r="D20" s="3416" t="s">
        <v>1185</v>
      </c>
      <c r="E20" s="3416" t="s">
        <v>1185</v>
      </c>
      <c r="F20" s="3416" t="s">
        <v>1185</v>
      </c>
      <c r="G20" s="3416" t="s">
        <v>1185</v>
      </c>
      <c r="H20" s="3416" t="s">
        <v>1185</v>
      </c>
      <c r="I20" s="3418" t="n">
        <v>0.3066657</v>
      </c>
      <c r="J20" s="3418" t="n">
        <v>0.1057104267813</v>
      </c>
    </row>
    <row r="21" spans="1:10" ht="17.25" customHeight="1" x14ac:dyDescent="0.15">
      <c r="A21" s="3433" t="s">
        <v>3054</v>
      </c>
      <c r="B21" s="3415" t="n">
        <v>344.709</v>
      </c>
      <c r="C21" s="3415" t="n">
        <v>100.0</v>
      </c>
      <c r="D21" s="3415" t="s">
        <v>2943</v>
      </c>
      <c r="E21" s="3415" t="s">
        <v>2943</v>
      </c>
      <c r="F21" s="3415" t="s">
        <v>2948</v>
      </c>
      <c r="G21" s="3415" t="n">
        <v>0.4</v>
      </c>
      <c r="H21" s="3415" t="n">
        <v>0.19</v>
      </c>
      <c r="I21" s="3418" t="n">
        <v>0.3066657</v>
      </c>
      <c r="J21" s="3415" t="n">
        <v>0.1057104267813</v>
      </c>
    </row>
    <row r="22" spans="1:10" ht="17.25" customHeight="1" x14ac:dyDescent="0.15">
      <c r="A22" s="1247" t="s">
        <v>508</v>
      </c>
      <c r="B22" s="3418" t="n">
        <v>2781.6414802494805</v>
      </c>
      <c r="C22" s="3416" t="s">
        <v>1185</v>
      </c>
      <c r="D22" s="3416" t="s">
        <v>1185</v>
      </c>
      <c r="E22" s="3416" t="s">
        <v>1185</v>
      </c>
      <c r="F22" s="3416" t="s">
        <v>1185</v>
      </c>
      <c r="G22" s="3416" t="s">
        <v>1185</v>
      </c>
      <c r="H22" s="3416" t="s">
        <v>1185</v>
      </c>
      <c r="I22" s="3418" t="n">
        <v>1.31109992775423</v>
      </c>
      <c r="J22" s="3418" t="n">
        <v>3.64700994379327</v>
      </c>
    </row>
    <row r="23" spans="1:10" ht="17.25" customHeight="1" x14ac:dyDescent="0.15">
      <c r="A23" s="1283" t="s">
        <v>551</v>
      </c>
      <c r="B23" s="3418" t="n">
        <v>2781.6414802494805</v>
      </c>
      <c r="C23" s="3416" t="s">
        <v>1185</v>
      </c>
      <c r="D23" s="3416" t="s">
        <v>1185</v>
      </c>
      <c r="E23" s="3416" t="s">
        <v>1185</v>
      </c>
      <c r="F23" s="3416" t="s">
        <v>1185</v>
      </c>
      <c r="G23" s="3416" t="s">
        <v>1185</v>
      </c>
      <c r="H23" s="3416" t="s">
        <v>1185</v>
      </c>
      <c r="I23" s="3418" t="n">
        <v>1.31109992775423</v>
      </c>
      <c r="J23" s="3418" t="n">
        <v>3.64700994379327</v>
      </c>
    </row>
    <row r="24" spans="1:10" ht="17.25" customHeight="1" x14ac:dyDescent="0.15">
      <c r="A24" s="3433" t="s">
        <v>3055</v>
      </c>
      <c r="B24" s="3415" t="n">
        <v>2781.6414802494805</v>
      </c>
      <c r="C24" s="3415" t="n">
        <v>100.0</v>
      </c>
      <c r="D24" s="3415" t="s">
        <v>2943</v>
      </c>
      <c r="E24" s="3415" t="s">
        <v>2943</v>
      </c>
      <c r="F24" s="3415" t="n">
        <v>74.94963964707146</v>
      </c>
      <c r="G24" s="3415" t="n">
        <v>0.33465564327396</v>
      </c>
      <c r="H24" s="3415" t="n">
        <v>0.45</v>
      </c>
      <c r="I24" s="3418" t="n">
        <v>1.31109992775423</v>
      </c>
      <c r="J24" s="3415" t="n">
        <v>3.64700994379327</v>
      </c>
    </row>
    <row r="25" spans="1:10" ht="17.25" customHeight="1" x14ac:dyDescent="0.15">
      <c r="A25" s="1247" t="s">
        <v>552</v>
      </c>
      <c r="B25" s="3418" t="n">
        <v>14631.761571428568</v>
      </c>
      <c r="C25" s="3416" t="s">
        <v>1185</v>
      </c>
      <c r="D25" s="3416" t="s">
        <v>1185</v>
      </c>
      <c r="E25" s="3416" t="s">
        <v>1185</v>
      </c>
      <c r="F25" s="3416" t="s">
        <v>1185</v>
      </c>
      <c r="G25" s="3416" t="s">
        <v>1185</v>
      </c>
      <c r="H25" s="3416" t="s">
        <v>1185</v>
      </c>
      <c r="I25" s="3418" t="n">
        <v>0.04554179704419</v>
      </c>
      <c r="J25" s="3418" t="n">
        <v>0.66635671588497</v>
      </c>
    </row>
    <row r="26" spans="1:10" ht="17.25" customHeight="1" x14ac:dyDescent="0.15">
      <c r="A26" s="3428" t="s">
        <v>3049</v>
      </c>
      <c r="B26" s="3415" t="n">
        <v>46.66285714285713</v>
      </c>
      <c r="C26" s="3415" t="n">
        <v>100.0</v>
      </c>
      <c r="D26" s="3415" t="s">
        <v>2943</v>
      </c>
      <c r="E26" s="3415" t="s">
        <v>2943</v>
      </c>
      <c r="F26" s="3415" t="s">
        <v>2948</v>
      </c>
      <c r="G26" s="3415" t="n">
        <v>0.4</v>
      </c>
      <c r="H26" s="3415" t="n">
        <v>0.19</v>
      </c>
      <c r="I26" s="3418" t="n">
        <v>0.22302960000003</v>
      </c>
      <c r="J26" s="3415" t="n">
        <v>0.01040719836343</v>
      </c>
    </row>
    <row r="27">
      <c r="A27" s="3428" t="s">
        <v>3050</v>
      </c>
      <c r="B27" s="3415" t="n">
        <v>68.188</v>
      </c>
      <c r="C27" s="3415" t="n">
        <v>100.0</v>
      </c>
      <c r="D27" s="3415" t="s">
        <v>2943</v>
      </c>
      <c r="E27" s="3415" t="s">
        <v>2943</v>
      </c>
      <c r="F27" s="3415" t="s">
        <v>2948</v>
      </c>
      <c r="G27" s="3415" t="n">
        <v>0.3</v>
      </c>
      <c r="H27" s="3415" t="n">
        <v>0.18</v>
      </c>
      <c r="I27" s="3418" t="n">
        <v>0.25671880799994</v>
      </c>
      <c r="J27" s="3415" t="n">
        <v>0.0175051420799</v>
      </c>
    </row>
    <row r="28">
      <c r="A28" s="3428" t="s">
        <v>3051</v>
      </c>
      <c r="B28" s="3415" t="n">
        <v>103.536</v>
      </c>
      <c r="C28" s="3415" t="n">
        <v>100.0</v>
      </c>
      <c r="D28" s="3415" t="s">
        <v>2943</v>
      </c>
      <c r="E28" s="3415" t="s">
        <v>2943</v>
      </c>
      <c r="F28" s="3415" t="s">
        <v>2948</v>
      </c>
      <c r="G28" s="3415" t="n">
        <v>2.13</v>
      </c>
      <c r="H28" s="3415" t="n">
        <v>0.3</v>
      </c>
      <c r="I28" s="3418" t="n">
        <v>2.8128141</v>
      </c>
      <c r="J28" s="3415" t="n">
        <v>0.2912275206576</v>
      </c>
    </row>
    <row r="29">
      <c r="A29" s="3428" t="s">
        <v>3052</v>
      </c>
      <c r="B29" s="3415" t="n">
        <v>14413.37471428571</v>
      </c>
      <c r="C29" s="3415" t="n">
        <v>100.0</v>
      </c>
      <c r="D29" s="3415" t="s">
        <v>2943</v>
      </c>
      <c r="E29" s="3415" t="s">
        <v>2943</v>
      </c>
      <c r="F29" s="3415" t="s">
        <v>2948</v>
      </c>
      <c r="G29" s="3415" t="n">
        <v>0.01744794514912</v>
      </c>
      <c r="H29" s="3415" t="n">
        <v>0.37453824836878</v>
      </c>
      <c r="I29" s="3418" t="n">
        <v>0.02408990688627</v>
      </c>
      <c r="J29" s="3415" t="n">
        <v>0.34721685478404</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38.83350678933255</v>
      </c>
      <c r="G10" s="3415" t="s">
        <v>2943</v>
      </c>
      <c r="H10" s="3415" t="n">
        <v>42.3246894845398</v>
      </c>
      <c r="I10" s="3415" t="n">
        <v>4.03333333333333</v>
      </c>
      <c r="J10" s="3415" t="n">
        <v>5.07632930656</v>
      </c>
      <c r="K10" s="3415" t="n">
        <v>1.84152892623431</v>
      </c>
      <c r="L10" s="3415" t="s">
        <v>2943</v>
      </c>
      <c r="M10" s="3415" t="n">
        <v>7.89061216</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8.7197448787511</v>
      </c>
      <c r="G13" s="3415" t="s">
        <v>2943</v>
      </c>
      <c r="H13" s="3415" t="n">
        <v>2.0</v>
      </c>
      <c r="I13" s="3415" t="n">
        <v>1.0</v>
      </c>
      <c r="J13" s="3415" t="n">
        <v>0.5</v>
      </c>
      <c r="K13" s="3415" t="n">
        <v>2.0</v>
      </c>
      <c r="L13" s="3415" t="s">
        <v>2943</v>
      </c>
      <c r="M13" s="3415" t="n">
        <v>4.70253040985726</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26.54854425877769</v>
      </c>
      <c r="G16" s="3415" t="s">
        <v>2943</v>
      </c>
      <c r="H16" s="3415" t="n">
        <v>36.29138583697122</v>
      </c>
      <c r="I16" s="3415" t="n">
        <v>7.32192604876882</v>
      </c>
      <c r="J16" s="3415" t="n">
        <v>4.21199428800441</v>
      </c>
      <c r="K16" s="3415" t="n">
        <v>1.84152892623431</v>
      </c>
      <c r="L16" s="3415" t="s">
        <v>2943</v>
      </c>
      <c r="M16" s="3415" t="n">
        <v>23.78462064124354</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8.35206132568835</v>
      </c>
      <c r="G19" s="3415" t="s">
        <v>2943</v>
      </c>
      <c r="H19" s="3415" t="n">
        <v>2.0</v>
      </c>
      <c r="I19" s="3415" t="n">
        <v>1.0</v>
      </c>
      <c r="J19" s="3415" t="n">
        <v>0.5</v>
      </c>
      <c r="K19" s="3415" t="n">
        <v>2.0</v>
      </c>
      <c r="L19" s="3415" t="s">
        <v>2943</v>
      </c>
      <c r="M19" s="3415" t="n">
        <v>9.50213310056989</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79.30164987589707</v>
      </c>
      <c r="G46" s="3415" t="s">
        <v>2943</v>
      </c>
      <c r="H46" s="3415" t="n">
        <v>4.93715312245009</v>
      </c>
      <c r="I46" s="3415" t="s">
        <v>2943</v>
      </c>
      <c r="J46" s="3415" t="n">
        <v>0.64100681978366</v>
      </c>
      <c r="K46" s="3415" t="n">
        <v>4.40336857517621</v>
      </c>
      <c r="L46" s="3415" t="s">
        <v>2943</v>
      </c>
      <c r="M46" s="3415" t="n">
        <v>10.71682160669297</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3.38619594238711</v>
      </c>
      <c r="G49" s="3415" t="s">
        <v>2943</v>
      </c>
      <c r="H49" s="3415" t="n">
        <v>2.0</v>
      </c>
      <c r="I49" s="3415" t="n">
        <v>1.0</v>
      </c>
      <c r="J49" s="3415" t="n">
        <v>0.5</v>
      </c>
      <c r="K49" s="3415" t="n">
        <v>2.0</v>
      </c>
      <c r="L49" s="3415" t="s">
        <v>2943</v>
      </c>
      <c r="M49" s="3415" t="n">
        <v>10.33840319685013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94.4</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94.93520416603563</v>
      </c>
      <c r="I70" s="3415" t="n">
        <v>2.71022934106152</v>
      </c>
      <c r="J70" s="3415" t="s">
        <v>2943</v>
      </c>
      <c r="K70" s="3415" t="n">
        <v>2.35456649290285</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2026.26</v>
      </c>
      <c r="C10" s="3416" t="s">
        <v>1185</v>
      </c>
      <c r="D10" s="3416" t="s">
        <v>1185</v>
      </c>
      <c r="E10" s="3418" t="s">
        <v>2943</v>
      </c>
      <c r="F10" s="3418" t="n">
        <v>4.104085790403698E7</v>
      </c>
      <c r="G10" s="3418" t="s">
        <v>2943</v>
      </c>
      <c r="H10" s="3418" t="n">
        <v>5.0393984006488875E7</v>
      </c>
      <c r="I10" s="3418" t="n">
        <v>7776856.985170033</v>
      </c>
      <c r="J10" s="3418" t="n">
        <v>5935806.057163657</v>
      </c>
      <c r="K10" s="3418" t="n">
        <v>2394725.700186283</v>
      </c>
      <c r="L10" s="3418" t="s">
        <v>2943</v>
      </c>
      <c r="M10" s="3418" t="n">
        <v>2.249784995992557E7</v>
      </c>
      <c r="N10" s="3418" t="n">
        <v>1.300400806129714E8</v>
      </c>
      <c r="O10" s="3416" t="s">
        <v>1185</v>
      </c>
      <c r="P10" s="3416" t="s">
        <v>1185</v>
      </c>
      <c r="Q10" s="3418" t="n">
        <v>0.48354937316408</v>
      </c>
      <c r="R10" s="3416" t="s">
        <v>1185</v>
      </c>
      <c r="S10" s="3416" t="s">
        <v>1185</v>
      </c>
      <c r="T10" s="3418" t="n">
        <v>0.97979675286744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532.976</v>
      </c>
      <c r="C12" s="3415" t="n">
        <v>99.53447542607425</v>
      </c>
      <c r="D12" s="3418" t="n">
        <v>707.67951875</v>
      </c>
      <c r="E12" s="3415" t="s">
        <v>2943</v>
      </c>
      <c r="F12" s="3415" t="n">
        <v>2.0600975970687274E7</v>
      </c>
      <c r="G12" s="3415" t="s">
        <v>2943</v>
      </c>
      <c r="H12" s="3415" t="n">
        <v>2.245303046587905E7</v>
      </c>
      <c r="I12" s="3415" t="n">
        <v>2139662.625179056</v>
      </c>
      <c r="J12" s="3415" t="n">
        <v>2692966.6339704664</v>
      </c>
      <c r="K12" s="3415" t="n">
        <v>976921.6404916542</v>
      </c>
      <c r="L12" s="3415" t="s">
        <v>2943</v>
      </c>
      <c r="M12" s="3415" t="n">
        <v>4185929.238479847</v>
      </c>
      <c r="N12" s="3418" t="n">
        <v>5.304948657468735E7</v>
      </c>
      <c r="O12" s="3416" t="s">
        <v>1185</v>
      </c>
      <c r="P12" s="3416" t="s">
        <v>1185</v>
      </c>
      <c r="Q12" s="3418" t="n">
        <v>0.67332759935695</v>
      </c>
      <c r="R12" s="3416" t="s">
        <v>1185</v>
      </c>
      <c r="S12" s="3416" t="s">
        <v>1185</v>
      </c>
      <c r="T12" s="3415" t="n">
        <v>0.35886745059487</v>
      </c>
      <c r="U12" s="3416" t="s">
        <v>1185</v>
      </c>
      <c r="V12" s="3416" t="s">
        <v>1185</v>
      </c>
    </row>
    <row r="13" spans="1:22" x14ac:dyDescent="0.15">
      <c r="A13" s="851" t="s">
        <v>500</v>
      </c>
      <c r="B13" s="3415" t="n">
        <v>1493.284</v>
      </c>
      <c r="C13" s="3415" t="n">
        <v>51.55790461712846</v>
      </c>
      <c r="D13" s="3418" t="n">
        <v>389.17749826005456</v>
      </c>
      <c r="E13" s="3415" t="s">
        <v>2943</v>
      </c>
      <c r="F13" s="3415" t="n">
        <v>2.0439881933349703E7</v>
      </c>
      <c r="G13" s="3415" t="s">
        <v>2943</v>
      </c>
      <c r="H13" s="3415" t="n">
        <v>2.794095354060983E7</v>
      </c>
      <c r="I13" s="3415" t="n">
        <v>5637194.359990977</v>
      </c>
      <c r="J13" s="3415" t="n">
        <v>3242839.4231931902</v>
      </c>
      <c r="K13" s="3415" t="n">
        <v>1417804.0596946287</v>
      </c>
      <c r="L13" s="3415" t="s">
        <v>2943</v>
      </c>
      <c r="M13" s="3415" t="n">
        <v>1.8311920721445724E7</v>
      </c>
      <c r="N13" s="3418" t="n">
        <v>7.699059403828405E7</v>
      </c>
      <c r="O13" s="3416" t="s">
        <v>1185</v>
      </c>
      <c r="P13" s="3416" t="s">
        <v>1185</v>
      </c>
      <c r="Q13" s="3418" t="n">
        <v>0.41581460879014</v>
      </c>
      <c r="R13" s="3416" t="s">
        <v>1185</v>
      </c>
      <c r="S13" s="3416" t="s">
        <v>1185</v>
      </c>
      <c r="T13" s="3415" t="n">
        <v>0.62092930227257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344.709</v>
      </c>
      <c r="C20" s="3416" t="s">
        <v>1185</v>
      </c>
      <c r="D20" s="3416" t="s">
        <v>1185</v>
      </c>
      <c r="E20" s="3418" t="s">
        <v>2943</v>
      </c>
      <c r="F20" s="3418" t="s">
        <v>2943</v>
      </c>
      <c r="G20" s="3418" t="s">
        <v>2943</v>
      </c>
      <c r="H20" s="3418" t="n">
        <v>2935197.135</v>
      </c>
      <c r="I20" s="3418" t="n">
        <v>1580490.7649999997</v>
      </c>
      <c r="J20" s="3418" t="s">
        <v>2943</v>
      </c>
      <c r="K20" s="3418" t="s">
        <v>2943</v>
      </c>
      <c r="L20" s="3418" t="s">
        <v>2943</v>
      </c>
      <c r="M20" s="3418" t="s">
        <v>2943</v>
      </c>
      <c r="N20" s="3418" t="n">
        <v>4515687.899999999</v>
      </c>
      <c r="O20" s="3416" t="s">
        <v>1185</v>
      </c>
      <c r="P20" s="3416" t="s">
        <v>1185</v>
      </c>
      <c r="Q20" s="3418" t="n">
        <v>0.06690357142857</v>
      </c>
      <c r="R20" s="3416" t="s">
        <v>1185</v>
      </c>
      <c r="S20" s="3416" t="s">
        <v>1185</v>
      </c>
      <c r="T20" s="3418" t="n">
        <v>0.02306226320357</v>
      </c>
      <c r="U20" s="3416" t="s">
        <v>1185</v>
      </c>
      <c r="V20" s="3416" t="s">
        <v>1185</v>
      </c>
    </row>
    <row r="21" spans="1:22" x14ac:dyDescent="0.15">
      <c r="A21" s="1324" t="s">
        <v>551</v>
      </c>
      <c r="B21" s="3418" t="n">
        <v>344.709</v>
      </c>
      <c r="C21" s="3416" t="s">
        <v>1185</v>
      </c>
      <c r="D21" s="3416" t="s">
        <v>1185</v>
      </c>
      <c r="E21" s="3418" t="s">
        <v>2943</v>
      </c>
      <c r="F21" s="3418" t="s">
        <v>2943</v>
      </c>
      <c r="G21" s="3418" t="s">
        <v>2943</v>
      </c>
      <c r="H21" s="3418" t="n">
        <v>2935197.135</v>
      </c>
      <c r="I21" s="3418" t="n">
        <v>1580490.7649999997</v>
      </c>
      <c r="J21" s="3418" t="s">
        <v>2943</v>
      </c>
      <c r="K21" s="3418" t="s">
        <v>2943</v>
      </c>
      <c r="L21" s="3418" t="s">
        <v>2943</v>
      </c>
      <c r="M21" s="3418" t="s">
        <v>2943</v>
      </c>
      <c r="N21" s="3418" t="n">
        <v>4515687.899999999</v>
      </c>
      <c r="O21" s="3416" t="s">
        <v>1185</v>
      </c>
      <c r="P21" s="3416" t="s">
        <v>1185</v>
      </c>
      <c r="Q21" s="3418" t="n">
        <v>0.06690357142857</v>
      </c>
      <c r="R21" s="3416" t="s">
        <v>1185</v>
      </c>
      <c r="S21" s="3416" t="s">
        <v>1185</v>
      </c>
      <c r="T21" s="3418" t="n">
        <v>0.02306226320357</v>
      </c>
      <c r="U21" s="3416" t="s">
        <v>1185</v>
      </c>
      <c r="V21" s="3416" t="s">
        <v>1185</v>
      </c>
    </row>
    <row r="22" spans="1:22" x14ac:dyDescent="0.15">
      <c r="A22" s="3433" t="s">
        <v>3054</v>
      </c>
      <c r="B22" s="3415" t="n">
        <v>344.709</v>
      </c>
      <c r="C22" s="3415" t="n">
        <v>13.1</v>
      </c>
      <c r="D22" s="3418" t="s">
        <v>2948</v>
      </c>
      <c r="E22" s="3415" t="s">
        <v>2943</v>
      </c>
      <c r="F22" s="3415" t="s">
        <v>2943</v>
      </c>
      <c r="G22" s="3415" t="s">
        <v>2943</v>
      </c>
      <c r="H22" s="3415" t="n">
        <v>2935197.135</v>
      </c>
      <c r="I22" s="3415" t="n">
        <v>1580490.7649999997</v>
      </c>
      <c r="J22" s="3415" t="s">
        <v>2943</v>
      </c>
      <c r="K22" s="3415" t="s">
        <v>2943</v>
      </c>
      <c r="L22" s="3415" t="s">
        <v>2943</v>
      </c>
      <c r="M22" s="3415" t="s">
        <v>2943</v>
      </c>
      <c r="N22" s="3418" t="n">
        <v>4515687.899999999</v>
      </c>
      <c r="O22" s="3416" t="s">
        <v>1185</v>
      </c>
      <c r="P22" s="3416" t="s">
        <v>1185</v>
      </c>
      <c r="Q22" s="3418" t="n">
        <v>0.06690357142857</v>
      </c>
      <c r="R22" s="3416" t="s">
        <v>1185</v>
      </c>
      <c r="S22" s="3416" t="s">
        <v>1185</v>
      </c>
      <c r="T22" s="3415" t="n">
        <v>0.02306226320357</v>
      </c>
      <c r="U22" s="3416" t="s">
        <v>1185</v>
      </c>
      <c r="V22" s="3416" t="s">
        <v>1185</v>
      </c>
    </row>
    <row r="23" spans="1:22" x14ac:dyDescent="0.15">
      <c r="A23" s="1323" t="s">
        <v>621</v>
      </c>
      <c r="B23" s="3418" t="n">
        <v>2781.6414802494805</v>
      </c>
      <c r="C23" s="3416" t="s">
        <v>1185</v>
      </c>
      <c r="D23" s="3416" t="s">
        <v>1185</v>
      </c>
      <c r="E23" s="3418" t="s">
        <v>2943</v>
      </c>
      <c r="F23" s="3418" t="n">
        <v>2.5809786837627422E7</v>
      </c>
      <c r="G23" s="3418" t="s">
        <v>2943</v>
      </c>
      <c r="H23" s="3418" t="n">
        <v>1606862.7812230878</v>
      </c>
      <c r="I23" s="3418" t="s">
        <v>2943</v>
      </c>
      <c r="J23" s="3418" t="n">
        <v>208624.27712377653</v>
      </c>
      <c r="K23" s="3418" t="n">
        <v>1433135.4324993433</v>
      </c>
      <c r="L23" s="3418" t="s">
        <v>2943</v>
      </c>
      <c r="M23" s="3418" t="n">
        <v>3487933.5004818714</v>
      </c>
      <c r="N23" s="3418" t="n">
        <v>3.25463428289555E7</v>
      </c>
      <c r="O23" s="3416" t="s">
        <v>1185</v>
      </c>
      <c r="P23" s="3416" t="s">
        <v>1185</v>
      </c>
      <c r="Q23" s="3418" t="n">
        <v>0.08593138180941</v>
      </c>
      <c r="R23" s="3416" t="s">
        <v>1185</v>
      </c>
      <c r="S23" s="3416" t="s">
        <v>1185</v>
      </c>
      <c r="T23" s="3418" t="n">
        <v>0.23903029609621</v>
      </c>
      <c r="U23" s="3416" t="s">
        <v>1185</v>
      </c>
      <c r="V23" s="3416" t="s">
        <v>1185</v>
      </c>
    </row>
    <row r="24" spans="1:22" x14ac:dyDescent="0.15">
      <c r="A24" s="1324" t="s">
        <v>551</v>
      </c>
      <c r="B24" s="3418" t="n">
        <v>2781.6414802494805</v>
      </c>
      <c r="C24" s="3416" t="s">
        <v>1185</v>
      </c>
      <c r="D24" s="3416" t="s">
        <v>1185</v>
      </c>
      <c r="E24" s="3418" t="s">
        <v>2943</v>
      </c>
      <c r="F24" s="3418" t="n">
        <v>2.5809786837627422E7</v>
      </c>
      <c r="G24" s="3418" t="s">
        <v>2943</v>
      </c>
      <c r="H24" s="3418" t="n">
        <v>1606862.7812230878</v>
      </c>
      <c r="I24" s="3418" t="s">
        <v>2943</v>
      </c>
      <c r="J24" s="3418" t="n">
        <v>208624.27712377653</v>
      </c>
      <c r="K24" s="3418" t="n">
        <v>1433135.4324993433</v>
      </c>
      <c r="L24" s="3418" t="s">
        <v>2943</v>
      </c>
      <c r="M24" s="3418" t="n">
        <v>3487933.5004818714</v>
      </c>
      <c r="N24" s="3418" t="n">
        <v>3.25463428289555E7</v>
      </c>
      <c r="O24" s="3416" t="s">
        <v>1185</v>
      </c>
      <c r="P24" s="3416" t="s">
        <v>1185</v>
      </c>
      <c r="Q24" s="3418" t="n">
        <v>0.08593138180941</v>
      </c>
      <c r="R24" s="3416" t="s">
        <v>1185</v>
      </c>
      <c r="S24" s="3416" t="s">
        <v>1185</v>
      </c>
      <c r="T24" s="3418" t="n">
        <v>0.23903029609621</v>
      </c>
      <c r="U24" s="3416" t="s">
        <v>1185</v>
      </c>
      <c r="V24" s="3416" t="s">
        <v>1185</v>
      </c>
    </row>
    <row r="25" spans="1:22" x14ac:dyDescent="0.15">
      <c r="A25" s="3433" t="s">
        <v>3055</v>
      </c>
      <c r="B25" s="3415" t="n">
        <v>2781.6414802494805</v>
      </c>
      <c r="C25" s="3415" t="n">
        <v>11.70040893481229</v>
      </c>
      <c r="D25" s="3418" t="n">
        <v>74.94963964707146</v>
      </c>
      <c r="E25" s="3415" t="s">
        <v>2943</v>
      </c>
      <c r="F25" s="3415" t="n">
        <v>2.5809786837627422E7</v>
      </c>
      <c r="G25" s="3415" t="s">
        <v>2943</v>
      </c>
      <c r="H25" s="3415" t="n">
        <v>1606862.7812230878</v>
      </c>
      <c r="I25" s="3415" t="s">
        <v>2943</v>
      </c>
      <c r="J25" s="3415" t="n">
        <v>208624.27712377653</v>
      </c>
      <c r="K25" s="3415" t="n">
        <v>1433135.4324993433</v>
      </c>
      <c r="L25" s="3415" t="s">
        <v>2943</v>
      </c>
      <c r="M25" s="3415" t="n">
        <v>3487933.5004818714</v>
      </c>
      <c r="N25" s="3418" t="n">
        <v>3.25463428289555E7</v>
      </c>
      <c r="O25" s="3416" t="s">
        <v>1185</v>
      </c>
      <c r="P25" s="3416" t="s">
        <v>1185</v>
      </c>
      <c r="Q25" s="3418" t="n">
        <v>0.08593138180941</v>
      </c>
      <c r="R25" s="3416" t="s">
        <v>1185</v>
      </c>
      <c r="S25" s="3416" t="s">
        <v>1185</v>
      </c>
      <c r="T25" s="3415" t="n">
        <v>0.23903029609621</v>
      </c>
      <c r="U25" s="3416" t="s">
        <v>1185</v>
      </c>
      <c r="V25" s="3416" t="s">
        <v>1185</v>
      </c>
    </row>
    <row r="26" spans="1:22" ht="13" x14ac:dyDescent="0.15">
      <c r="A26" s="1323" t="s">
        <v>622</v>
      </c>
      <c r="B26" s="3418" t="n">
        <v>14631.761571428568</v>
      </c>
      <c r="C26" s="3416" t="s">
        <v>1185</v>
      </c>
      <c r="D26" s="3416" t="s">
        <v>1185</v>
      </c>
      <c r="E26" s="3418" t="s">
        <v>2943</v>
      </c>
      <c r="F26" s="3418" t="s">
        <v>2943</v>
      </c>
      <c r="G26" s="3418" t="s">
        <v>2943</v>
      </c>
      <c r="H26" s="3418" t="n">
        <v>1.2236158697780464E7</v>
      </c>
      <c r="I26" s="3418" t="n">
        <v>1737831.7756574284</v>
      </c>
      <c r="J26" s="3418" t="s">
        <v>2943</v>
      </c>
      <c r="K26" s="3418" t="n">
        <v>182408.95370496294</v>
      </c>
      <c r="L26" s="3418" t="s">
        <v>2943</v>
      </c>
      <c r="M26" s="3418" t="s">
        <v>2943</v>
      </c>
      <c r="N26" s="3418" t="n">
        <v>1.4156399427142855E7</v>
      </c>
      <c r="O26" s="3416" t="s">
        <v>1185</v>
      </c>
      <c r="P26" s="3416" t="s">
        <v>1185</v>
      </c>
      <c r="Q26" s="3418" t="n">
        <v>0.00341120704403</v>
      </c>
      <c r="R26" s="3416" t="s">
        <v>1185</v>
      </c>
      <c r="S26" s="3416" t="s">
        <v>1185</v>
      </c>
      <c r="T26" s="3418" t="n">
        <v>0.04991196813907</v>
      </c>
      <c r="U26" s="3416" t="s">
        <v>1185</v>
      </c>
      <c r="V26" s="3416" t="s">
        <v>1185</v>
      </c>
    </row>
    <row r="27" spans="1:22" x14ac:dyDescent="0.15">
      <c r="A27" s="3428" t="s">
        <v>3049</v>
      </c>
      <c r="B27" s="3415" t="n">
        <v>46.66285714285713</v>
      </c>
      <c r="C27" s="3415" t="n">
        <v>13.1</v>
      </c>
      <c r="D27" s="3418" t="s">
        <v>2948</v>
      </c>
      <c r="E27" s="3415" t="s">
        <v>2943</v>
      </c>
      <c r="F27" s="3415" t="s">
        <v>2943</v>
      </c>
      <c r="G27" s="3415" t="s">
        <v>2943</v>
      </c>
      <c r="H27" s="3415" t="n">
        <v>122256.68571428569</v>
      </c>
      <c r="I27" s="3415" t="n">
        <v>489026.74285714276</v>
      </c>
      <c r="J27" s="3415" t="s">
        <v>2943</v>
      </c>
      <c r="K27" s="3415" t="s">
        <v>2943</v>
      </c>
      <c r="L27" s="3415" t="s">
        <v>2943</v>
      </c>
      <c r="M27" s="3415" t="s">
        <v>2943</v>
      </c>
      <c r="N27" s="3418" t="n">
        <v>611283.4285714284</v>
      </c>
      <c r="O27" s="3416" t="s">
        <v>1185</v>
      </c>
      <c r="P27" s="3416" t="s">
        <v>1185</v>
      </c>
      <c r="Q27" s="3418" t="n">
        <v>0.02058571428576</v>
      </c>
      <c r="R27" s="3416" t="s">
        <v>1185</v>
      </c>
      <c r="S27" s="3416" t="s">
        <v>1185</v>
      </c>
      <c r="T27" s="3415" t="n">
        <v>9.605882449E-4</v>
      </c>
      <c r="U27" s="3416" t="s">
        <v>1185</v>
      </c>
      <c r="V27" s="3416" t="s">
        <v>1185</v>
      </c>
    </row>
    <row r="28">
      <c r="A28" s="3428" t="s">
        <v>3050</v>
      </c>
      <c r="B28" s="3415" t="n">
        <v>68.188</v>
      </c>
      <c r="C28" s="3415" t="n">
        <v>12.3</v>
      </c>
      <c r="D28" s="3418" t="s">
        <v>2948</v>
      </c>
      <c r="E28" s="3415" t="s">
        <v>2943</v>
      </c>
      <c r="F28" s="3415" t="s">
        <v>2943</v>
      </c>
      <c r="G28" s="3415" t="s">
        <v>2943</v>
      </c>
      <c r="H28" s="3415" t="n">
        <v>791744.5056</v>
      </c>
      <c r="I28" s="3415" t="n">
        <v>46967.8944</v>
      </c>
      <c r="J28" s="3415" t="s">
        <v>2943</v>
      </c>
      <c r="K28" s="3415" t="s">
        <v>2943</v>
      </c>
      <c r="L28" s="3415" t="s">
        <v>2943</v>
      </c>
      <c r="M28" s="3415" t="s">
        <v>2943</v>
      </c>
      <c r="N28" s="3418" t="n">
        <v>838712.4</v>
      </c>
      <c r="O28" s="3416" t="s">
        <v>1185</v>
      </c>
      <c r="P28" s="3416" t="s">
        <v>1185</v>
      </c>
      <c r="Q28" s="3418" t="n">
        <v>0.0912308571429</v>
      </c>
      <c r="R28" s="3416" t="s">
        <v>1185</v>
      </c>
      <c r="S28" s="3416" t="s">
        <v>1185</v>
      </c>
      <c r="T28" s="3415" t="n">
        <v>0.00622084968686</v>
      </c>
      <c r="U28" s="3416" t="s">
        <v>1185</v>
      </c>
      <c r="V28" s="3416" t="s">
        <v>1185</v>
      </c>
    </row>
    <row r="29">
      <c r="A29" s="3428" t="s">
        <v>3051</v>
      </c>
      <c r="B29" s="3415" t="n">
        <v>103.536</v>
      </c>
      <c r="C29" s="3415" t="n">
        <v>47.9</v>
      </c>
      <c r="D29" s="3418" t="s">
        <v>2948</v>
      </c>
      <c r="E29" s="3415" t="s">
        <v>2943</v>
      </c>
      <c r="F29" s="3415" t="s">
        <v>2943</v>
      </c>
      <c r="G29" s="3415" t="s">
        <v>2943</v>
      </c>
      <c r="H29" s="3415" t="n">
        <v>3967499.5199999996</v>
      </c>
      <c r="I29" s="3415" t="n">
        <v>991874.8799999999</v>
      </c>
      <c r="J29" s="3415" t="s">
        <v>2943</v>
      </c>
      <c r="K29" s="3415" t="s">
        <v>2943</v>
      </c>
      <c r="L29" s="3415" t="s">
        <v>2943</v>
      </c>
      <c r="M29" s="3415" t="s">
        <v>2943</v>
      </c>
      <c r="N29" s="3418" t="n">
        <v>4959374.399999999</v>
      </c>
      <c r="O29" s="3416" t="s">
        <v>1185</v>
      </c>
      <c r="P29" s="3416" t="s">
        <v>1185</v>
      </c>
      <c r="Q29" s="3418" t="n">
        <v>0.30108571428576</v>
      </c>
      <c r="R29" s="3416" t="s">
        <v>1185</v>
      </c>
      <c r="S29" s="3416" t="s">
        <v>1185</v>
      </c>
      <c r="T29" s="3415" t="n">
        <v>0.03117321051429</v>
      </c>
      <c r="U29" s="3416" t="s">
        <v>1185</v>
      </c>
      <c r="V29" s="3416" t="s">
        <v>1185</v>
      </c>
    </row>
    <row r="30">
      <c r="A30" s="3428" t="s">
        <v>3052</v>
      </c>
      <c r="B30" s="3415" t="n">
        <v>14413.37471428571</v>
      </c>
      <c r="C30" s="3415" t="n">
        <v>0.53748891929473</v>
      </c>
      <c r="D30" s="3418" t="s">
        <v>2948</v>
      </c>
      <c r="E30" s="3415" t="s">
        <v>2943</v>
      </c>
      <c r="F30" s="3415" t="s">
        <v>2943</v>
      </c>
      <c r="G30" s="3415" t="s">
        <v>2943</v>
      </c>
      <c r="H30" s="3415" t="n">
        <v>7354657.986466179</v>
      </c>
      <c r="I30" s="3415" t="n">
        <v>209962.25840028567</v>
      </c>
      <c r="J30" s="3415" t="s">
        <v>2943</v>
      </c>
      <c r="K30" s="3415" t="n">
        <v>182408.95370496294</v>
      </c>
      <c r="L30" s="3415" t="s">
        <v>2943</v>
      </c>
      <c r="M30" s="3415" t="s">
        <v>2943</v>
      </c>
      <c r="N30" s="3418" t="n">
        <v>7747029.198571428</v>
      </c>
      <c r="O30" s="3416" t="s">
        <v>1185</v>
      </c>
      <c r="P30" s="3416" t="s">
        <v>1185</v>
      </c>
      <c r="Q30" s="3418" t="n">
        <v>8.0184689028E-4</v>
      </c>
      <c r="R30" s="3416" t="s">
        <v>1185</v>
      </c>
      <c r="S30" s="3416" t="s">
        <v>1185</v>
      </c>
      <c r="T30" s="3415" t="n">
        <v>0.01155731969302</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2.48186631765435E7</v>
      </c>
      <c r="P32" s="3415" t="s">
        <v>2943</v>
      </c>
      <c r="Q32" s="3416" t="s">
        <v>1185</v>
      </c>
      <c r="R32" s="3418" t="n">
        <v>0.01571428571429</v>
      </c>
      <c r="S32" s="3418" t="s">
        <v>2943</v>
      </c>
      <c r="T32" s="3416" t="s">
        <v>1185</v>
      </c>
      <c r="U32" s="3415" t="n">
        <v>0.39000756420283</v>
      </c>
      <c r="V32" s="3415" t="s">
        <v>2943</v>
      </c>
    </row>
    <row r="33" spans="1:22" x14ac:dyDescent="0.15">
      <c r="A33" s="1328" t="s">
        <v>624</v>
      </c>
      <c r="B33" s="3416" t="s">
        <v>1185</v>
      </c>
      <c r="C33" s="3416" t="s">
        <v>1185</v>
      </c>
      <c r="D33" s="3416" t="s">
        <v>1185</v>
      </c>
      <c r="E33" s="3418" t="s">
        <v>2943</v>
      </c>
      <c r="F33" s="3418" t="n">
        <v>6.68506447416644E7</v>
      </c>
      <c r="G33" s="3418" t="s">
        <v>2943</v>
      </c>
      <c r="H33" s="3418" t="n">
        <v>6.717220262049243E7</v>
      </c>
      <c r="I33" s="3416" t="s">
        <v>1185</v>
      </c>
      <c r="J33" s="3418" t="n">
        <v>6144430.334287433</v>
      </c>
      <c r="K33" s="3418" t="n">
        <v>4010270.086390589</v>
      </c>
      <c r="L33" s="3416" t="s">
        <v>1185</v>
      </c>
      <c r="M33" s="3418" t="n">
        <v>2.5985783460407443E7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0.0038959869297</v>
      </c>
      <c r="G34" s="3418" t="s">
        <v>2943</v>
      </c>
      <c r="H34" s="3418" t="n">
        <v>0.00456204157675</v>
      </c>
      <c r="I34" s="3416" t="s">
        <v>1185</v>
      </c>
      <c r="J34" s="3418" t="n">
        <v>0.006</v>
      </c>
      <c r="K34" s="3418" t="s">
        <v>2948</v>
      </c>
      <c r="L34" s="3416" t="s">
        <v>1185</v>
      </c>
      <c r="M34" s="3418" t="n">
        <v>0.0084006379569</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0.409277374244</v>
      </c>
      <c r="G35" s="3415" t="s">
        <v>2943</v>
      </c>
      <c r="H35" s="3415" t="n">
        <v>0.48155231324608</v>
      </c>
      <c r="I35" s="3416" t="s">
        <v>1185</v>
      </c>
      <c r="J35" s="3415" t="n">
        <v>0.05793320029471</v>
      </c>
      <c r="K35" s="3415" t="s">
        <v>2948</v>
      </c>
      <c r="L35" s="3416" t="s">
        <v>1185</v>
      </c>
      <c r="M35" s="3415" t="n">
        <v>0.34303839252149</v>
      </c>
      <c r="N35" s="3416" t="s">
        <v>1185</v>
      </c>
      <c r="O35" s="3416" t="s">
        <v>1185</v>
      </c>
      <c r="P35" s="3416" t="s">
        <v>1185</v>
      </c>
      <c r="Q35" s="3418" t="n">
        <v>0.00759153732398</v>
      </c>
      <c r="R35" s="3416" t="s">
        <v>1185</v>
      </c>
      <c r="S35" s="3416" t="s">
        <v>1185</v>
      </c>
      <c r="T35" s="3418" t="n">
        <v>1.29180128030628</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10577.736941986668</v>
      </c>
      <c r="C7" s="3417" t="n">
        <v>11.81317092283227</v>
      </c>
      <c r="D7" s="3417" t="n">
        <v>0.60620757743861</v>
      </c>
      <c r="E7" s="3417" t="n">
        <v>23.19141604919021</v>
      </c>
      <c r="F7" s="3417" t="n">
        <v>288.60445739861774</v>
      </c>
      <c r="G7" s="3417" t="n">
        <v>32.18044979259608</v>
      </c>
      <c r="H7" s="3417" t="n">
        <v>2.71008480278443</v>
      </c>
    </row>
    <row r="8" spans="1:8" ht="12" customHeight="1" x14ac:dyDescent="0.15">
      <c r="A8" s="713" t="s">
        <v>39</v>
      </c>
      <c r="B8" s="3417" t="n">
        <v>2205.802112836951</v>
      </c>
      <c r="C8" s="3417" t="n">
        <v>0.346857289441</v>
      </c>
      <c r="D8" s="3417" t="n">
        <v>0.02393298870484</v>
      </c>
      <c r="E8" s="3415" t="n">
        <v>1.77987549471327</v>
      </c>
      <c r="F8" s="3415" t="n">
        <v>6.56469809151197</v>
      </c>
      <c r="G8" s="3415" t="n">
        <v>0.8336186070538</v>
      </c>
      <c r="H8" s="3415" t="n">
        <v>0.33895050185685</v>
      </c>
    </row>
    <row r="9" spans="1:8" ht="12" customHeight="1" x14ac:dyDescent="0.15">
      <c r="A9" s="713" t="s">
        <v>40</v>
      </c>
      <c r="B9" s="3417" t="n">
        <v>7491.420707581029</v>
      </c>
      <c r="C9" s="3417" t="n">
        <v>9.65821202345741</v>
      </c>
      <c r="D9" s="3417" t="n">
        <v>0.32416198198362</v>
      </c>
      <c r="E9" s="3415" t="n">
        <v>12.1972773125529</v>
      </c>
      <c r="F9" s="3415" t="n">
        <v>258.2061720281343</v>
      </c>
      <c r="G9" s="3415" t="n">
        <v>27.53726273711994</v>
      </c>
      <c r="H9" s="3415" t="n">
        <v>2.23459644645657</v>
      </c>
    </row>
    <row r="10" spans="1:8" ht="12.75" customHeight="1" x14ac:dyDescent="0.15">
      <c r="A10" s="713" t="s">
        <v>41</v>
      </c>
      <c r="B10" s="3417" t="n">
        <v>880.5141215686883</v>
      </c>
      <c r="C10" s="3417" t="n">
        <v>1.80810160993386</v>
      </c>
      <c r="D10" s="3417" t="n">
        <v>0.25811260675015</v>
      </c>
      <c r="E10" s="3415" t="n">
        <v>9.21426324192404</v>
      </c>
      <c r="F10" s="3415" t="n">
        <v>23.83358727897149</v>
      </c>
      <c r="G10" s="3415" t="n">
        <v>3.80956844842234</v>
      </c>
      <c r="H10" s="3415" t="n">
        <v>0.13653785447101</v>
      </c>
    </row>
    <row r="11" spans="1:8" ht="12" customHeight="1" x14ac:dyDescent="0.15">
      <c r="A11" s="719" t="s">
        <v>42</v>
      </c>
      <c r="B11" s="3417" t="n">
        <v>44.14689364155774</v>
      </c>
      <c r="C11" s="3417" t="n">
        <v>0.00142416539027</v>
      </c>
      <c r="D11" s="3417" t="n">
        <v>0.00305534896313</v>
      </c>
      <c r="E11" s="3417" t="n">
        <v>0.08036562341253</v>
      </c>
      <c r="F11" s="3417" t="n">
        <v>0.2642893962256</v>
      </c>
      <c r="G11" s="3417" t="n">
        <v>0.01465204160145</v>
      </c>
      <c r="H11" s="3417" t="n">
        <v>0.0134913768983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44.14689364155774</v>
      </c>
      <c r="C13" s="3417" t="n">
        <v>0.00142416539027</v>
      </c>
      <c r="D13" s="3417" t="n">
        <v>0.00305534896313</v>
      </c>
      <c r="E13" s="3415" t="n">
        <v>0.08036562341253</v>
      </c>
      <c r="F13" s="3415" t="n">
        <v>0.2642893962256</v>
      </c>
      <c r="G13" s="3415" t="n">
        <v>0.01465204160145</v>
      </c>
      <c r="H13" s="3415" t="n">
        <v>0.0134913768983</v>
      </c>
    </row>
    <row r="14" spans="1:8" ht="12.75" customHeight="1" x14ac:dyDescent="0.15">
      <c r="A14" s="737" t="s">
        <v>45</v>
      </c>
      <c r="B14" s="3417" t="n">
        <v>204.93487584890343</v>
      </c>
      <c r="C14" s="3417" t="n">
        <v>11.01863935576413</v>
      </c>
      <c r="D14" s="3417" t="s">
        <v>2944</v>
      </c>
      <c r="E14" s="3417" t="s">
        <v>2945</v>
      </c>
      <c r="F14" s="3417" t="s">
        <v>2945</v>
      </c>
      <c r="G14" s="3417" t="n">
        <v>2.71860887609213</v>
      </c>
      <c r="H14" s="3417" t="n">
        <v>0.05599536</v>
      </c>
    </row>
    <row r="15" spans="1:8" ht="12" customHeight="1" x14ac:dyDescent="0.15">
      <c r="A15" s="719" t="s">
        <v>46</v>
      </c>
      <c r="B15" s="3417" t="s">
        <v>2946</v>
      </c>
      <c r="C15" s="3417" t="s">
        <v>2946</v>
      </c>
      <c r="D15" s="3417" t="s">
        <v>2946</v>
      </c>
      <c r="E15" s="3417" t="s">
        <v>2946</v>
      </c>
      <c r="F15" s="3417" t="s">
        <v>2946</v>
      </c>
      <c r="G15" s="3417" t="s">
        <v>2946</v>
      </c>
      <c r="H15" s="3417" t="s">
        <v>2947</v>
      </c>
    </row>
    <row r="16" spans="1:8" ht="12" customHeight="1" x14ac:dyDescent="0.15">
      <c r="A16" s="713" t="s">
        <v>47</v>
      </c>
      <c r="B16" s="3417" t="s">
        <v>2948</v>
      </c>
      <c r="C16" s="3417" t="s">
        <v>2949</v>
      </c>
      <c r="D16" s="3415" t="s">
        <v>2948</v>
      </c>
      <c r="E16" s="3415" t="s">
        <v>2948</v>
      </c>
      <c r="F16" s="3415" t="s">
        <v>2948</v>
      </c>
      <c r="G16" s="3415" t="s">
        <v>2948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204.93487584890343</v>
      </c>
      <c r="C19" s="3417" t="n">
        <v>11.01863935576413</v>
      </c>
      <c r="D19" s="3417" t="s">
        <v>2944</v>
      </c>
      <c r="E19" s="3417" t="s">
        <v>2946</v>
      </c>
      <c r="F19" s="3417" t="s">
        <v>2946</v>
      </c>
      <c r="G19" s="3417" t="n">
        <v>2.71860887609213</v>
      </c>
      <c r="H19" s="3417" t="n">
        <v>0.05599536</v>
      </c>
    </row>
    <row r="20" spans="1:8" ht="12" customHeight="1" x14ac:dyDescent="0.15">
      <c r="A20" s="713" t="s">
        <v>51</v>
      </c>
      <c r="B20" s="3417" t="n">
        <v>0.00514788235294</v>
      </c>
      <c r="C20" s="3417" t="n">
        <v>0.31908749300588</v>
      </c>
      <c r="D20" s="3417" t="s">
        <v>2950</v>
      </c>
      <c r="E20" s="3415" t="s">
        <v>2948</v>
      </c>
      <c r="F20" s="3415" t="s">
        <v>2948</v>
      </c>
      <c r="G20" s="3415" t="n">
        <v>2.15431764705882</v>
      </c>
      <c r="H20" s="3415" t="s">
        <v>2948</v>
      </c>
    </row>
    <row r="21" spans="1:8" ht="12" customHeight="1" x14ac:dyDescent="0.15">
      <c r="A21" s="713" t="s">
        <v>52</v>
      </c>
      <c r="B21" s="3417" t="n">
        <v>204.9297279665505</v>
      </c>
      <c r="C21" s="3417" t="n">
        <v>10.69955186275825</v>
      </c>
      <c r="D21" s="3416" t="s">
        <v>1185</v>
      </c>
      <c r="E21" s="3416" t="s">
        <v>1185</v>
      </c>
      <c r="F21" s="3416" t="s">
        <v>1185</v>
      </c>
      <c r="G21" s="3415" t="n">
        <v>0.56429122903331</v>
      </c>
      <c r="H21" s="3415" t="n">
        <v>0.05599536</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1948.6293681126995</v>
      </c>
      <c r="C29" s="3417" t="n">
        <v>0.04132521083315</v>
      </c>
      <c r="D29" s="3417" t="n">
        <v>0.08357958331668</v>
      </c>
      <c r="E29" s="3417" t="n">
        <v>8.53970772844668</v>
      </c>
      <c r="F29" s="3417" t="n">
        <v>2.55163997344074</v>
      </c>
      <c r="G29" s="3417" t="n">
        <v>1.02889538989047</v>
      </c>
      <c r="H29" s="3417" t="n">
        <v>0.61802390361964</v>
      </c>
    </row>
    <row r="30" spans="1:8" ht="12" customHeight="1" x14ac:dyDescent="0.15">
      <c r="A30" s="729" t="s">
        <v>61</v>
      </c>
      <c r="B30" s="3417" t="n">
        <v>1893.403966701423</v>
      </c>
      <c r="C30" s="3417" t="n">
        <v>0.03987692618285</v>
      </c>
      <c r="D30" s="3417" t="n">
        <v>0.06358262445889</v>
      </c>
      <c r="E30" s="3415" t="n">
        <v>7.71485254748996</v>
      </c>
      <c r="F30" s="3415" t="n">
        <v>2.17377959036491</v>
      </c>
      <c r="G30" s="3415" t="n">
        <v>0.81250804267968</v>
      </c>
      <c r="H30" s="3415" t="n">
        <v>0.60050871129129</v>
      </c>
    </row>
    <row r="31" spans="1:8" ht="12" customHeight="1" x14ac:dyDescent="0.15">
      <c r="A31" s="729" t="s">
        <v>62</v>
      </c>
      <c r="B31" s="3417" t="n">
        <v>55.2254014112764</v>
      </c>
      <c r="C31" s="3417" t="n">
        <v>0.0014482846503</v>
      </c>
      <c r="D31" s="3417" t="n">
        <v>0.01999695885779</v>
      </c>
      <c r="E31" s="3415" t="n">
        <v>0.82485518095672</v>
      </c>
      <c r="F31" s="3415" t="n">
        <v>0.37786038307583</v>
      </c>
      <c r="G31" s="3415" t="n">
        <v>0.21638734721079</v>
      </c>
      <c r="H31" s="3415" t="n">
        <v>0.01751519232835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21157.40215320708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5.71848587431596</v>
      </c>
    </row>
    <row r="9" spans="1:5" ht="29.25" customHeight="1" x14ac:dyDescent="0.15">
      <c r="A9" s="1373" t="s">
        <v>1369</v>
      </c>
      <c r="B9" s="3418" t="s">
        <v>665</v>
      </c>
      <c r="C9" s="3415" t="n">
        <v>1.1035E8</v>
      </c>
      <c r="D9" s="3418" t="n">
        <v>0.01</v>
      </c>
      <c r="E9" s="3415" t="n">
        <v>1.73407142857143</v>
      </c>
    </row>
    <row r="10" spans="1:5" ht="29.25" customHeight="1" x14ac:dyDescent="0.15">
      <c r="A10" s="1373" t="s">
        <v>1370</v>
      </c>
      <c r="B10" s="3418" t="s">
        <v>667</v>
      </c>
      <c r="C10" s="3418" t="n">
        <v>1.44170398260392E8</v>
      </c>
      <c r="D10" s="3418" t="n">
        <v>0.01</v>
      </c>
      <c r="E10" s="3418" t="n">
        <v>2.26553482980616</v>
      </c>
    </row>
    <row r="11" spans="1:5" ht="25.5" customHeight="1" x14ac:dyDescent="0.15">
      <c r="A11" s="1373" t="s">
        <v>669</v>
      </c>
      <c r="B11" s="3418" t="s">
        <v>670</v>
      </c>
      <c r="C11" s="3415" t="n">
        <v>1.377820733668507E8</v>
      </c>
      <c r="D11" s="3418" t="n">
        <v>0.01</v>
      </c>
      <c r="E11" s="3415" t="n">
        <v>2.16514686719337</v>
      </c>
    </row>
    <row r="12" spans="1:5" ht="22.5" customHeight="1" x14ac:dyDescent="0.15">
      <c r="A12" s="1373" t="s">
        <v>671</v>
      </c>
      <c r="B12" s="3418" t="s">
        <v>672</v>
      </c>
      <c r="C12" s="3415" t="n">
        <v>1557845.1170916373</v>
      </c>
      <c r="D12" s="3418" t="n">
        <v>0.01</v>
      </c>
      <c r="E12" s="3415" t="n">
        <v>0.02448042326858</v>
      </c>
    </row>
    <row r="13" spans="1:5" ht="20.25" customHeight="1" x14ac:dyDescent="0.15">
      <c r="A13" s="1375" t="s">
        <v>673</v>
      </c>
      <c r="B13" s="3418" t="s">
        <v>674</v>
      </c>
      <c r="C13" s="3415" t="n">
        <v>4830479.776449687</v>
      </c>
      <c r="D13" s="3418" t="n">
        <v>0.01</v>
      </c>
      <c r="E13" s="3415" t="n">
        <v>0.07590753934421</v>
      </c>
    </row>
    <row r="14" spans="1:5" ht="14.25" customHeight="1" x14ac:dyDescent="0.15">
      <c r="A14" s="1373" t="s">
        <v>675</v>
      </c>
      <c r="B14" s="3418" t="s">
        <v>676</v>
      </c>
      <c r="C14" s="3415" t="n">
        <v>1.109517952582746E7</v>
      </c>
      <c r="D14" s="3418" t="n">
        <v>0.01719845877661</v>
      </c>
      <c r="E14" s="3415" t="n">
        <v>0.29985998066197</v>
      </c>
    </row>
    <row r="15" spans="1:5" ht="14.25" customHeight="1" x14ac:dyDescent="0.15">
      <c r="A15" s="1373" t="s">
        <v>677</v>
      </c>
      <c r="B15" s="3418" t="s">
        <v>678</v>
      </c>
      <c r="C15" s="3415" t="n">
        <v>7.938689068811812E7</v>
      </c>
      <c r="D15" s="3418" t="n">
        <v>0.01</v>
      </c>
      <c r="E15" s="3415" t="n">
        <v>1.24750828224186</v>
      </c>
    </row>
    <row r="16" spans="1:5" ht="25.5" customHeight="1" x14ac:dyDescent="0.15">
      <c r="A16" s="1373" t="s">
        <v>1373</v>
      </c>
      <c r="B16" s="3418" t="s">
        <v>2702</v>
      </c>
      <c r="C16" s="3415" t="n">
        <v>292078.8294707552</v>
      </c>
      <c r="D16" s="3418" t="n">
        <v>0.01000000000001</v>
      </c>
      <c r="E16" s="3415" t="n">
        <v>0.0045898101774</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1.09407319570345</v>
      </c>
    </row>
    <row r="20" spans="1:5" ht="24" customHeight="1" x14ac:dyDescent="0.15">
      <c r="A20" s="1001" t="s">
        <v>1372</v>
      </c>
      <c r="B20" s="3418" t="s">
        <v>682</v>
      </c>
      <c r="C20" s="3415" t="n">
        <v>3.037838795276832E7</v>
      </c>
      <c r="D20" s="3418" t="n">
        <v>0.01</v>
      </c>
      <c r="E20" s="3415" t="n">
        <v>0.47737466782922</v>
      </c>
    </row>
    <row r="21" spans="1:5" x14ac:dyDescent="0.15">
      <c r="A21" s="1001" t="s">
        <v>683</v>
      </c>
      <c r="B21" s="3418" t="s">
        <v>3095</v>
      </c>
      <c r="C21" s="3415" t="n">
        <v>5.2325935698419124E7</v>
      </c>
      <c r="D21" s="3418" t="n">
        <v>0.0075</v>
      </c>
      <c r="E21" s="3415" t="n">
        <v>0.61669852787423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0.05582520649888</v>
      </c>
      <c r="D32" s="364"/>
      <c r="E32" s="364"/>
    </row>
    <row r="33" spans="1:5" ht="13" x14ac:dyDescent="0.15">
      <c r="A33" s="1387" t="s">
        <v>660</v>
      </c>
      <c r="B33" s="1387" t="s">
        <v>661</v>
      </c>
      <c r="C33" s="3415" t="n">
        <v>0.15597840011237</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72.13946666666666</v>
      </c>
    </row>
    <row r="9" spans="1:4" ht="13" x14ac:dyDescent="0.15">
      <c r="A9" s="1417" t="s">
        <v>727</v>
      </c>
      <c r="B9" s="3415" t="n">
        <v>137260.0</v>
      </c>
      <c r="C9" s="3418" t="n">
        <v>0.12</v>
      </c>
      <c r="D9" s="3415" t="n">
        <v>60.3944</v>
      </c>
    </row>
    <row r="10" spans="1:4" ht="13" x14ac:dyDescent="0.15">
      <c r="A10" s="1417" t="s">
        <v>728</v>
      </c>
      <c r="B10" s="3415" t="n">
        <v>24640.0</v>
      </c>
      <c r="C10" s="3418" t="n">
        <v>0.13</v>
      </c>
      <c r="D10" s="3415" t="n">
        <v>11.74506666666667</v>
      </c>
    </row>
    <row r="11" spans="1:4" ht="13" x14ac:dyDescent="0.15">
      <c r="A11" s="1418" t="s">
        <v>522</v>
      </c>
      <c r="B11" s="3415" t="n">
        <v>42855.186734693874</v>
      </c>
      <c r="C11" s="3418" t="n">
        <v>0.2</v>
      </c>
      <c r="D11" s="3415" t="n">
        <v>31.42713693877551</v>
      </c>
    </row>
    <row r="12" spans="1:4" ht="13" x14ac:dyDescent="0.15">
      <c r="A12" s="1418" t="s">
        <v>1375</v>
      </c>
      <c r="B12" s="3415" t="n">
        <v>49126.66747291511</v>
      </c>
      <c r="C12" s="3418" t="n">
        <v>0.125</v>
      </c>
      <c r="D12" s="3415" t="n">
        <v>22.51638925841943</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-8200.184547804729</v>
      </c>
      <c r="C7" s="3417" t="n">
        <v>0.95668266</v>
      </c>
      <c r="D7" s="3417" t="n">
        <v>0.46982255536527</v>
      </c>
      <c r="E7" s="3417" t="s">
        <v>2943</v>
      </c>
      <c r="F7" s="3417" t="s">
        <v>2943</v>
      </c>
      <c r="G7" s="3417" t="s">
        <v>2943</v>
      </c>
      <c r="H7" s="336"/>
    </row>
    <row r="8" spans="1:8" ht="13" x14ac:dyDescent="0.15">
      <c r="A8" s="1432" t="s">
        <v>733</v>
      </c>
      <c r="B8" s="3417" t="n">
        <v>-8741.638762755725</v>
      </c>
      <c r="C8" s="3417" t="n">
        <v>0.00521136</v>
      </c>
      <c r="D8" s="3417" t="n">
        <v>0.07726785050839</v>
      </c>
      <c r="E8" s="3417" t="s">
        <v>2943</v>
      </c>
      <c r="F8" s="3417" t="s">
        <v>2943</v>
      </c>
      <c r="G8" s="3417" t="s">
        <v>2943</v>
      </c>
      <c r="H8" s="336"/>
    </row>
    <row r="9" spans="1:8" ht="13" x14ac:dyDescent="0.15">
      <c r="A9" s="1433" t="s">
        <v>734</v>
      </c>
      <c r="B9" s="3417" t="n">
        <v>-6800.87688805005</v>
      </c>
      <c r="C9" s="3417" t="n">
        <v>0.00521136</v>
      </c>
      <c r="D9" s="3417" t="n">
        <v>2.88288E-4</v>
      </c>
      <c r="E9" s="3415" t="s">
        <v>2943</v>
      </c>
      <c r="F9" s="3415" t="s">
        <v>2943</v>
      </c>
      <c r="G9" s="3415" t="s">
        <v>2943</v>
      </c>
      <c r="H9" s="336"/>
    </row>
    <row r="10" spans="1:8" ht="13" x14ac:dyDescent="0.15">
      <c r="A10" s="1440" t="s">
        <v>735</v>
      </c>
      <c r="B10" s="3417" t="n">
        <v>-1940.7618747056745</v>
      </c>
      <c r="C10" s="3417" t="s">
        <v>2943</v>
      </c>
      <c r="D10" s="3417" t="n">
        <v>0.07697956250839</v>
      </c>
      <c r="E10" s="3415" t="s">
        <v>2943</v>
      </c>
      <c r="F10" s="3415" t="s">
        <v>2943</v>
      </c>
      <c r="G10" s="3415" t="s">
        <v>2943</v>
      </c>
      <c r="H10" s="336"/>
    </row>
    <row r="11" spans="1:8" ht="13" x14ac:dyDescent="0.15">
      <c r="A11" s="1443" t="s">
        <v>736</v>
      </c>
      <c r="B11" s="3417" t="n">
        <v>-140.40546775335412</v>
      </c>
      <c r="C11" s="3417" t="s">
        <v>3101</v>
      </c>
      <c r="D11" s="3417" t="n">
        <v>0.0493620506511</v>
      </c>
      <c r="E11" s="3417" t="s">
        <v>2943</v>
      </c>
      <c r="F11" s="3417" t="s">
        <v>2943</v>
      </c>
      <c r="G11" s="3417" t="s">
        <v>2943</v>
      </c>
      <c r="H11" s="336"/>
    </row>
    <row r="12" spans="1:8" ht="13" x14ac:dyDescent="0.15">
      <c r="A12" s="1433" t="s">
        <v>738</v>
      </c>
      <c r="B12" s="3417" t="n">
        <v>-305.2975807068365</v>
      </c>
      <c r="C12" s="3417" t="s">
        <v>2947</v>
      </c>
      <c r="D12" s="3417" t="s">
        <v>2947</v>
      </c>
      <c r="E12" s="3415" t="s">
        <v>2943</v>
      </c>
      <c r="F12" s="3415" t="s">
        <v>2943</v>
      </c>
      <c r="G12" s="3415" t="s">
        <v>2943</v>
      </c>
      <c r="H12" s="336"/>
    </row>
    <row r="13" spans="1:8" ht="13" x14ac:dyDescent="0.15">
      <c r="A13" s="1433" t="s">
        <v>739</v>
      </c>
      <c r="B13" s="3417" t="n">
        <v>164.8921129534824</v>
      </c>
      <c r="C13" s="3417" t="s">
        <v>2943</v>
      </c>
      <c r="D13" s="3417" t="n">
        <v>0.0493620506511</v>
      </c>
      <c r="E13" s="3415" t="s">
        <v>2943</v>
      </c>
      <c r="F13" s="3415" t="s">
        <v>2943</v>
      </c>
      <c r="G13" s="3415" t="s">
        <v>2943</v>
      </c>
      <c r="H13" s="336"/>
    </row>
    <row r="14" spans="1:8" ht="13" x14ac:dyDescent="0.15">
      <c r="A14" s="1432" t="s">
        <v>740</v>
      </c>
      <c r="B14" s="3417" t="n">
        <v>539.6131574187733</v>
      </c>
      <c r="C14" s="3417" t="n">
        <v>0.9514713</v>
      </c>
      <c r="D14" s="3417" t="s">
        <v>2943</v>
      </c>
      <c r="E14" s="3417" t="s">
        <v>2943</v>
      </c>
      <c r="F14" s="3417" t="s">
        <v>2943</v>
      </c>
      <c r="G14" s="3417" t="s">
        <v>2943</v>
      </c>
      <c r="H14" s="336"/>
    </row>
    <row r="15" spans="1:8" ht="13" x14ac:dyDescent="0.15">
      <c r="A15" s="1433" t="s">
        <v>742</v>
      </c>
      <c r="B15" s="3417" t="n">
        <v>295.52717805838734</v>
      </c>
      <c r="C15" s="3417" t="s">
        <v>2943</v>
      </c>
      <c r="D15" s="3417" t="s">
        <v>2943</v>
      </c>
      <c r="E15" s="3415" t="s">
        <v>2943</v>
      </c>
      <c r="F15" s="3415" t="s">
        <v>2943</v>
      </c>
      <c r="G15" s="3415" t="s">
        <v>2943</v>
      </c>
      <c r="H15" s="336"/>
    </row>
    <row r="16" spans="1:8" ht="13" x14ac:dyDescent="0.15">
      <c r="A16" s="1440" t="s">
        <v>743</v>
      </c>
      <c r="B16" s="3417" t="n">
        <v>244.08597936038598</v>
      </c>
      <c r="C16" s="3417" t="s">
        <v>2943</v>
      </c>
      <c r="D16" s="3417" t="s">
        <v>2943</v>
      </c>
      <c r="E16" s="3415" t="s">
        <v>2943</v>
      </c>
      <c r="F16" s="3415" t="s">
        <v>2943</v>
      </c>
      <c r="G16" s="3415" t="s">
        <v>2943</v>
      </c>
      <c r="H16" s="336"/>
    </row>
    <row r="17" spans="1:8" ht="14" x14ac:dyDescent="0.15">
      <c r="A17" s="1443" t="s">
        <v>744</v>
      </c>
      <c r="B17" s="3417" t="n">
        <v>85.06604967737383</v>
      </c>
      <c r="C17" s="3417" t="s">
        <v>2943</v>
      </c>
      <c r="D17" s="3417" t="s">
        <v>2943</v>
      </c>
      <c r="E17" s="3417" t="s">
        <v>2943</v>
      </c>
      <c r="F17" s="3417" t="s">
        <v>2943</v>
      </c>
      <c r="G17" s="3417" t="s">
        <v>2943</v>
      </c>
      <c r="H17" s="336"/>
    </row>
    <row r="18" spans="1:8" ht="13" x14ac:dyDescent="0.15">
      <c r="A18" s="1433" t="s">
        <v>746</v>
      </c>
      <c r="B18" s="3417" t="s">
        <v>2971</v>
      </c>
      <c r="C18" s="3417" t="s">
        <v>2943</v>
      </c>
      <c r="D18" s="3417" t="s">
        <v>2943</v>
      </c>
      <c r="E18" s="3415" t="s">
        <v>2943</v>
      </c>
      <c r="F18" s="3415" t="s">
        <v>2943</v>
      </c>
      <c r="G18" s="3415" t="s">
        <v>2943</v>
      </c>
      <c r="H18" s="336"/>
    </row>
    <row r="19" spans="1:8" ht="13" x14ac:dyDescent="0.15">
      <c r="A19" s="1433" t="s">
        <v>747</v>
      </c>
      <c r="B19" s="3417" t="n">
        <v>85.06604967737383</v>
      </c>
      <c r="C19" s="3417" t="s">
        <v>2943</v>
      </c>
      <c r="D19" s="3417" t="s">
        <v>2943</v>
      </c>
      <c r="E19" s="3415" t="s">
        <v>2943</v>
      </c>
      <c r="F19" s="3415" t="s">
        <v>2943</v>
      </c>
      <c r="G19" s="3415" t="s">
        <v>2943</v>
      </c>
      <c r="H19" s="336"/>
    </row>
    <row r="20" spans="1:8" ht="13" x14ac:dyDescent="0.15">
      <c r="A20" s="1432" t="s">
        <v>748</v>
      </c>
      <c r="B20" s="3417" t="n">
        <v>687.383180547869</v>
      </c>
      <c r="C20" s="3417" t="s">
        <v>2943</v>
      </c>
      <c r="D20" s="3417" t="n">
        <v>0.25787350120262</v>
      </c>
      <c r="E20" s="3417" t="s">
        <v>2943</v>
      </c>
      <c r="F20" s="3417" t="s">
        <v>2943</v>
      </c>
      <c r="G20" s="3417" t="s">
        <v>2943</v>
      </c>
      <c r="H20" s="336"/>
    </row>
    <row r="21" spans="1:8" ht="13" x14ac:dyDescent="0.15">
      <c r="A21" s="1433" t="s">
        <v>750</v>
      </c>
      <c r="B21" s="3417" t="s">
        <v>2949</v>
      </c>
      <c r="C21" s="3417" t="s">
        <v>2943</v>
      </c>
      <c r="D21" s="3417" t="s">
        <v>2943</v>
      </c>
      <c r="E21" s="3415" t="s">
        <v>2943</v>
      </c>
      <c r="F21" s="3415" t="s">
        <v>2943</v>
      </c>
      <c r="G21" s="3415" t="s">
        <v>2943</v>
      </c>
      <c r="H21" s="336"/>
    </row>
    <row r="22" spans="1:8" ht="13" x14ac:dyDescent="0.15">
      <c r="A22" s="1440" t="s">
        <v>751</v>
      </c>
      <c r="B22" s="3417" t="n">
        <v>687.383180547869</v>
      </c>
      <c r="C22" s="3417" t="s">
        <v>2943</v>
      </c>
      <c r="D22" s="3417" t="n">
        <v>0.25787350120262</v>
      </c>
      <c r="E22" s="3415" t="s">
        <v>2943</v>
      </c>
      <c r="F22" s="3415" t="s">
        <v>2943</v>
      </c>
      <c r="G22" s="3415" t="s">
        <v>2943</v>
      </c>
      <c r="H22" s="336"/>
    </row>
    <row r="23" spans="1:8" ht="14" x14ac:dyDescent="0.15">
      <c r="A23" s="1443" t="s">
        <v>752</v>
      </c>
      <c r="B23" s="3417" t="n">
        <v>496.22023515809724</v>
      </c>
      <c r="C23" s="3417" t="s">
        <v>2943</v>
      </c>
      <c r="D23" s="3417" t="n">
        <v>0.03740043746074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496.22023515809724</v>
      </c>
      <c r="C25" s="3417" t="s">
        <v>2943</v>
      </c>
      <c r="D25" s="3417" t="s">
        <v>2943</v>
      </c>
      <c r="E25" s="3415" t="s">
        <v>2943</v>
      </c>
      <c r="F25" s="3415" t="s">
        <v>2943</v>
      </c>
      <c r="G25" s="3415" t="s">
        <v>2943</v>
      </c>
      <c r="H25" s="336"/>
    </row>
    <row r="26" spans="1:8" ht="14" x14ac:dyDescent="0.15">
      <c r="A26" s="1432" t="s">
        <v>755</v>
      </c>
      <c r="B26" s="3417" t="n">
        <v>-1126.4229400977633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3986.3577963671382</v>
      </c>
      <c r="C7" s="3415" t="s">
        <v>2943</v>
      </c>
      <c r="D7" s="3415" t="n">
        <v>0.09462797672465</v>
      </c>
      <c r="E7" s="3415" t="n">
        <v>1.5980221234958</v>
      </c>
      <c r="F7" s="3415" t="s">
        <v>2943</v>
      </c>
      <c r="G7" s="3415" t="n">
        <v>0.23876330551055</v>
      </c>
      <c r="H7" s="3415" t="s">
        <v>2943</v>
      </c>
      <c r="I7" s="3415" t="n">
        <v>0.4941335075986</v>
      </c>
      <c r="J7" s="3415" t="n">
        <v>1.12513291000955</v>
      </c>
      <c r="K7" s="3415" t="s">
        <v>2943</v>
      </c>
      <c r="L7" s="3418" t="n">
        <v>3989.9084761904774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0.63583987707651</v>
      </c>
      <c r="C9" s="3415" t="s">
        <v>2943</v>
      </c>
      <c r="D9" s="3415" t="n">
        <v>1444.8241319650967</v>
      </c>
      <c r="E9" s="3415" t="n">
        <v>3.21103712858896</v>
      </c>
      <c r="F9" s="3415" t="s">
        <v>2943</v>
      </c>
      <c r="G9" s="3415" t="s">
        <v>2943</v>
      </c>
      <c r="H9" s="3415" t="s">
        <v>2943</v>
      </c>
      <c r="I9" s="3415" t="n">
        <v>4.75615769590452</v>
      </c>
      <c r="J9" s="3415" t="s">
        <v>2943</v>
      </c>
      <c r="K9" s="3415" t="s">
        <v>2943</v>
      </c>
      <c r="L9" s="3418" t="n">
        <v>1453.4271666666666</v>
      </c>
    </row>
    <row r="10" spans="1:12" ht="14" x14ac:dyDescent="0.15">
      <c r="A10" s="1452" t="s">
        <v>2194</v>
      </c>
      <c r="B10" s="3415" t="n">
        <v>2.45893293684759</v>
      </c>
      <c r="C10" s="3415" t="s">
        <v>2943</v>
      </c>
      <c r="D10" s="3415" t="n">
        <v>1.89490672484533</v>
      </c>
      <c r="E10" s="3415" t="n">
        <v>1544.227321673622</v>
      </c>
      <c r="F10" s="3415" t="s">
        <v>2943</v>
      </c>
      <c r="G10" s="3415" t="n">
        <v>0.86815415980011</v>
      </c>
      <c r="H10" s="3415" t="s">
        <v>2943</v>
      </c>
      <c r="I10" s="3415" t="n">
        <v>5.31662900789493</v>
      </c>
      <c r="J10" s="3415" t="s">
        <v>2943</v>
      </c>
      <c r="K10" s="3415" t="s">
        <v>2943</v>
      </c>
      <c r="L10" s="3418" t="n">
        <v>1554.7659445030101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0.3193306653107</v>
      </c>
      <c r="C12" s="3415" t="s">
        <v>2943</v>
      </c>
      <c r="D12" s="3415" t="s">
        <v>2943</v>
      </c>
      <c r="E12" s="3415" t="s">
        <v>2943</v>
      </c>
      <c r="F12" s="3415" t="s">
        <v>2943</v>
      </c>
      <c r="G12" s="3415" t="n">
        <v>143.15768903468933</v>
      </c>
      <c r="H12" s="3415" t="s">
        <v>2943</v>
      </c>
      <c r="I12" s="3415" t="s">
        <v>2943</v>
      </c>
      <c r="J12" s="3415" t="s">
        <v>2943</v>
      </c>
      <c r="K12" s="3415" t="s">
        <v>2943</v>
      </c>
      <c r="L12" s="3418" t="n">
        <v>143.47701970000003</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0.45295181139789</v>
      </c>
      <c r="C14" s="3415" t="s">
        <v>2943</v>
      </c>
      <c r="D14" s="3415" t="s">
        <v>2943</v>
      </c>
      <c r="E14" s="3415" t="s">
        <v>2943</v>
      </c>
      <c r="F14" s="3415" t="s">
        <v>2943</v>
      </c>
      <c r="G14" s="3415" t="s">
        <v>2943</v>
      </c>
      <c r="H14" s="3415" t="s">
        <v>2943</v>
      </c>
      <c r="I14" s="3415" t="n">
        <v>502.4500608886019</v>
      </c>
      <c r="J14" s="3415" t="s">
        <v>2943</v>
      </c>
      <c r="K14" s="3415" t="s">
        <v>2943</v>
      </c>
      <c r="L14" s="3418" t="n">
        <v>502.9030126999998</v>
      </c>
    </row>
    <row r="15" spans="1:12" ht="14" x14ac:dyDescent="0.15">
      <c r="A15" s="1452" t="s">
        <v>2199</v>
      </c>
      <c r="B15" s="3415" t="n">
        <v>1.9646721517541</v>
      </c>
      <c r="C15" s="3415" t="s">
        <v>2943</v>
      </c>
      <c r="D15" s="3415" t="s">
        <v>2943</v>
      </c>
      <c r="E15" s="3415" t="s">
        <v>2943</v>
      </c>
      <c r="F15" s="3415" t="s">
        <v>2943</v>
      </c>
      <c r="G15" s="3415" t="s">
        <v>2943</v>
      </c>
      <c r="H15" s="3415" t="s">
        <v>2943</v>
      </c>
      <c r="I15" s="3415" t="s">
        <v>2943</v>
      </c>
      <c r="J15" s="3415" t="n">
        <v>740.5537080880919</v>
      </c>
      <c r="K15" s="3415" t="s">
        <v>2943</v>
      </c>
      <c r="L15" s="3418" t="n">
        <v>742.518380239846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3992.189523809525</v>
      </c>
      <c r="C17" s="3418" t="s">
        <v>2943</v>
      </c>
      <c r="D17" s="3418" t="n">
        <v>1446.8136666666667</v>
      </c>
      <c r="E17" s="3418" t="n">
        <v>1549.036380925707</v>
      </c>
      <c r="F17" s="3418" t="s">
        <v>2943</v>
      </c>
      <c r="G17" s="3418" t="n">
        <v>144.26460649999999</v>
      </c>
      <c r="H17" s="3418" t="s">
        <v>2943</v>
      </c>
      <c r="I17" s="3418" t="n">
        <v>513.0169811</v>
      </c>
      <c r="J17" s="3418" t="n">
        <v>741.6788409981015</v>
      </c>
      <c r="K17" s="3418" t="s">
        <v>2943</v>
      </c>
      <c r="L17" s="3418" t="n">
        <v>8387.0</v>
      </c>
    </row>
    <row r="18" spans="1:12" ht="14" x14ac:dyDescent="0.15">
      <c r="A18" s="1456" t="s">
        <v>2201</v>
      </c>
      <c r="B18" s="3418" t="n">
        <v>2.28104761904764</v>
      </c>
      <c r="C18" s="3418" t="s">
        <v>2943</v>
      </c>
      <c r="D18" s="3418" t="n">
        <v>-6.61350000000001</v>
      </c>
      <c r="E18" s="3418" t="n">
        <v>-5.7295635773032</v>
      </c>
      <c r="F18" s="3418" t="s">
        <v>2943</v>
      </c>
      <c r="G18" s="3418" t="n">
        <v>0.78758679999996</v>
      </c>
      <c r="H18" s="3418" t="s">
        <v>2943</v>
      </c>
      <c r="I18" s="3418" t="n">
        <v>10.11396840000016</v>
      </c>
      <c r="J18" s="3418" t="n">
        <v>-0.83953924174455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3992.189523809525</v>
      </c>
      <c r="D10" s="3418" t="n">
        <v>3992.189523809525</v>
      </c>
      <c r="E10" s="3418" t="s">
        <v>2943</v>
      </c>
      <c r="F10" s="3418" t="n">
        <v>2.50781432016196</v>
      </c>
      <c r="G10" s="3418" t="n">
        <v>-1.90783123617598</v>
      </c>
      <c r="H10" s="3418" t="n">
        <v>0.59998308398598</v>
      </c>
      <c r="I10" s="3418" t="n">
        <v>0.02445412134273</v>
      </c>
      <c r="J10" s="3418" t="n">
        <v>0.05353729823067</v>
      </c>
      <c r="K10" s="3418" t="n">
        <v>-0.08078760030375</v>
      </c>
      <c r="L10" s="3418" t="s">
        <v>2943</v>
      </c>
      <c r="M10" s="3418" t="n">
        <v>10011.670056610066</v>
      </c>
      <c r="N10" s="3418" t="n">
        <v>-7616.4238742583075</v>
      </c>
      <c r="O10" s="3418" t="n">
        <v>2395.246182351758</v>
      </c>
      <c r="P10" s="3418" t="n">
        <v>97.62548703839441</v>
      </c>
      <c r="Q10" s="3418" t="n">
        <v>213.7310411295483</v>
      </c>
      <c r="R10" s="3418" t="n">
        <v>-322.5194115863234</v>
      </c>
      <c r="S10" s="3418" t="s">
        <v>2943</v>
      </c>
      <c r="T10" s="3418" t="n">
        <v>-8741.638762755725</v>
      </c>
      <c r="U10" s="336"/>
    </row>
    <row r="11" spans="1:21" ht="13" x14ac:dyDescent="0.15">
      <c r="A11" s="1470" t="s">
        <v>734</v>
      </c>
      <c r="B11" s="3416"/>
      <c r="C11" s="3418" t="n">
        <v>3818.919272681087</v>
      </c>
      <c r="D11" s="3418" t="n">
        <v>3818.919272681087</v>
      </c>
      <c r="E11" s="3418" t="s">
        <v>2943</v>
      </c>
      <c r="F11" s="3418" t="n">
        <v>2.55343923907479</v>
      </c>
      <c r="G11" s="3418" t="n">
        <v>-1.97522556788875</v>
      </c>
      <c r="H11" s="3418" t="n">
        <v>0.57821367118604</v>
      </c>
      <c r="I11" s="3418" t="n">
        <v>0.0229190130425</v>
      </c>
      <c r="J11" s="3418" t="s">
        <v>3103</v>
      </c>
      <c r="K11" s="3418" t="n">
        <v>-0.11544956987203</v>
      </c>
      <c r="L11" s="3418" t="s">
        <v>2943</v>
      </c>
      <c r="M11" s="3418" t="n">
        <v>9751.37832172284</v>
      </c>
      <c r="N11" s="3418" t="n">
        <v>-7543.226989102787</v>
      </c>
      <c r="O11" s="3418" t="n">
        <v>2208.1513326200525</v>
      </c>
      <c r="P11" s="3418" t="n">
        <v>87.52586061882226</v>
      </c>
      <c r="Q11" s="3418" t="s">
        <v>3103</v>
      </c>
      <c r="R11" s="3418" t="n">
        <v>-440.8925874070445</v>
      </c>
      <c r="S11" s="3418" t="s">
        <v>2943</v>
      </c>
      <c r="T11" s="3418" t="n">
        <v>-6800.87688805005</v>
      </c>
      <c r="U11" s="26"/>
    </row>
    <row r="12" spans="1:21" x14ac:dyDescent="0.15">
      <c r="A12" s="3425" t="s">
        <v>3104</v>
      </c>
      <c r="B12" s="3415" t="s">
        <v>3104</v>
      </c>
      <c r="C12" s="3418" t="n">
        <v>2434.8628265513526</v>
      </c>
      <c r="D12" s="3415" t="n">
        <v>2434.8628265513526</v>
      </c>
      <c r="E12" s="3415" t="s">
        <v>2943</v>
      </c>
      <c r="F12" s="3418" t="n">
        <v>2.83107962510952</v>
      </c>
      <c r="G12" s="3418" t="n">
        <v>-2.42652552710175</v>
      </c>
      <c r="H12" s="3418" t="n">
        <v>0.40455409800777</v>
      </c>
      <c r="I12" s="3418" t="n">
        <v>0.02532217578564</v>
      </c>
      <c r="J12" s="3418" t="s">
        <v>2942</v>
      </c>
      <c r="K12" s="3418" t="n">
        <v>-0.18107491830721</v>
      </c>
      <c r="L12" s="3418" t="s">
        <v>2943</v>
      </c>
      <c r="M12" s="3415" t="n">
        <v>6893.2905381861</v>
      </c>
      <c r="N12" s="3415" t="n">
        <v>-5908.256803617976</v>
      </c>
      <c r="O12" s="3418" t="n">
        <v>985.0337345681237</v>
      </c>
      <c r="P12" s="3415" t="n">
        <v>61.65602450785273</v>
      </c>
      <c r="Q12" s="3415" t="s">
        <v>2942</v>
      </c>
      <c r="R12" s="3415" t="n">
        <v>-440.8925874070445</v>
      </c>
      <c r="S12" s="3415" t="s">
        <v>2943</v>
      </c>
      <c r="T12" s="3418" t="n">
        <v>-2221.256296119419</v>
      </c>
      <c r="U12" s="26"/>
    </row>
    <row r="13">
      <c r="A13" s="3425" t="s">
        <v>3105</v>
      </c>
      <c r="B13" s="3415" t="s">
        <v>3105</v>
      </c>
      <c r="C13" s="3418" t="n">
        <v>943.2229757422274</v>
      </c>
      <c r="D13" s="3415" t="n">
        <v>943.2229757422274</v>
      </c>
      <c r="E13" s="3415" t="s">
        <v>2943</v>
      </c>
      <c r="F13" s="3418" t="n">
        <v>2.87926716286915</v>
      </c>
      <c r="G13" s="3418" t="n">
        <v>-1.73338672565545</v>
      </c>
      <c r="H13" s="3418" t="n">
        <v>1.14588043721369</v>
      </c>
      <c r="I13" s="3418" t="n">
        <v>0.02236237445421</v>
      </c>
      <c r="J13" s="3418" t="s">
        <v>2942</v>
      </c>
      <c r="K13" s="3418" t="s">
        <v>2942</v>
      </c>
      <c r="L13" s="3418" t="s">
        <v>2943</v>
      </c>
      <c r="M13" s="3415" t="n">
        <v>2715.790941318317</v>
      </c>
      <c r="N13" s="3415" t="n">
        <v>-1634.970185484811</v>
      </c>
      <c r="O13" s="3418" t="n">
        <v>1080.820755833506</v>
      </c>
      <c r="P13" s="3415" t="n">
        <v>21.09270537736242</v>
      </c>
      <c r="Q13" s="3415" t="s">
        <v>2942</v>
      </c>
      <c r="R13" s="3415" t="s">
        <v>2942</v>
      </c>
      <c r="S13" s="3415" t="s">
        <v>2943</v>
      </c>
      <c r="T13" s="3418" t="n">
        <v>-4040.3493577731874</v>
      </c>
    </row>
    <row r="14">
      <c r="A14" s="3425" t="s">
        <v>3106</v>
      </c>
      <c r="B14" s="3415" t="s">
        <v>3106</v>
      </c>
      <c r="C14" s="3418" t="n">
        <v>440.83347038750725</v>
      </c>
      <c r="D14" s="3415" t="n">
        <v>440.83347038750725</v>
      </c>
      <c r="E14" s="3415" t="s">
        <v>2943</v>
      </c>
      <c r="F14" s="3418" t="n">
        <v>0.32279046800448</v>
      </c>
      <c r="G14" s="3418" t="s">
        <v>2942</v>
      </c>
      <c r="H14" s="3418" t="n">
        <v>0.32279046800448</v>
      </c>
      <c r="I14" s="3418" t="n">
        <v>0.01083658808712</v>
      </c>
      <c r="J14" s="3418" t="s">
        <v>2948</v>
      </c>
      <c r="K14" s="3418" t="s">
        <v>2948</v>
      </c>
      <c r="L14" s="3418" t="s">
        <v>2943</v>
      </c>
      <c r="M14" s="3415" t="n">
        <v>142.29684221842294</v>
      </c>
      <c r="N14" s="3415" t="s">
        <v>2942</v>
      </c>
      <c r="O14" s="3418" t="n">
        <v>142.29684221842294</v>
      </c>
      <c r="P14" s="3415" t="n">
        <v>4.77713073360712</v>
      </c>
      <c r="Q14" s="3415" t="s">
        <v>2948</v>
      </c>
      <c r="R14" s="3415" t="s">
        <v>2948</v>
      </c>
      <c r="S14" s="3415" t="s">
        <v>2943</v>
      </c>
      <c r="T14" s="3418" t="n">
        <v>-539.271234157444</v>
      </c>
    </row>
    <row r="15" spans="1:21" ht="13" x14ac:dyDescent="0.15">
      <c r="A15" s="1468" t="s">
        <v>1382</v>
      </c>
      <c r="B15" s="3416" t="s">
        <v>1185</v>
      </c>
      <c r="C15" s="3418" t="n">
        <v>173.27025112843782</v>
      </c>
      <c r="D15" s="3418" t="n">
        <v>173.27025112843782</v>
      </c>
      <c r="E15" s="3418" t="s">
        <v>2943</v>
      </c>
      <c r="F15" s="3418" t="n">
        <v>1.50222980108849</v>
      </c>
      <c r="G15" s="3418" t="n">
        <v>-0.42244346435016</v>
      </c>
      <c r="H15" s="3418" t="n">
        <v>1.07978633673833</v>
      </c>
      <c r="I15" s="3418" t="n">
        <v>0.05828828869236</v>
      </c>
      <c r="J15" s="3418" t="n">
        <v>1.23351261822272</v>
      </c>
      <c r="K15" s="3418" t="n">
        <v>0.68317079850583</v>
      </c>
      <c r="L15" s="3418" t="s">
        <v>2943</v>
      </c>
      <c r="M15" s="3418" t="n">
        <v>260.29173488722535</v>
      </c>
      <c r="N15" s="3418" t="n">
        <v>-73.19688515551985</v>
      </c>
      <c r="O15" s="3418" t="n">
        <v>187.09484973170552</v>
      </c>
      <c r="P15" s="3418" t="n">
        <v>10.09962641957214</v>
      </c>
      <c r="Q15" s="3418" t="n">
        <v>213.7310411295483</v>
      </c>
      <c r="R15" s="3418" t="n">
        <v>118.37317582072116</v>
      </c>
      <c r="S15" s="3418" t="s">
        <v>2943</v>
      </c>
      <c r="T15" s="3418" t="n">
        <v>-1940.7618747056745</v>
      </c>
      <c r="U15" s="26"/>
    </row>
    <row r="16" spans="1:21" ht="13" x14ac:dyDescent="0.15">
      <c r="A16" s="1470" t="s">
        <v>796</v>
      </c>
      <c r="B16" s="3416"/>
      <c r="C16" s="3418" t="n">
        <v>17.39348451473254</v>
      </c>
      <c r="D16" s="3418" t="n">
        <v>17.39348451473254</v>
      </c>
      <c r="E16" s="3418" t="s">
        <v>2943</v>
      </c>
      <c r="F16" s="3418" t="n">
        <v>1.58356983758206</v>
      </c>
      <c r="G16" s="3418" t="n">
        <v>-0.50151331133917</v>
      </c>
      <c r="H16" s="3418" t="n">
        <v>1.0820565262429</v>
      </c>
      <c r="I16" s="3418" t="n">
        <v>0.06474309947093</v>
      </c>
      <c r="J16" s="3418" t="n">
        <v>1.29181281894332</v>
      </c>
      <c r="K16" s="3418" t="n">
        <v>1.14049970201704</v>
      </c>
      <c r="L16" s="3418" t="s">
        <v>2943</v>
      </c>
      <c r="M16" s="3418" t="n">
        <v>27.54379744798117</v>
      </c>
      <c r="N16" s="3418" t="n">
        <v>-8.72306401471007</v>
      </c>
      <c r="O16" s="3418" t="n">
        <v>18.8207334332711</v>
      </c>
      <c r="P16" s="3418" t="n">
        <v>1.12610809808346</v>
      </c>
      <c r="Q16" s="3418" t="n">
        <v>22.46912626222354</v>
      </c>
      <c r="R16" s="3418" t="n">
        <v>19.83726390609041</v>
      </c>
      <c r="S16" s="3418" t="s">
        <v>2943</v>
      </c>
      <c r="T16" s="3418" t="n">
        <v>-228.2618495654514</v>
      </c>
      <c r="U16" s="26"/>
    </row>
    <row r="17" spans="1:21" x14ac:dyDescent="0.15">
      <c r="A17" s="3425" t="s">
        <v>201</v>
      </c>
      <c r="B17" s="3415" t="s">
        <v>201</v>
      </c>
      <c r="C17" s="3418" t="n">
        <v>17.39348451473254</v>
      </c>
      <c r="D17" s="3415" t="n">
        <v>17.39348451473254</v>
      </c>
      <c r="E17" s="3415" t="s">
        <v>2943</v>
      </c>
      <c r="F17" s="3418" t="n">
        <v>1.58356983758206</v>
      </c>
      <c r="G17" s="3418" t="n">
        <v>-0.50151331133917</v>
      </c>
      <c r="H17" s="3418" t="n">
        <v>1.0820565262429</v>
      </c>
      <c r="I17" s="3418" t="n">
        <v>0.06474309947093</v>
      </c>
      <c r="J17" s="3418" t="n">
        <v>1.29181281894332</v>
      </c>
      <c r="K17" s="3418" t="n">
        <v>1.14049970201704</v>
      </c>
      <c r="L17" s="3418" t="s">
        <v>2943</v>
      </c>
      <c r="M17" s="3415" t="n">
        <v>27.54379744798117</v>
      </c>
      <c r="N17" s="3415" t="n">
        <v>-8.72306401471007</v>
      </c>
      <c r="O17" s="3418" t="n">
        <v>18.8207334332711</v>
      </c>
      <c r="P17" s="3415" t="n">
        <v>1.12610809808346</v>
      </c>
      <c r="Q17" s="3415" t="n">
        <v>22.46912626222354</v>
      </c>
      <c r="R17" s="3415" t="n">
        <v>19.83726390609041</v>
      </c>
      <c r="S17" s="3415" t="s">
        <v>2943</v>
      </c>
      <c r="T17" s="3418" t="n">
        <v>-228.2618495654514</v>
      </c>
      <c r="U17" s="26"/>
    </row>
    <row r="18" spans="1:21" ht="13" x14ac:dyDescent="0.15">
      <c r="A18" s="1470" t="s">
        <v>797</v>
      </c>
      <c r="B18" s="3416"/>
      <c r="C18" s="3418" t="n">
        <v>92.44117514818869</v>
      </c>
      <c r="D18" s="3418" t="n">
        <v>92.44117514818869</v>
      </c>
      <c r="E18" s="3418" t="s">
        <v>2943</v>
      </c>
      <c r="F18" s="3418" t="n">
        <v>1.51972531409416</v>
      </c>
      <c r="G18" s="3418" t="n">
        <v>-0.4394505233756</v>
      </c>
      <c r="H18" s="3418" t="n">
        <v>1.08027479071856</v>
      </c>
      <c r="I18" s="3418" t="n">
        <v>0.05967710579775</v>
      </c>
      <c r="J18" s="3418" t="n">
        <v>1.26334211982747</v>
      </c>
      <c r="K18" s="3418" t="n">
        <v>-0.63591135761732</v>
      </c>
      <c r="L18" s="3418" t="s">
        <v>2943</v>
      </c>
      <c r="M18" s="3418" t="n">
        <v>140.48519393731388</v>
      </c>
      <c r="N18" s="3418" t="n">
        <v>-40.6233228003269</v>
      </c>
      <c r="O18" s="3418" t="n">
        <v>99.86187113698698</v>
      </c>
      <c r="P18" s="3418" t="n">
        <v>5.51662178938709</v>
      </c>
      <c r="Q18" s="3418" t="n">
        <v>116.78483017105478</v>
      </c>
      <c r="R18" s="3418" t="n">
        <v>-58.78439318822467</v>
      </c>
      <c r="S18" s="3418" t="s">
        <v>2943</v>
      </c>
      <c r="T18" s="3418" t="n">
        <v>-599.0560763337492</v>
      </c>
      <c r="U18" s="26"/>
    </row>
    <row r="19" spans="1:21" x14ac:dyDescent="0.15">
      <c r="A19" s="3425" t="s">
        <v>201</v>
      </c>
      <c r="B19" s="3415" t="s">
        <v>201</v>
      </c>
      <c r="C19" s="3418" t="n">
        <v>92.44117514818869</v>
      </c>
      <c r="D19" s="3415" t="n">
        <v>92.44117514818869</v>
      </c>
      <c r="E19" s="3415" t="s">
        <v>2943</v>
      </c>
      <c r="F19" s="3418" t="n">
        <v>1.51972531409416</v>
      </c>
      <c r="G19" s="3418" t="n">
        <v>-0.4394505233756</v>
      </c>
      <c r="H19" s="3418" t="n">
        <v>1.08027479071856</v>
      </c>
      <c r="I19" s="3418" t="n">
        <v>0.05967710579775</v>
      </c>
      <c r="J19" s="3418" t="n">
        <v>1.26334211982747</v>
      </c>
      <c r="K19" s="3418" t="n">
        <v>-0.63591135761732</v>
      </c>
      <c r="L19" s="3418" t="s">
        <v>2943</v>
      </c>
      <c r="M19" s="3415" t="n">
        <v>140.48519393731388</v>
      </c>
      <c r="N19" s="3415" t="n">
        <v>-40.6233228003269</v>
      </c>
      <c r="O19" s="3418" t="n">
        <v>99.86187113698698</v>
      </c>
      <c r="P19" s="3415" t="n">
        <v>5.51662178938709</v>
      </c>
      <c r="Q19" s="3415" t="n">
        <v>116.78483017105478</v>
      </c>
      <c r="R19" s="3415" t="n">
        <v>-58.78439318822467</v>
      </c>
      <c r="S19" s="3415" t="s">
        <v>2943</v>
      </c>
      <c r="T19" s="3418" t="n">
        <v>-599.0560763337492</v>
      </c>
      <c r="U19" s="26"/>
    </row>
    <row r="20" spans="1:21" ht="13" x14ac:dyDescent="0.15">
      <c r="A20" s="1470" t="s">
        <v>798</v>
      </c>
      <c r="B20" s="3416"/>
      <c r="C20" s="3418" t="n">
        <v>10.565832233503</v>
      </c>
      <c r="D20" s="3418" t="n">
        <v>10.565832233503</v>
      </c>
      <c r="E20" s="3418" t="s">
        <v>2943</v>
      </c>
      <c r="F20" s="3418" t="n">
        <v>1.41144463004499</v>
      </c>
      <c r="G20" s="3418" t="n">
        <v>-0.33419257667325</v>
      </c>
      <c r="H20" s="3418" t="n">
        <v>1.07725205337174</v>
      </c>
      <c r="I20" s="3418" t="n">
        <v>0.05108258205083</v>
      </c>
      <c r="J20" s="3418" t="n">
        <v>0.79765266884886</v>
      </c>
      <c r="K20" s="3418" t="s">
        <v>2943</v>
      </c>
      <c r="L20" s="3418" t="s">
        <v>2943</v>
      </c>
      <c r="M20" s="3418" t="n">
        <v>14.91308716793404</v>
      </c>
      <c r="N20" s="3418" t="n">
        <v>-3.53102269881166</v>
      </c>
      <c r="O20" s="3418" t="n">
        <v>11.38206446912238</v>
      </c>
      <c r="P20" s="3418" t="n">
        <v>0.53972999200325</v>
      </c>
      <c r="Q20" s="3418" t="n">
        <v>8.427864279663</v>
      </c>
      <c r="R20" s="3418" t="s">
        <v>2943</v>
      </c>
      <c r="S20" s="3418" t="s">
        <v>2943</v>
      </c>
      <c r="T20" s="3418" t="n">
        <v>-74.61541538289171</v>
      </c>
      <c r="U20" s="26"/>
    </row>
    <row r="21" spans="1:21" x14ac:dyDescent="0.15">
      <c r="A21" s="3425" t="s">
        <v>201</v>
      </c>
      <c r="B21" s="3415" t="s">
        <v>201</v>
      </c>
      <c r="C21" s="3418" t="n">
        <v>10.565832233503</v>
      </c>
      <c r="D21" s="3415" t="n">
        <v>10.565832233503</v>
      </c>
      <c r="E21" s="3415" t="s">
        <v>2943</v>
      </c>
      <c r="F21" s="3418" t="n">
        <v>1.41144463004499</v>
      </c>
      <c r="G21" s="3418" t="n">
        <v>-0.33419257667325</v>
      </c>
      <c r="H21" s="3418" t="n">
        <v>1.07725205337174</v>
      </c>
      <c r="I21" s="3418" t="n">
        <v>0.05108258205083</v>
      </c>
      <c r="J21" s="3418" t="n">
        <v>0.79765266884886</v>
      </c>
      <c r="K21" s="3418" t="s">
        <v>2943</v>
      </c>
      <c r="L21" s="3418" t="s">
        <v>2943</v>
      </c>
      <c r="M21" s="3415" t="n">
        <v>14.91308716793404</v>
      </c>
      <c r="N21" s="3415" t="n">
        <v>-3.53102269881166</v>
      </c>
      <c r="O21" s="3418" t="n">
        <v>11.38206446912238</v>
      </c>
      <c r="P21" s="3415" t="n">
        <v>0.53972999200325</v>
      </c>
      <c r="Q21" s="3415" t="n">
        <v>8.427864279663</v>
      </c>
      <c r="R21" s="3415" t="s">
        <v>2943</v>
      </c>
      <c r="S21" s="3415" t="s">
        <v>2943</v>
      </c>
      <c r="T21" s="3418" t="n">
        <v>-74.61541538289171</v>
      </c>
      <c r="U21" s="26"/>
    </row>
    <row r="22" spans="1:21" ht="13" x14ac:dyDescent="0.15">
      <c r="A22" s="1472" t="s">
        <v>799</v>
      </c>
      <c r="B22" s="3416"/>
      <c r="C22" s="3418" t="n">
        <v>10.62860936115738</v>
      </c>
      <c r="D22" s="3418" t="n">
        <v>10.62860936115738</v>
      </c>
      <c r="E22" s="3418" t="s">
        <v>2943</v>
      </c>
      <c r="F22" s="3418" t="n">
        <v>1.53451804358591</v>
      </c>
      <c r="G22" s="3418" t="n">
        <v>-0.45383030261414</v>
      </c>
      <c r="H22" s="3418" t="n">
        <v>1.08068774097177</v>
      </c>
      <c r="I22" s="3418" t="n">
        <v>0.06085124378935</v>
      </c>
      <c r="J22" s="3418" t="n">
        <v>1.26085192034283</v>
      </c>
      <c r="K22" s="3418" t="n">
        <v>2.69259490171805</v>
      </c>
      <c r="L22" s="3418" t="s">
        <v>2943</v>
      </c>
      <c r="M22" s="3418" t="n">
        <v>16.30979284292207</v>
      </c>
      <c r="N22" s="3418" t="n">
        <v>-4.82358500274152</v>
      </c>
      <c r="O22" s="3418" t="n">
        <v>11.48620784018055</v>
      </c>
      <c r="P22" s="3418" t="n">
        <v>0.6467640993776</v>
      </c>
      <c r="Q22" s="3418" t="n">
        <v>13.40110252358904</v>
      </c>
      <c r="R22" s="3418" t="n">
        <v>28.61853937820512</v>
      </c>
      <c r="S22" s="3418" t="s">
        <v>2943</v>
      </c>
      <c r="T22" s="3418" t="n">
        <v>-198.55958408495866</v>
      </c>
      <c r="U22" s="26"/>
    </row>
    <row r="23" spans="1:21" x14ac:dyDescent="0.15">
      <c r="A23" s="3425" t="s">
        <v>201</v>
      </c>
      <c r="B23" s="3415" t="s">
        <v>201</v>
      </c>
      <c r="C23" s="3418" t="n">
        <v>10.62860936115738</v>
      </c>
      <c r="D23" s="3415" t="n">
        <v>10.62860936115738</v>
      </c>
      <c r="E23" s="3415" t="s">
        <v>2943</v>
      </c>
      <c r="F23" s="3418" t="n">
        <v>1.53451804358591</v>
      </c>
      <c r="G23" s="3418" t="n">
        <v>-0.45383030261414</v>
      </c>
      <c r="H23" s="3418" t="n">
        <v>1.08068774097177</v>
      </c>
      <c r="I23" s="3418" t="n">
        <v>0.06085124378935</v>
      </c>
      <c r="J23" s="3418" t="n">
        <v>1.26085192034283</v>
      </c>
      <c r="K23" s="3418" t="n">
        <v>2.69259490171805</v>
      </c>
      <c r="L23" s="3418" t="s">
        <v>2943</v>
      </c>
      <c r="M23" s="3415" t="n">
        <v>16.30979284292207</v>
      </c>
      <c r="N23" s="3415" t="n">
        <v>-4.82358500274152</v>
      </c>
      <c r="O23" s="3418" t="n">
        <v>11.48620784018055</v>
      </c>
      <c r="P23" s="3415" t="n">
        <v>0.6467640993776</v>
      </c>
      <c r="Q23" s="3415" t="n">
        <v>13.40110252358904</v>
      </c>
      <c r="R23" s="3415" t="n">
        <v>28.61853937820512</v>
      </c>
      <c r="S23" s="3415" t="s">
        <v>2943</v>
      </c>
      <c r="T23" s="3418" t="n">
        <v>-198.55958408495866</v>
      </c>
      <c r="U23" s="26"/>
    </row>
    <row r="24" spans="1:21" ht="13" x14ac:dyDescent="0.15">
      <c r="A24" s="1472" t="s">
        <v>800</v>
      </c>
      <c r="B24" s="3416"/>
      <c r="C24" s="3418" t="n">
        <v>42.24114987085621</v>
      </c>
      <c r="D24" s="3418" t="n">
        <v>42.24114987085621</v>
      </c>
      <c r="E24" s="3418" t="s">
        <v>2943</v>
      </c>
      <c r="F24" s="3418" t="n">
        <v>1.44503318867245</v>
      </c>
      <c r="G24" s="3418" t="n">
        <v>-0.36684348523431</v>
      </c>
      <c r="H24" s="3418" t="n">
        <v>1.07818970343814</v>
      </c>
      <c r="I24" s="3418" t="n">
        <v>0.0537485946207</v>
      </c>
      <c r="J24" s="3418" t="n">
        <v>1.2463703770844</v>
      </c>
      <c r="K24" s="3418" t="n">
        <v>3.04683386030281</v>
      </c>
      <c r="L24" s="3418" t="s">
        <v>2943</v>
      </c>
      <c r="M24" s="3418" t="n">
        <v>61.0398634910742</v>
      </c>
      <c r="N24" s="3418" t="n">
        <v>-15.4958906389297</v>
      </c>
      <c r="O24" s="3418" t="n">
        <v>45.5439728521445</v>
      </c>
      <c r="P24" s="3418" t="n">
        <v>2.27040244072074</v>
      </c>
      <c r="Q24" s="3418" t="n">
        <v>52.64811789301792</v>
      </c>
      <c r="R24" s="3418" t="n">
        <v>128.7017657246503</v>
      </c>
      <c r="S24" s="3418" t="s">
        <v>2943</v>
      </c>
      <c r="T24" s="3418" t="n">
        <v>-840.2689493386234</v>
      </c>
      <c r="U24" s="26"/>
    </row>
    <row r="25" spans="1:21" x14ac:dyDescent="0.15">
      <c r="A25" s="3425" t="s">
        <v>201</v>
      </c>
      <c r="B25" s="3415" t="s">
        <v>201</v>
      </c>
      <c r="C25" s="3418" t="n">
        <v>42.24114987085621</v>
      </c>
      <c r="D25" s="3415" t="n">
        <v>42.24114987085621</v>
      </c>
      <c r="E25" s="3415" t="s">
        <v>2943</v>
      </c>
      <c r="F25" s="3418" t="n">
        <v>1.44503318867245</v>
      </c>
      <c r="G25" s="3418" t="n">
        <v>-0.36684348523431</v>
      </c>
      <c r="H25" s="3418" t="n">
        <v>1.07818970343814</v>
      </c>
      <c r="I25" s="3418" t="n">
        <v>0.0537485946207</v>
      </c>
      <c r="J25" s="3418" t="n">
        <v>1.2463703770844</v>
      </c>
      <c r="K25" s="3418" t="n">
        <v>3.04683386030281</v>
      </c>
      <c r="L25" s="3418" t="s">
        <v>2943</v>
      </c>
      <c r="M25" s="3415" t="n">
        <v>61.0398634910742</v>
      </c>
      <c r="N25" s="3415" t="n">
        <v>-15.4958906389297</v>
      </c>
      <c r="O25" s="3418" t="n">
        <v>45.5439728521445</v>
      </c>
      <c r="P25" s="3415" t="n">
        <v>2.27040244072074</v>
      </c>
      <c r="Q25" s="3415" t="n">
        <v>52.64811789301792</v>
      </c>
      <c r="R25" s="3415" t="n">
        <v>128.7017657246503</v>
      </c>
      <c r="S25" s="3415" t="s">
        <v>2943</v>
      </c>
      <c r="T25" s="3418" t="n">
        <v>-840.2689493386234</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1446.8136666666664</v>
      </c>
      <c r="D10" s="3418" t="n">
        <v>1446.8136666666664</v>
      </c>
      <c r="E10" s="3418" t="s">
        <v>2943</v>
      </c>
      <c r="F10" s="3418" t="n">
        <v>0.04058857675501</v>
      </c>
      <c r="G10" s="3418" t="n">
        <v>-0.04482224925386</v>
      </c>
      <c r="H10" s="3418" t="n">
        <v>-0.00423367249885</v>
      </c>
      <c r="I10" s="3418" t="n">
        <v>-0.00155945905049</v>
      </c>
      <c r="J10" s="3418" t="n">
        <v>0.03225984331644</v>
      </c>
      <c r="K10" s="3418" t="s">
        <v>2943</v>
      </c>
      <c r="L10" s="3418" t="n">
        <v>58.72410755969776</v>
      </c>
      <c r="M10" s="3418" t="n">
        <v>-64.84944279122385</v>
      </c>
      <c r="N10" s="3418" t="n">
        <v>-6.12533523152609</v>
      </c>
      <c r="O10" s="3418" t="n">
        <v>-2.25624666685165</v>
      </c>
      <c r="P10" s="3418" t="n">
        <v>46.67398219474701</v>
      </c>
      <c r="Q10" s="3418" t="s">
        <v>2943</v>
      </c>
      <c r="R10" s="3418" t="n">
        <v>-140.40546775335412</v>
      </c>
      <c r="S10" s="26"/>
      <c r="T10" s="26"/>
    </row>
    <row r="11" spans="1:20" ht="13" x14ac:dyDescent="0.15">
      <c r="A11" s="1472" t="s">
        <v>738</v>
      </c>
      <c r="B11" s="3416"/>
      <c r="C11" s="3418" t="n">
        <v>1407.6313745038337</v>
      </c>
      <c r="D11" s="3418" t="n">
        <v>1407.6313745038337</v>
      </c>
      <c r="E11" s="3418" t="s">
        <v>2943</v>
      </c>
      <c r="F11" s="3418" t="n">
        <v>0.03236904446128</v>
      </c>
      <c r="G11" s="3418" t="n">
        <v>-0.03425804709701</v>
      </c>
      <c r="H11" s="3418" t="n">
        <v>-0.00188900263573</v>
      </c>
      <c r="I11" s="3418" t="s">
        <v>2943</v>
      </c>
      <c r="J11" s="3418" t="n">
        <v>0.0610401256247</v>
      </c>
      <c r="K11" s="3418" t="s">
        <v>2943</v>
      </c>
      <c r="L11" s="3418" t="n">
        <v>45.56368254640284</v>
      </c>
      <c r="M11" s="3418" t="n">
        <v>-48.22270192297745</v>
      </c>
      <c r="N11" s="3418" t="n">
        <v>-2.65901937657461</v>
      </c>
      <c r="O11" s="3418" t="s">
        <v>2943</v>
      </c>
      <c r="P11" s="3418" t="n">
        <v>85.9219959329845</v>
      </c>
      <c r="Q11" s="3418" t="s">
        <v>2943</v>
      </c>
      <c r="R11" s="3418" t="n">
        <v>-305.2975807068365</v>
      </c>
      <c r="S11" s="26"/>
      <c r="T11" s="26"/>
    </row>
    <row r="12" spans="1:20" x14ac:dyDescent="0.15">
      <c r="A12" s="3425" t="s">
        <v>3108</v>
      </c>
      <c r="B12" s="3415" t="s">
        <v>3108</v>
      </c>
      <c r="C12" s="3418" t="n">
        <v>8.34510941345016</v>
      </c>
      <c r="D12" s="3415" t="n">
        <v>8.34510941345016</v>
      </c>
      <c r="E12" s="3415" t="s">
        <v>2943</v>
      </c>
      <c r="F12" s="3418" t="n">
        <v>0.50664818802967</v>
      </c>
      <c r="G12" s="3418" t="n">
        <v>-0.46249138060808</v>
      </c>
      <c r="H12" s="3418" t="n">
        <v>0.04415680742159</v>
      </c>
      <c r="I12" s="3418" t="s">
        <v>2943</v>
      </c>
      <c r="J12" s="3418" t="n">
        <v>-0.35</v>
      </c>
      <c r="K12" s="3418" t="s">
        <v>2943</v>
      </c>
      <c r="L12" s="3415" t="n">
        <v>4.22803456323387</v>
      </c>
      <c r="M12" s="3415" t="n">
        <v>-3.85954117395208</v>
      </c>
      <c r="N12" s="3418" t="n">
        <v>0.36849338928179</v>
      </c>
      <c r="O12" s="3415" t="s">
        <v>2943</v>
      </c>
      <c r="P12" s="3415" t="n">
        <v>-2.92078829470755</v>
      </c>
      <c r="Q12" s="3415" t="s">
        <v>2943</v>
      </c>
      <c r="R12" s="3418" t="n">
        <v>9.3584146532278</v>
      </c>
      <c r="S12" s="26"/>
      <c r="T12" s="26"/>
    </row>
    <row r="13">
      <c r="A13" s="3425" t="s">
        <v>3109</v>
      </c>
      <c r="B13" s="3415" t="s">
        <v>3109</v>
      </c>
      <c r="C13" s="3418" t="n">
        <v>1330.2766016478206</v>
      </c>
      <c r="D13" s="3415" t="n">
        <v>1330.2766016478206</v>
      </c>
      <c r="E13" s="3415" t="s">
        <v>2943</v>
      </c>
      <c r="F13" s="3418" t="s">
        <v>2948</v>
      </c>
      <c r="G13" s="3418" t="s">
        <v>2948</v>
      </c>
      <c r="H13" s="3418" t="s">
        <v>2948</v>
      </c>
      <c r="I13" s="3418" t="s">
        <v>2943</v>
      </c>
      <c r="J13" s="3418" t="n">
        <v>0.05837148457396</v>
      </c>
      <c r="K13" s="3418" t="s">
        <v>2943</v>
      </c>
      <c r="L13" s="3415" t="s">
        <v>2948</v>
      </c>
      <c r="M13" s="3415" t="s">
        <v>2948</v>
      </c>
      <c r="N13" s="3418" t="s">
        <v>2948</v>
      </c>
      <c r="O13" s="3415" t="s">
        <v>2943</v>
      </c>
      <c r="P13" s="3415" t="n">
        <v>77.65022013217978</v>
      </c>
      <c r="Q13" s="3415" t="s">
        <v>2943</v>
      </c>
      <c r="R13" s="3418" t="n">
        <v>-284.7174738179928</v>
      </c>
    </row>
    <row r="14">
      <c r="A14" s="3425" t="s">
        <v>3110</v>
      </c>
      <c r="B14" s="3415" t="s">
        <v>3110</v>
      </c>
      <c r="C14" s="3418" t="n">
        <v>12.55798327459677</v>
      </c>
      <c r="D14" s="3415" t="n">
        <v>12.55798327459677</v>
      </c>
      <c r="E14" s="3415" t="s">
        <v>2943</v>
      </c>
      <c r="F14" s="3418" t="n">
        <v>0.2719624250431</v>
      </c>
      <c r="G14" s="3418" t="n">
        <v>-0.23678513347764</v>
      </c>
      <c r="H14" s="3418" t="n">
        <v>0.03517729156546</v>
      </c>
      <c r="I14" s="3418" t="s">
        <v>2943</v>
      </c>
      <c r="J14" s="3418" t="n">
        <v>0.35</v>
      </c>
      <c r="K14" s="3418" t="s">
        <v>2943</v>
      </c>
      <c r="L14" s="3415" t="n">
        <v>3.41529958501003</v>
      </c>
      <c r="M14" s="3415" t="n">
        <v>-2.97354374588542</v>
      </c>
      <c r="N14" s="3418" t="n">
        <v>0.44175583912461</v>
      </c>
      <c r="O14" s="3415" t="s">
        <v>2943</v>
      </c>
      <c r="P14" s="3415" t="n">
        <v>4.39529414610886</v>
      </c>
      <c r="Q14" s="3415" t="s">
        <v>2943</v>
      </c>
      <c r="R14" s="3418" t="n">
        <v>-17.73584994585607</v>
      </c>
    </row>
    <row r="15">
      <c r="A15" s="3425" t="s">
        <v>3111</v>
      </c>
      <c r="B15" s="3415" t="s">
        <v>3111</v>
      </c>
      <c r="C15" s="3418" t="n">
        <v>56.4516801679662</v>
      </c>
      <c r="D15" s="3415" t="n">
        <v>56.4516801679662</v>
      </c>
      <c r="E15" s="3415" t="s">
        <v>2943</v>
      </c>
      <c r="F15" s="3418" t="n">
        <v>0.6717310855112</v>
      </c>
      <c r="G15" s="3418" t="n">
        <v>-0.73318662757228</v>
      </c>
      <c r="H15" s="3418" t="n">
        <v>-0.06145554206108</v>
      </c>
      <c r="I15" s="3418" t="s">
        <v>2943</v>
      </c>
      <c r="J15" s="3418" t="n">
        <v>0.12040863848833</v>
      </c>
      <c r="K15" s="3418" t="s">
        <v>2943</v>
      </c>
      <c r="L15" s="3415" t="n">
        <v>37.92034839815894</v>
      </c>
      <c r="M15" s="3415" t="n">
        <v>-41.38961700313995</v>
      </c>
      <c r="N15" s="3418" t="n">
        <v>-3.46926860498101</v>
      </c>
      <c r="O15" s="3415" t="s">
        <v>2943</v>
      </c>
      <c r="P15" s="3415" t="n">
        <v>6.79726994940341</v>
      </c>
      <c r="Q15" s="3415" t="s">
        <v>2943</v>
      </c>
      <c r="R15" s="3418" t="n">
        <v>-12.20267159621548</v>
      </c>
    </row>
    <row r="16" spans="1:20" ht="13" x14ac:dyDescent="0.15">
      <c r="A16" s="1468" t="s">
        <v>1391</v>
      </c>
      <c r="B16" s="3416" t="s">
        <v>1185</v>
      </c>
      <c r="C16" s="3418" t="n">
        <v>39.18229216283279</v>
      </c>
      <c r="D16" s="3418" t="n">
        <v>39.18229216283279</v>
      </c>
      <c r="E16" s="3418" t="s">
        <v>2943</v>
      </c>
      <c r="F16" s="3418" t="n">
        <v>0.33587685372268</v>
      </c>
      <c r="G16" s="3418" t="n">
        <v>-0.42434324156304</v>
      </c>
      <c r="H16" s="3418" t="n">
        <v>-0.08846638784036</v>
      </c>
      <c r="I16" s="3418" t="n">
        <v>-0.05758332507642</v>
      </c>
      <c r="J16" s="3418" t="n">
        <v>-1.00167732850165</v>
      </c>
      <c r="K16" s="3418" t="s">
        <v>2943</v>
      </c>
      <c r="L16" s="3418" t="n">
        <v>13.16042501329492</v>
      </c>
      <c r="M16" s="3418" t="n">
        <v>-16.6267408682464</v>
      </c>
      <c r="N16" s="3418" t="n">
        <v>-3.46631585495148</v>
      </c>
      <c r="O16" s="3418" t="n">
        <v>-2.25624666685165</v>
      </c>
      <c r="P16" s="3418" t="n">
        <v>-39.24801373823749</v>
      </c>
      <c r="Q16" s="3418" t="s">
        <v>2943</v>
      </c>
      <c r="R16" s="3418" t="n">
        <v>164.8921129534824</v>
      </c>
      <c r="S16" s="26"/>
      <c r="T16" s="26"/>
    </row>
    <row r="17" spans="1:20" ht="13" x14ac:dyDescent="0.15">
      <c r="A17" s="1470" t="s">
        <v>810</v>
      </c>
      <c r="B17" s="3416"/>
      <c r="C17" s="3418" t="n">
        <v>3.93878167768168</v>
      </c>
      <c r="D17" s="3418" t="n">
        <v>3.93878167768168</v>
      </c>
      <c r="E17" s="3418" t="s">
        <v>2943</v>
      </c>
      <c r="F17" s="3418" t="n">
        <v>0.20212534898158</v>
      </c>
      <c r="G17" s="3418" t="n">
        <v>-1.48142464153401</v>
      </c>
      <c r="H17" s="3418" t="n">
        <v>-1.27929929255242</v>
      </c>
      <c r="I17" s="3418" t="n">
        <v>-0.57282856768534</v>
      </c>
      <c r="J17" s="3418" t="n">
        <v>-1.07044632745532</v>
      </c>
      <c r="K17" s="3418" t="s">
        <v>2943</v>
      </c>
      <c r="L17" s="3418" t="n">
        <v>0.79612762116367</v>
      </c>
      <c r="M17" s="3418" t="n">
        <v>-5.83500823494029</v>
      </c>
      <c r="N17" s="3418" t="n">
        <v>-5.03888061377662</v>
      </c>
      <c r="O17" s="3418" t="n">
        <v>-2.25624666685165</v>
      </c>
      <c r="P17" s="3418" t="n">
        <v>-4.21625438152265</v>
      </c>
      <c r="Q17" s="3418" t="s">
        <v>2943</v>
      </c>
      <c r="R17" s="3418" t="n">
        <v>42.20839942788675</v>
      </c>
      <c r="S17" s="26"/>
      <c r="T17" s="26"/>
    </row>
    <row r="18" spans="1:20" x14ac:dyDescent="0.15">
      <c r="A18" s="3425" t="s">
        <v>201</v>
      </c>
      <c r="B18" s="3415" t="s">
        <v>201</v>
      </c>
      <c r="C18" s="3418" t="n">
        <v>3.93878167768168</v>
      </c>
      <c r="D18" s="3415" t="n">
        <v>3.93878167768168</v>
      </c>
      <c r="E18" s="3415" t="s">
        <v>2943</v>
      </c>
      <c r="F18" s="3418" t="n">
        <v>0.20212534898158</v>
      </c>
      <c r="G18" s="3418" t="n">
        <v>-1.48142464153401</v>
      </c>
      <c r="H18" s="3418" t="n">
        <v>-1.27929929255242</v>
      </c>
      <c r="I18" s="3418" t="n">
        <v>-0.57282856768534</v>
      </c>
      <c r="J18" s="3418" t="n">
        <v>-1.07044632745532</v>
      </c>
      <c r="K18" s="3418" t="s">
        <v>2943</v>
      </c>
      <c r="L18" s="3415" t="n">
        <v>0.79612762116367</v>
      </c>
      <c r="M18" s="3415" t="n">
        <v>-5.83500823494029</v>
      </c>
      <c r="N18" s="3418" t="n">
        <v>-5.03888061377662</v>
      </c>
      <c r="O18" s="3415" t="n">
        <v>-2.25624666685165</v>
      </c>
      <c r="P18" s="3415" t="n">
        <v>-4.21625438152265</v>
      </c>
      <c r="Q18" s="3415" t="s">
        <v>2943</v>
      </c>
      <c r="R18" s="3418" t="n">
        <v>42.20839942788675</v>
      </c>
      <c r="S18" s="26"/>
      <c r="T18" s="26"/>
    </row>
    <row r="19" spans="1:20" ht="13" x14ac:dyDescent="0.15">
      <c r="A19" s="1472" t="s">
        <v>811</v>
      </c>
      <c r="B19" s="3416"/>
      <c r="C19" s="3418" t="n">
        <v>35.24351048515111</v>
      </c>
      <c r="D19" s="3418" t="n">
        <v>35.24351048515111</v>
      </c>
      <c r="E19" s="3418" t="s">
        <v>2943</v>
      </c>
      <c r="F19" s="3418" t="n">
        <v>0.35082479644985</v>
      </c>
      <c r="G19" s="3418" t="n">
        <v>-0.30620481571644</v>
      </c>
      <c r="H19" s="3418" t="n">
        <v>0.04461998073341</v>
      </c>
      <c r="I19" s="3418" t="s">
        <v>2943</v>
      </c>
      <c r="J19" s="3418" t="n">
        <v>-0.99399176967557</v>
      </c>
      <c r="K19" s="3418" t="s">
        <v>2943</v>
      </c>
      <c r="L19" s="3418" t="n">
        <v>12.36429739213125</v>
      </c>
      <c r="M19" s="3418" t="n">
        <v>-10.79173263330611</v>
      </c>
      <c r="N19" s="3418" t="n">
        <v>1.57256475882514</v>
      </c>
      <c r="O19" s="3418" t="s">
        <v>2943</v>
      </c>
      <c r="P19" s="3418" t="n">
        <v>-35.03175935671484</v>
      </c>
      <c r="Q19" s="3418" t="s">
        <v>2943</v>
      </c>
      <c r="R19" s="3418" t="n">
        <v>122.68371352559568</v>
      </c>
      <c r="S19" s="26"/>
      <c r="T19" s="26"/>
    </row>
    <row r="20" spans="1:20" x14ac:dyDescent="0.15">
      <c r="A20" s="3425" t="s">
        <v>3112</v>
      </c>
      <c r="B20" s="3415" t="s">
        <v>3112</v>
      </c>
      <c r="C20" s="3418" t="n">
        <v>34.63850726104743</v>
      </c>
      <c r="D20" s="3415" t="n">
        <v>34.63850726104743</v>
      </c>
      <c r="E20" s="3415" t="s">
        <v>2943</v>
      </c>
      <c r="F20" s="3418" t="n">
        <v>0.35220222269406</v>
      </c>
      <c r="G20" s="3418" t="n">
        <v>-0.30069689952091</v>
      </c>
      <c r="H20" s="3418" t="n">
        <v>0.05150532317315</v>
      </c>
      <c r="I20" s="3418" t="s">
        <v>2943</v>
      </c>
      <c r="J20" s="3418" t="n">
        <v>-1.0</v>
      </c>
      <c r="K20" s="3418" t="s">
        <v>2943</v>
      </c>
      <c r="L20" s="3415" t="n">
        <v>12.19975924814512</v>
      </c>
      <c r="M20" s="3415" t="n">
        <v>-10.41569173742953</v>
      </c>
      <c r="N20" s="3418" t="n">
        <v>1.78406751071559</v>
      </c>
      <c r="O20" s="3415" t="s">
        <v>2943</v>
      </c>
      <c r="P20" s="3415" t="n">
        <v>-34.63850726104744</v>
      </c>
      <c r="Q20" s="3415" t="s">
        <v>2943</v>
      </c>
      <c r="R20" s="3418" t="n">
        <v>120.46627908455022</v>
      </c>
      <c r="S20" s="26"/>
      <c r="T20" s="26"/>
    </row>
    <row r="21">
      <c r="A21" s="3425" t="s">
        <v>3113</v>
      </c>
      <c r="B21" s="3415" t="s">
        <v>3113</v>
      </c>
      <c r="C21" s="3418" t="n">
        <v>0.60500322410368</v>
      </c>
      <c r="D21" s="3415" t="n">
        <v>0.60500322410368</v>
      </c>
      <c r="E21" s="3415" t="s">
        <v>2943</v>
      </c>
      <c r="F21" s="3418" t="n">
        <v>0.2719624250431</v>
      </c>
      <c r="G21" s="3418" t="n">
        <v>-0.62155188748571</v>
      </c>
      <c r="H21" s="3418" t="n">
        <v>-0.34958946244261</v>
      </c>
      <c r="I21" s="3418" t="s">
        <v>2943</v>
      </c>
      <c r="J21" s="3418" t="n">
        <v>-0.65000000000001</v>
      </c>
      <c r="K21" s="3418" t="s">
        <v>2943</v>
      </c>
      <c r="L21" s="3415" t="n">
        <v>0.16453814398613</v>
      </c>
      <c r="M21" s="3415" t="n">
        <v>-0.37604089587658</v>
      </c>
      <c r="N21" s="3418" t="n">
        <v>-0.21150275189045</v>
      </c>
      <c r="O21" s="3415" t="s">
        <v>2943</v>
      </c>
      <c r="P21" s="3415" t="n">
        <v>-0.3932520956674</v>
      </c>
      <c r="Q21" s="3415" t="s">
        <v>2943</v>
      </c>
      <c r="R21" s="3418" t="n">
        <v>2.21743444104545</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1549.036380925707</v>
      </c>
      <c r="D10" s="3418" t="n">
        <v>1536.082380925707</v>
      </c>
      <c r="E10" s="3418" t="n">
        <v>12.954</v>
      </c>
      <c r="F10" s="3418" t="n">
        <v>0.0161527917267</v>
      </c>
      <c r="G10" s="3418" t="n">
        <v>-0.0744053680195</v>
      </c>
      <c r="H10" s="3418" t="n">
        <v>-0.0582525762928</v>
      </c>
      <c r="I10" s="3418" t="n">
        <v>-0.02635690954015</v>
      </c>
      <c r="J10" s="3418" t="n">
        <v>0.0435084975949</v>
      </c>
      <c r="K10" s="3418" t="n">
        <v>-6.4024</v>
      </c>
      <c r="L10" s="3418" t="n">
        <v>25.02126203817993</v>
      </c>
      <c r="M10" s="3418" t="n">
        <v>-115.25662199837481</v>
      </c>
      <c r="N10" s="3418" t="n">
        <v>-90.23535996019488</v>
      </c>
      <c r="O10" s="3418" t="n">
        <v>-40.82781176645936</v>
      </c>
      <c r="P10" s="3418" t="n">
        <v>66.83263657607984</v>
      </c>
      <c r="Q10" s="3418" t="n">
        <v>-82.93668960000001</v>
      </c>
      <c r="R10" s="3418" t="n">
        <v>539.6131574187733</v>
      </c>
      <c r="S10" s="26"/>
      <c r="T10" s="26"/>
    </row>
    <row r="11" spans="1:20" ht="13" x14ac:dyDescent="0.15">
      <c r="A11" s="1470" t="s">
        <v>742</v>
      </c>
      <c r="B11" s="3416"/>
      <c r="C11" s="3418" t="n">
        <v>1476.2810974440629</v>
      </c>
      <c r="D11" s="3418" t="n">
        <v>1463.327097444063</v>
      </c>
      <c r="E11" s="3418" t="n">
        <v>12.954</v>
      </c>
      <c r="F11" s="3418" t="s">
        <v>2948</v>
      </c>
      <c r="G11" s="3418" t="s">
        <v>2948</v>
      </c>
      <c r="H11" s="3418" t="s">
        <v>2948</v>
      </c>
      <c r="I11" s="3418" t="s">
        <v>2943</v>
      </c>
      <c r="J11" s="3418" t="n">
        <v>0.00159798059876</v>
      </c>
      <c r="K11" s="3418" t="n">
        <v>-6.4024</v>
      </c>
      <c r="L11" s="3418" t="s">
        <v>2948</v>
      </c>
      <c r="M11" s="3418" t="s">
        <v>2948</v>
      </c>
      <c r="N11" s="3418" t="s">
        <v>2948</v>
      </c>
      <c r="O11" s="3418" t="s">
        <v>2943</v>
      </c>
      <c r="P11" s="3418" t="n">
        <v>2.33836831134899</v>
      </c>
      <c r="Q11" s="3418" t="n">
        <v>-82.93668960000001</v>
      </c>
      <c r="R11" s="3418" t="n">
        <v>295.52717805838734</v>
      </c>
      <c r="S11" s="26"/>
      <c r="T11" s="26"/>
    </row>
    <row r="12" spans="1:20" x14ac:dyDescent="0.15">
      <c r="A12" s="3425" t="s">
        <v>201</v>
      </c>
      <c r="B12" s="3415" t="s">
        <v>201</v>
      </c>
      <c r="C12" s="3418" t="n">
        <v>1476.2810974440629</v>
      </c>
      <c r="D12" s="3415" t="n">
        <v>1463.327097444063</v>
      </c>
      <c r="E12" s="3415" t="n">
        <v>12.954</v>
      </c>
      <c r="F12" s="3418" t="s">
        <v>2948</v>
      </c>
      <c r="G12" s="3418" t="s">
        <v>2948</v>
      </c>
      <c r="H12" s="3418" t="s">
        <v>2948</v>
      </c>
      <c r="I12" s="3418" t="s">
        <v>2943</v>
      </c>
      <c r="J12" s="3418" t="n">
        <v>0.00159798059876</v>
      </c>
      <c r="K12" s="3418" t="n">
        <v>-6.4024</v>
      </c>
      <c r="L12" s="3415" t="s">
        <v>2948</v>
      </c>
      <c r="M12" s="3415" t="s">
        <v>2948</v>
      </c>
      <c r="N12" s="3418" t="s">
        <v>2948</v>
      </c>
      <c r="O12" s="3415" t="s">
        <v>2943</v>
      </c>
      <c r="P12" s="3415" t="n">
        <v>2.33836831134899</v>
      </c>
      <c r="Q12" s="3415" t="n">
        <v>-82.93668960000001</v>
      </c>
      <c r="R12" s="3418" t="n">
        <v>295.52717805838734</v>
      </c>
      <c r="S12" s="26"/>
      <c r="T12" s="26"/>
    </row>
    <row r="13" spans="1:20" ht="13" x14ac:dyDescent="0.15">
      <c r="A13" s="1514" t="s">
        <v>1399</v>
      </c>
      <c r="B13" s="3416" t="s">
        <v>1185</v>
      </c>
      <c r="C13" s="3418" t="n">
        <v>72.7552834816441</v>
      </c>
      <c r="D13" s="3418" t="n">
        <v>72.7552834816441</v>
      </c>
      <c r="E13" s="3418" t="s">
        <v>2943</v>
      </c>
      <c r="F13" s="3418" t="n">
        <v>0.34390989685983</v>
      </c>
      <c r="G13" s="3418" t="n">
        <v>-1.58416841338339</v>
      </c>
      <c r="H13" s="3418" t="n">
        <v>-1.24025851652356</v>
      </c>
      <c r="I13" s="3418" t="n">
        <v>-0.56116627978998</v>
      </c>
      <c r="J13" s="3418" t="n">
        <v>0.88645477247027</v>
      </c>
      <c r="K13" s="3418" t="s">
        <v>2943</v>
      </c>
      <c r="L13" s="3418" t="n">
        <v>25.02126203817993</v>
      </c>
      <c r="M13" s="3418" t="n">
        <v>-115.25662199837481</v>
      </c>
      <c r="N13" s="3418" t="n">
        <v>-90.23535996019488</v>
      </c>
      <c r="O13" s="3418" t="n">
        <v>-40.82781176645936</v>
      </c>
      <c r="P13" s="3418" t="n">
        <v>64.49426826473085</v>
      </c>
      <c r="Q13" s="3418" t="s">
        <v>2943</v>
      </c>
      <c r="R13" s="3418" t="n">
        <v>244.08597936038598</v>
      </c>
      <c r="S13" s="26"/>
      <c r="T13" s="26"/>
    </row>
    <row r="14" spans="1:20" ht="13" x14ac:dyDescent="0.15">
      <c r="A14" s="1470" t="s">
        <v>822</v>
      </c>
      <c r="B14" s="3416"/>
      <c r="C14" s="3418" t="n">
        <v>34.14563057850746</v>
      </c>
      <c r="D14" s="3418" t="n">
        <v>34.14563057850746</v>
      </c>
      <c r="E14" s="3418" t="s">
        <v>2943</v>
      </c>
      <c r="F14" s="3418" t="n">
        <v>0.19721413122285</v>
      </c>
      <c r="G14" s="3418" t="n">
        <v>-2.74814077394979</v>
      </c>
      <c r="H14" s="3418" t="n">
        <v>-2.55092664272694</v>
      </c>
      <c r="I14" s="3418" t="n">
        <v>-1.19569652323709</v>
      </c>
      <c r="J14" s="3418" t="n">
        <v>0.76087028160187</v>
      </c>
      <c r="K14" s="3418" t="s">
        <v>2943</v>
      </c>
      <c r="L14" s="3418" t="n">
        <v>6.73400086959684</v>
      </c>
      <c r="M14" s="3418" t="n">
        <v>-93.83699964502308</v>
      </c>
      <c r="N14" s="3418" t="n">
        <v>-87.10299877542624</v>
      </c>
      <c r="O14" s="3418" t="n">
        <v>-40.82781176645936</v>
      </c>
      <c r="P14" s="3418" t="n">
        <v>25.98039555374241</v>
      </c>
      <c r="Q14" s="3418" t="s">
        <v>2943</v>
      </c>
      <c r="R14" s="3418" t="n">
        <v>373.8181882898587</v>
      </c>
      <c r="S14" s="26"/>
      <c r="T14" s="26"/>
    </row>
    <row r="15" spans="1:20" x14ac:dyDescent="0.15">
      <c r="A15" s="3425" t="s">
        <v>201</v>
      </c>
      <c r="B15" s="3415" t="s">
        <v>201</v>
      </c>
      <c r="C15" s="3418" t="n">
        <v>34.14563057850746</v>
      </c>
      <c r="D15" s="3415" t="n">
        <v>34.14563057850746</v>
      </c>
      <c r="E15" s="3415" t="s">
        <v>2943</v>
      </c>
      <c r="F15" s="3418" t="n">
        <v>0.19721413122285</v>
      </c>
      <c r="G15" s="3418" t="n">
        <v>-2.74814077394979</v>
      </c>
      <c r="H15" s="3418" t="n">
        <v>-2.55092664272694</v>
      </c>
      <c r="I15" s="3418" t="n">
        <v>-1.19569652323709</v>
      </c>
      <c r="J15" s="3418" t="n">
        <v>0.76087028160187</v>
      </c>
      <c r="K15" s="3418" t="s">
        <v>2943</v>
      </c>
      <c r="L15" s="3415" t="n">
        <v>6.73400086959684</v>
      </c>
      <c r="M15" s="3415" t="n">
        <v>-93.83699964502308</v>
      </c>
      <c r="N15" s="3418" t="n">
        <v>-87.10299877542624</v>
      </c>
      <c r="O15" s="3415" t="n">
        <v>-40.82781176645936</v>
      </c>
      <c r="P15" s="3415" t="n">
        <v>25.98039555374241</v>
      </c>
      <c r="Q15" s="3415" t="s">
        <v>2943</v>
      </c>
      <c r="R15" s="3418" t="n">
        <v>373.8181882898587</v>
      </c>
      <c r="S15" s="26"/>
      <c r="T15" s="26"/>
    </row>
    <row r="16" spans="1:20" ht="13" x14ac:dyDescent="0.15">
      <c r="A16" s="1470" t="s">
        <v>823</v>
      </c>
      <c r="B16" s="3416"/>
      <c r="C16" s="3418" t="n">
        <v>38.60965290313664</v>
      </c>
      <c r="D16" s="3418" t="n">
        <v>38.60965290313664</v>
      </c>
      <c r="E16" s="3418" t="s">
        <v>2943</v>
      </c>
      <c r="F16" s="3418" t="n">
        <v>0.47364479588723</v>
      </c>
      <c r="G16" s="3418" t="n">
        <v>-0.55477376103559</v>
      </c>
      <c r="H16" s="3418" t="n">
        <v>-0.08112896514835</v>
      </c>
      <c r="I16" s="3418" t="s">
        <v>2943</v>
      </c>
      <c r="J16" s="3418" t="n">
        <v>0.99751926824133</v>
      </c>
      <c r="K16" s="3418" t="s">
        <v>2943</v>
      </c>
      <c r="L16" s="3418" t="n">
        <v>18.28726116858309</v>
      </c>
      <c r="M16" s="3418" t="n">
        <v>-21.41962235335173</v>
      </c>
      <c r="N16" s="3418" t="n">
        <v>-3.13236118476864</v>
      </c>
      <c r="O16" s="3418" t="s">
        <v>2943</v>
      </c>
      <c r="P16" s="3418" t="n">
        <v>38.51387271098844</v>
      </c>
      <c r="Q16" s="3418" t="s">
        <v>2943</v>
      </c>
      <c r="R16" s="3418" t="n">
        <v>-129.73220892947273</v>
      </c>
      <c r="S16" s="26"/>
      <c r="T16" s="26"/>
    </row>
    <row r="17" spans="1:20" x14ac:dyDescent="0.15">
      <c r="A17" s="3425" t="s">
        <v>3114</v>
      </c>
      <c r="B17" s="3415" t="s">
        <v>3114</v>
      </c>
      <c r="C17" s="3418" t="n">
        <v>38.33599521128465</v>
      </c>
      <c r="D17" s="3415" t="n">
        <v>38.33599521128465</v>
      </c>
      <c r="E17" s="3415" t="s">
        <v>2943</v>
      </c>
      <c r="F17" s="3418" t="n">
        <v>0.47702586219022</v>
      </c>
      <c r="G17" s="3418" t="n">
        <v>-0.55873395839341</v>
      </c>
      <c r="H17" s="3418" t="n">
        <v>-0.08170809620319</v>
      </c>
      <c r="I17" s="3418" t="s">
        <v>2943</v>
      </c>
      <c r="J17" s="3418" t="n">
        <v>1.0</v>
      </c>
      <c r="K17" s="3418" t="s">
        <v>2943</v>
      </c>
      <c r="L17" s="3415" t="n">
        <v>18.28726116858309</v>
      </c>
      <c r="M17" s="3415" t="n">
        <v>-21.41962235335173</v>
      </c>
      <c r="N17" s="3418" t="n">
        <v>-3.13236118476864</v>
      </c>
      <c r="O17" s="3415" t="s">
        <v>2943</v>
      </c>
      <c r="P17" s="3415" t="n">
        <v>38.33599521128465</v>
      </c>
      <c r="Q17" s="3415" t="s">
        <v>2943</v>
      </c>
      <c r="R17" s="3418" t="n">
        <v>-129.0799914305588</v>
      </c>
      <c r="S17" s="26"/>
      <c r="T17" s="26"/>
    </row>
    <row r="18">
      <c r="A18" s="3425" t="s">
        <v>3115</v>
      </c>
      <c r="B18" s="3415" t="s">
        <v>3115</v>
      </c>
      <c r="C18" s="3418" t="n">
        <v>0.27365769185199</v>
      </c>
      <c r="D18" s="3415" t="n">
        <v>0.27365769185199</v>
      </c>
      <c r="E18" s="3415" t="s">
        <v>2943</v>
      </c>
      <c r="F18" s="3418" t="s">
        <v>2943</v>
      </c>
      <c r="G18" s="3418" t="s">
        <v>2943</v>
      </c>
      <c r="H18" s="3418" t="s">
        <v>2943</v>
      </c>
      <c r="I18" s="3418" t="s">
        <v>2943</v>
      </c>
      <c r="J18" s="3418" t="n">
        <v>0.64999999999999</v>
      </c>
      <c r="K18" s="3418" t="s">
        <v>2943</v>
      </c>
      <c r="L18" s="3415" t="s">
        <v>2943</v>
      </c>
      <c r="M18" s="3415" t="s">
        <v>2943</v>
      </c>
      <c r="N18" s="3418" t="s">
        <v>2943</v>
      </c>
      <c r="O18" s="3415" t="s">
        <v>2943</v>
      </c>
      <c r="P18" s="3415" t="n">
        <v>0.17787749970379</v>
      </c>
      <c r="Q18" s="3415" t="s">
        <v>2943</v>
      </c>
      <c r="R18" s="3418" t="n">
        <v>-0.6522174989139</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144.26460649999999</v>
      </c>
      <c r="D10" s="3418" t="n">
        <v>122.02560649999998</v>
      </c>
      <c r="E10" s="3418" t="n">
        <v>22.239</v>
      </c>
      <c r="F10" s="3418" t="n">
        <v>0.00241684233247</v>
      </c>
      <c r="G10" s="3418" t="n">
        <v>-0.12870247536386</v>
      </c>
      <c r="H10" s="3418" t="n">
        <v>-0.12628563303139</v>
      </c>
      <c r="I10" s="3418" t="n">
        <v>-0.03452880574915</v>
      </c>
      <c r="J10" s="3418" t="s">
        <v>2971</v>
      </c>
      <c r="K10" s="3418" t="s">
        <v>2971</v>
      </c>
      <c r="L10" s="3418" t="n">
        <v>0.34866480806623</v>
      </c>
      <c r="M10" s="3418" t="n">
        <v>-18.56721196394295</v>
      </c>
      <c r="N10" s="3418" t="n">
        <v>-18.21854715587672</v>
      </c>
      <c r="O10" s="3418" t="n">
        <v>-4.98128457431612</v>
      </c>
      <c r="P10" s="3418" t="s">
        <v>2971</v>
      </c>
      <c r="Q10" s="3418" t="s">
        <v>2971</v>
      </c>
      <c r="R10" s="3418" t="n">
        <v>85.06604967737383</v>
      </c>
      <c r="S10" s="26"/>
      <c r="T10" s="26"/>
    </row>
    <row r="11" spans="1:20" ht="13" x14ac:dyDescent="0.15">
      <c r="A11" s="1470" t="s">
        <v>835</v>
      </c>
      <c r="B11" s="3416" t="s">
        <v>1185</v>
      </c>
      <c r="C11" s="3418" t="n">
        <v>121.59916335221126</v>
      </c>
      <c r="D11" s="3418" t="n">
        <v>99.36016335221127</v>
      </c>
      <c r="E11" s="3418" t="n">
        <v>22.239</v>
      </c>
      <c r="F11" s="3418" t="s">
        <v>2971</v>
      </c>
      <c r="G11" s="3418" t="s">
        <v>2971</v>
      </c>
      <c r="H11" s="3418" t="s">
        <v>2971</v>
      </c>
      <c r="I11" s="3418" t="s">
        <v>2971</v>
      </c>
      <c r="J11" s="3418" t="s">
        <v>2971</v>
      </c>
      <c r="K11" s="3418" t="s">
        <v>2971</v>
      </c>
      <c r="L11" s="3418" t="s">
        <v>2971</v>
      </c>
      <c r="M11" s="3418" t="s">
        <v>2971</v>
      </c>
      <c r="N11" s="3418" t="s">
        <v>2971</v>
      </c>
      <c r="O11" s="3418" t="s">
        <v>2971</v>
      </c>
      <c r="P11" s="3418" t="s">
        <v>2971</v>
      </c>
      <c r="Q11" s="3418" t="s">
        <v>2971</v>
      </c>
      <c r="R11" s="3418" t="s">
        <v>2971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2970</v>
      </c>
      <c r="G13" s="3418" t="s">
        <v>2970</v>
      </c>
      <c r="H13" s="3418" t="s">
        <v>2970</v>
      </c>
      <c r="I13" s="3418" t="s">
        <v>2970</v>
      </c>
      <c r="J13" s="3418" t="s">
        <v>2970</v>
      </c>
      <c r="K13" s="3418" t="s">
        <v>2970</v>
      </c>
      <c r="L13" s="3418" t="s">
        <v>2970</v>
      </c>
      <c r="M13" s="3418" t="s">
        <v>2970</v>
      </c>
      <c r="N13" s="3418" t="s">
        <v>2970</v>
      </c>
      <c r="O13" s="3418" t="s">
        <v>2970</v>
      </c>
      <c r="P13" s="3418" t="s">
        <v>2970</v>
      </c>
      <c r="Q13" s="3418" t="s">
        <v>2970</v>
      </c>
      <c r="R13" s="3418" t="s">
        <v>2970</v>
      </c>
      <c r="S13" s="26"/>
      <c r="T13" s="26"/>
    </row>
    <row r="14" spans="1:20" ht="14" x14ac:dyDescent="0.15">
      <c r="A14" s="1517" t="s">
        <v>1405</v>
      </c>
      <c r="B14" s="3416"/>
      <c r="C14" s="3418" t="n">
        <v>121.59916335221126</v>
      </c>
      <c r="D14" s="3418" t="n">
        <v>99.36016335221127</v>
      </c>
      <c r="E14" s="3418" t="n">
        <v>22.239</v>
      </c>
      <c r="F14" s="3418" t="s">
        <v>2970</v>
      </c>
      <c r="G14" s="3418" t="s">
        <v>2970</v>
      </c>
      <c r="H14" s="3418" t="s">
        <v>2970</v>
      </c>
      <c r="I14" s="3418" t="s">
        <v>2970</v>
      </c>
      <c r="J14" s="3418" t="s">
        <v>2970</v>
      </c>
      <c r="K14" s="3418" t="s">
        <v>2970</v>
      </c>
      <c r="L14" s="3418" t="s">
        <v>2970</v>
      </c>
      <c r="M14" s="3418" t="s">
        <v>2970</v>
      </c>
      <c r="N14" s="3418" t="s">
        <v>2970</v>
      </c>
      <c r="O14" s="3418" t="s">
        <v>2970</v>
      </c>
      <c r="P14" s="3418" t="s">
        <v>2970</v>
      </c>
      <c r="Q14" s="3418" t="s">
        <v>2970</v>
      </c>
      <c r="R14" s="3418" t="s">
        <v>2970</v>
      </c>
      <c r="S14" s="26"/>
      <c r="T14" s="26"/>
    </row>
    <row r="15" spans="1:20" ht="14" x14ac:dyDescent="0.15">
      <c r="A15" s="1515" t="s">
        <v>1409</v>
      </c>
      <c r="B15" s="3416" t="s">
        <v>1185</v>
      </c>
      <c r="C15" s="3418" t="n">
        <v>22.66544314778871</v>
      </c>
      <c r="D15" s="3418" t="n">
        <v>22.66544314778871</v>
      </c>
      <c r="E15" s="3418" t="s">
        <v>2943</v>
      </c>
      <c r="F15" s="3418" t="n">
        <v>0.01538310130505</v>
      </c>
      <c r="G15" s="3418" t="n">
        <v>-0.81918592294342</v>
      </c>
      <c r="H15" s="3418" t="n">
        <v>-0.80380282163837</v>
      </c>
      <c r="I15" s="3418" t="n">
        <v>-0.21977441790288</v>
      </c>
      <c r="J15" s="3418" t="s">
        <v>2943</v>
      </c>
      <c r="K15" s="3418" t="s">
        <v>2943</v>
      </c>
      <c r="L15" s="3418" t="n">
        <v>0.34866480806623</v>
      </c>
      <c r="M15" s="3418" t="n">
        <v>-18.56721196394295</v>
      </c>
      <c r="N15" s="3418" t="n">
        <v>-18.21854715587672</v>
      </c>
      <c r="O15" s="3418" t="n">
        <v>-4.98128457431612</v>
      </c>
      <c r="P15" s="3418" t="s">
        <v>2943</v>
      </c>
      <c r="Q15" s="3418" t="s">
        <v>2943</v>
      </c>
      <c r="R15" s="3418" t="n">
        <v>85.06604967737383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22.66544314778871</v>
      </c>
      <c r="D17" s="3418" t="n">
        <v>22.66544314778871</v>
      </c>
      <c r="E17" s="3418" t="s">
        <v>2943</v>
      </c>
      <c r="F17" s="3418" t="n">
        <v>0.01538310130505</v>
      </c>
      <c r="G17" s="3418" t="n">
        <v>-0.81918592294342</v>
      </c>
      <c r="H17" s="3418" t="n">
        <v>-0.80380282163837</v>
      </c>
      <c r="I17" s="3418" t="n">
        <v>-0.21977441790288</v>
      </c>
      <c r="J17" s="3418" t="s">
        <v>2943</v>
      </c>
      <c r="K17" s="3418" t="s">
        <v>2943</v>
      </c>
      <c r="L17" s="3418" t="n">
        <v>0.34866480806623</v>
      </c>
      <c r="M17" s="3418" t="n">
        <v>-18.56721196394295</v>
      </c>
      <c r="N17" s="3418" t="n">
        <v>-18.21854715587672</v>
      </c>
      <c r="O17" s="3418" t="n">
        <v>-4.98128457431612</v>
      </c>
      <c r="P17" s="3418" t="s">
        <v>2943</v>
      </c>
      <c r="Q17" s="3418" t="s">
        <v>2943</v>
      </c>
      <c r="R17" s="3418" t="n">
        <v>85.06604967737383</v>
      </c>
      <c r="S17" s="26"/>
      <c r="T17" s="26"/>
    </row>
    <row r="18" spans="1:20" x14ac:dyDescent="0.15">
      <c r="A18" s="3433" t="s">
        <v>3116</v>
      </c>
      <c r="B18" s="3416"/>
      <c r="C18" s="3418" t="n">
        <v>1.75927681650721</v>
      </c>
      <c r="D18" s="3418" t="n">
        <v>1.75927681650721</v>
      </c>
      <c r="E18" s="3418" t="s">
        <v>2943</v>
      </c>
      <c r="F18" s="3418" t="n">
        <v>0.19818643933389</v>
      </c>
      <c r="G18" s="3418" t="n">
        <v>-7.74350259909431</v>
      </c>
      <c r="H18" s="3418" t="n">
        <v>-7.54531615976041</v>
      </c>
      <c r="I18" s="3418" t="n">
        <v>-2.83143876368799</v>
      </c>
      <c r="J18" s="3418" t="s">
        <v>2943</v>
      </c>
      <c r="K18" s="3418" t="s">
        <v>2943</v>
      </c>
      <c r="L18" s="3418" t="n">
        <v>0.34866480806623</v>
      </c>
      <c r="M18" s="3418" t="n">
        <v>-13.62296460114994</v>
      </c>
      <c r="N18" s="3418" t="n">
        <v>-13.27429979308371</v>
      </c>
      <c r="O18" s="3418" t="n">
        <v>-4.98128457431612</v>
      </c>
      <c r="P18" s="3418" t="s">
        <v>2943</v>
      </c>
      <c r="Q18" s="3418" t="s">
        <v>2943</v>
      </c>
      <c r="R18" s="3418" t="n">
        <v>66.9371426804661</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20.9061663312815</v>
      </c>
      <c r="D20" s="3418" t="n">
        <v>20.9061663312815</v>
      </c>
      <c r="E20" s="3418" t="s">
        <v>2943</v>
      </c>
      <c r="F20" s="3418" t="s">
        <v>2943</v>
      </c>
      <c r="G20" s="3418" t="n">
        <v>-0.23649708341768</v>
      </c>
      <c r="H20" s="3418" t="n">
        <v>-0.23649708341768</v>
      </c>
      <c r="I20" s="3418" t="s">
        <v>2943</v>
      </c>
      <c r="J20" s="3418" t="s">
        <v>2943</v>
      </c>
      <c r="K20" s="3418" t="s">
        <v>2943</v>
      </c>
      <c r="L20" s="3418" t="s">
        <v>2943</v>
      </c>
      <c r="M20" s="3418" t="n">
        <v>-4.94424736279301</v>
      </c>
      <c r="N20" s="3418" t="n">
        <v>-4.94424736279301</v>
      </c>
      <c r="O20" s="3418" t="s">
        <v>2943</v>
      </c>
      <c r="P20" s="3418" t="s">
        <v>2943</v>
      </c>
      <c r="Q20" s="3418" t="s">
        <v>2943</v>
      </c>
      <c r="R20" s="3418" t="n">
        <v>18.12890699690772</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1009711.4526226496</v>
      </c>
      <c r="C10" s="3418" t="s">
        <v>2951</v>
      </c>
      <c r="D10" s="3416" t="s">
        <v>1185</v>
      </c>
      <c r="E10" s="3416" t="s">
        <v>1185</v>
      </c>
      <c r="F10" s="3416" t="s">
        <v>1185</v>
      </c>
      <c r="G10" s="3418" t="n">
        <v>54950.276687486505</v>
      </c>
      <c r="H10" s="3418" t="n">
        <v>14.3293210890552</v>
      </c>
      <c r="I10" s="3418" t="n">
        <v>1.98819439513253</v>
      </c>
      <c r="J10" s="3418" t="s">
        <v>2943</v>
      </c>
    </row>
    <row r="11" spans="1:10" ht="12" customHeight="1" x14ac:dyDescent="0.15">
      <c r="A11" s="844" t="s">
        <v>87</v>
      </c>
      <c r="B11" s="3418" t="n">
        <v>436249.38501089637</v>
      </c>
      <c r="C11" s="3418" t="s">
        <v>2951</v>
      </c>
      <c r="D11" s="3418" t="n">
        <v>74.6638921489703</v>
      </c>
      <c r="E11" s="3418" t="n">
        <v>3.11719459041888</v>
      </c>
      <c r="F11" s="3418" t="n">
        <v>2.40150697565094</v>
      </c>
      <c r="G11" s="3418" t="n">
        <v>32572.077032508187</v>
      </c>
      <c r="H11" s="3418" t="n">
        <v>1.35987422302953</v>
      </c>
      <c r="I11" s="3418" t="n">
        <v>1.0476559412271</v>
      </c>
      <c r="J11" s="3418" t="s">
        <v>2943</v>
      </c>
    </row>
    <row r="12" spans="1:10" ht="12" customHeight="1" x14ac:dyDescent="0.15">
      <c r="A12" s="844" t="s">
        <v>88</v>
      </c>
      <c r="B12" s="3418" t="n">
        <v>45439.11645850122</v>
      </c>
      <c r="C12" s="3418" t="s">
        <v>2951</v>
      </c>
      <c r="D12" s="3418" t="n">
        <v>93.23323754988769</v>
      </c>
      <c r="E12" s="3418" t="n">
        <v>19.01409269945228</v>
      </c>
      <c r="F12" s="3418" t="n">
        <v>1.47532784957877</v>
      </c>
      <c r="G12" s="3418" t="n">
        <v>4236.435938832456</v>
      </c>
      <c r="H12" s="3418" t="n">
        <v>0.86398357252315</v>
      </c>
      <c r="I12" s="3418" t="n">
        <v>0.06703759397148</v>
      </c>
      <c r="J12" s="3418" t="s">
        <v>2943</v>
      </c>
    </row>
    <row r="13" spans="1:10" ht="12" customHeight="1" x14ac:dyDescent="0.15">
      <c r="A13" s="844" t="s">
        <v>89</v>
      </c>
      <c r="B13" s="3418" t="n">
        <v>298257.29481036705</v>
      </c>
      <c r="C13" s="3418" t="s">
        <v>2951</v>
      </c>
      <c r="D13" s="3418" t="n">
        <v>55.39999999999999</v>
      </c>
      <c r="E13" s="3418" t="n">
        <v>2.06061215975636</v>
      </c>
      <c r="F13" s="3418" t="n">
        <v>0.10076006317866</v>
      </c>
      <c r="G13" s="3418" t="n">
        <v>16523.45413249433</v>
      </c>
      <c r="H13" s="3418" t="n">
        <v>0.61459260842228</v>
      </c>
      <c r="I13" s="3418" t="n">
        <v>0.03005242386859</v>
      </c>
      <c r="J13" s="3418" t="s">
        <v>2943</v>
      </c>
    </row>
    <row r="14" spans="1:10" ht="12" customHeight="1" x14ac:dyDescent="0.15">
      <c r="A14" s="844" t="s">
        <v>103</v>
      </c>
      <c r="B14" s="3418" t="n">
        <v>27453.064258742652</v>
      </c>
      <c r="C14" s="3418" t="s">
        <v>2951</v>
      </c>
      <c r="D14" s="3418" t="n">
        <v>58.93124237074244</v>
      </c>
      <c r="E14" s="3418" t="n">
        <v>11.5416223976504</v>
      </c>
      <c r="F14" s="3418" t="n">
        <v>3.84720746588371</v>
      </c>
      <c r="G14" s="3418" t="n">
        <v>1617.84318365153</v>
      </c>
      <c r="H14" s="3418" t="n">
        <v>0.31685290133284</v>
      </c>
      <c r="I14" s="3418" t="n">
        <v>0.10561763377762</v>
      </c>
      <c r="J14" s="3418" t="s">
        <v>2943</v>
      </c>
    </row>
    <row r="15" spans="1:10" ht="13.5" customHeight="1" x14ac:dyDescent="0.15">
      <c r="A15" s="844" t="s">
        <v>1951</v>
      </c>
      <c r="B15" s="3418" t="n">
        <v>4.4</v>
      </c>
      <c r="C15" s="3418" t="s">
        <v>2951</v>
      </c>
      <c r="D15" s="3418" t="n">
        <v>106.0</v>
      </c>
      <c r="E15" s="3418" t="n">
        <v>10.0</v>
      </c>
      <c r="F15" s="3418" t="n">
        <v>1.4</v>
      </c>
      <c r="G15" s="3418" t="n">
        <v>0.4664</v>
      </c>
      <c r="H15" s="3418" t="n">
        <v>4.4E-5</v>
      </c>
      <c r="I15" s="3418" t="n">
        <v>6.16E-6</v>
      </c>
      <c r="J15" s="3418" t="s">
        <v>2943</v>
      </c>
    </row>
    <row r="16" spans="1:10" ht="12.75" customHeight="1" x14ac:dyDescent="0.15">
      <c r="A16" s="844" t="s">
        <v>104</v>
      </c>
      <c r="B16" s="3418" t="n">
        <v>202308.19208414236</v>
      </c>
      <c r="C16" s="3418" t="s">
        <v>2951</v>
      </c>
      <c r="D16" s="3418" t="n">
        <v>104.58005647347917</v>
      </c>
      <c r="E16" s="3418" t="n">
        <v>55.23243358874965</v>
      </c>
      <c r="F16" s="3418" t="n">
        <v>3.64703294852672</v>
      </c>
      <c r="G16" s="3416" t="s">
        <v>1185</v>
      </c>
      <c r="H16" s="3418" t="n">
        <v>11.1739737837474</v>
      </c>
      <c r="I16" s="3418" t="n">
        <v>0.73782464228774</v>
      </c>
      <c r="J16" s="3418" t="s">
        <v>2943</v>
      </c>
    </row>
    <row r="17" spans="1:10" ht="12" customHeight="1" x14ac:dyDescent="0.15">
      <c r="A17" s="860" t="s">
        <v>95</v>
      </c>
      <c r="B17" s="3418" t="n">
        <v>234263.02763921788</v>
      </c>
      <c r="C17" s="3418" t="s">
        <v>2951</v>
      </c>
      <c r="D17" s="3416" t="s">
        <v>1185</v>
      </c>
      <c r="E17" s="3416" t="s">
        <v>1185</v>
      </c>
      <c r="F17" s="3416" t="s">
        <v>1185</v>
      </c>
      <c r="G17" s="3418" t="n">
        <v>12329.8283452524</v>
      </c>
      <c r="H17" s="3418" t="n">
        <v>0.89484688659931</v>
      </c>
      <c r="I17" s="3418" t="n">
        <v>0.31102637804278</v>
      </c>
      <c r="J17" s="3418" t="s">
        <v>2943</v>
      </c>
    </row>
    <row r="18" spans="1:10" ht="12" customHeight="1" x14ac:dyDescent="0.15">
      <c r="A18" s="849" t="s">
        <v>87</v>
      </c>
      <c r="B18" s="3418" t="n">
        <v>43073.77005583971</v>
      </c>
      <c r="C18" s="3418" t="s">
        <v>2951</v>
      </c>
      <c r="D18" s="3418" t="n">
        <v>74.68169202641782</v>
      </c>
      <c r="E18" s="3418" t="n">
        <v>2.35629559401987</v>
      </c>
      <c r="F18" s="3418" t="n">
        <v>0.43907389850511</v>
      </c>
      <c r="G18" s="3418" t="n">
        <v>3216.822029726959</v>
      </c>
      <c r="H18" s="3418" t="n">
        <v>0.1014945346004</v>
      </c>
      <c r="I18" s="3418" t="n">
        <v>0.01891256814173</v>
      </c>
      <c r="J18" s="3418" t="s">
        <v>2943</v>
      </c>
    </row>
    <row r="19" spans="1:10" ht="12" customHeight="1" x14ac:dyDescent="0.15">
      <c r="A19" s="849" t="s">
        <v>88</v>
      </c>
      <c r="B19" s="3418" t="n">
        <v>32446.865049902877</v>
      </c>
      <c r="C19" s="3418" t="s">
        <v>2951</v>
      </c>
      <c r="D19" s="3418" t="n">
        <v>93.03901602301966</v>
      </c>
      <c r="E19" s="3418" t="n">
        <v>0.99999999999991</v>
      </c>
      <c r="F19" s="3418" t="n">
        <v>1.49999999999987</v>
      </c>
      <c r="G19" s="3418" t="n">
        <v>3018.82439727467</v>
      </c>
      <c r="H19" s="3418" t="n">
        <v>0.0324468650499</v>
      </c>
      <c r="I19" s="3418" t="n">
        <v>0.04867029757485</v>
      </c>
      <c r="J19" s="3418" t="s">
        <v>2943</v>
      </c>
    </row>
    <row r="20" spans="1:10" ht="12" customHeight="1" x14ac:dyDescent="0.15">
      <c r="A20" s="849" t="s">
        <v>89</v>
      </c>
      <c r="B20" s="3418" t="n">
        <v>95010.53872984294</v>
      </c>
      <c r="C20" s="3418" t="s">
        <v>2951</v>
      </c>
      <c r="D20" s="3418" t="n">
        <v>55.39999999999999</v>
      </c>
      <c r="E20" s="3418" t="n">
        <v>1.00000000000007</v>
      </c>
      <c r="F20" s="3418" t="n">
        <v>0.10000000000006</v>
      </c>
      <c r="G20" s="3418" t="n">
        <v>5263.583845633298</v>
      </c>
      <c r="H20" s="3418" t="n">
        <v>0.09501053872985</v>
      </c>
      <c r="I20" s="3418" t="n">
        <v>0.00950105387299</v>
      </c>
      <c r="J20" s="3418" t="s">
        <v>2943</v>
      </c>
    </row>
    <row r="21" spans="1:10" ht="13.5" customHeight="1" x14ac:dyDescent="0.15">
      <c r="A21" s="849" t="s">
        <v>103</v>
      </c>
      <c r="B21" s="3418" t="n">
        <v>16771.641282195495</v>
      </c>
      <c r="C21" s="3418" t="s">
        <v>2951</v>
      </c>
      <c r="D21" s="3418" t="n">
        <v>49.52395884469707</v>
      </c>
      <c r="E21" s="3418" t="n">
        <v>12.00000000000024</v>
      </c>
      <c r="F21" s="3418" t="n">
        <v>3.99999999999988</v>
      </c>
      <c r="G21" s="3418" t="n">
        <v>830.5980726174721</v>
      </c>
      <c r="H21" s="3418" t="n">
        <v>0.20125969538635</v>
      </c>
      <c r="I21" s="3418" t="n">
        <v>0.06708656512878</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46960.212521436864</v>
      </c>
      <c r="C23" s="3418" t="s">
        <v>2951</v>
      </c>
      <c r="D23" s="3418" t="n">
        <v>105.3751550148454</v>
      </c>
      <c r="E23" s="3418" t="n">
        <v>9.89423232743482</v>
      </c>
      <c r="F23" s="3418" t="n">
        <v>3.55313326676837</v>
      </c>
      <c r="G23" s="3418" t="n">
        <v>4948.439673976493</v>
      </c>
      <c r="H23" s="3418" t="n">
        <v>0.46463525283281</v>
      </c>
      <c r="I23" s="3418" t="n">
        <v>0.16685589332443</v>
      </c>
      <c r="J23" s="3418" t="s">
        <v>2943</v>
      </c>
    </row>
    <row r="24" spans="1:10" ht="12" customHeight="1" x14ac:dyDescent="0.15">
      <c r="A24" s="851" t="s">
        <v>1952</v>
      </c>
      <c r="B24" s="3418" t="n">
        <v>190292.59215601662</v>
      </c>
      <c r="C24" s="3418" t="s">
        <v>2951</v>
      </c>
      <c r="D24" s="3416" t="s">
        <v>1185</v>
      </c>
      <c r="E24" s="3416" t="s">
        <v>1185</v>
      </c>
      <c r="F24" s="3416" t="s">
        <v>1185</v>
      </c>
      <c r="G24" s="3418" t="n">
        <v>9256.321298420888</v>
      </c>
      <c r="H24" s="3418" t="n">
        <v>0.76631034218667</v>
      </c>
      <c r="I24" s="3418" t="n">
        <v>0.29606251890093</v>
      </c>
      <c r="J24" s="3418" t="s">
        <v>2943</v>
      </c>
    </row>
    <row r="25" spans="1:10" ht="12" customHeight="1" x14ac:dyDescent="0.15">
      <c r="A25" s="849" t="s">
        <v>87</v>
      </c>
      <c r="B25" s="3418" t="n">
        <v>8076.77507701243</v>
      </c>
      <c r="C25" s="3418" t="s">
        <v>2951</v>
      </c>
      <c r="D25" s="3418" t="n">
        <v>79.00415918439278</v>
      </c>
      <c r="E25" s="3418" t="n">
        <v>2.99789796300684</v>
      </c>
      <c r="F25" s="3418" t="n">
        <v>0.59947449075194</v>
      </c>
      <c r="G25" s="3418" t="n">
        <v>638.0988238808263</v>
      </c>
      <c r="H25" s="3418" t="n">
        <v>0.02421334755104</v>
      </c>
      <c r="I25" s="3418" t="n">
        <v>0.00484182062621</v>
      </c>
      <c r="J25" s="3418" t="s">
        <v>2943</v>
      </c>
    </row>
    <row r="26" spans="1:10" ht="12" customHeight="1" x14ac:dyDescent="0.15">
      <c r="A26" s="849" t="s">
        <v>88</v>
      </c>
      <c r="B26" s="3418" t="n">
        <v>32446.865049902877</v>
      </c>
      <c r="C26" s="3418" t="s">
        <v>2951</v>
      </c>
      <c r="D26" s="3418" t="n">
        <v>93.03901602301966</v>
      </c>
      <c r="E26" s="3418" t="n">
        <v>0.99999999999991</v>
      </c>
      <c r="F26" s="3418" t="n">
        <v>1.49999999999987</v>
      </c>
      <c r="G26" s="3418" t="n">
        <v>3018.82439727467</v>
      </c>
      <c r="H26" s="3418" t="n">
        <v>0.0324468650499</v>
      </c>
      <c r="I26" s="3418" t="n">
        <v>0.04867029757485</v>
      </c>
      <c r="J26" s="3418" t="s">
        <v>2943</v>
      </c>
    </row>
    <row r="27" spans="1:10" ht="12" customHeight="1" x14ac:dyDescent="0.15">
      <c r="A27" s="849" t="s">
        <v>89</v>
      </c>
      <c r="B27" s="3418" t="n">
        <v>86079.42246656895</v>
      </c>
      <c r="C27" s="3418" t="s">
        <v>2951</v>
      </c>
      <c r="D27" s="3418" t="n">
        <v>55.39999999999999</v>
      </c>
      <c r="E27" s="3418" t="n">
        <v>1.00000000000001</v>
      </c>
      <c r="F27" s="3418" t="n">
        <v>0.10000000000004</v>
      </c>
      <c r="G27" s="3418" t="n">
        <v>4768.800004647919</v>
      </c>
      <c r="H27" s="3418" t="n">
        <v>0.08607942246657</v>
      </c>
      <c r="I27" s="3418" t="n">
        <v>0.00860794224666</v>
      </c>
      <c r="J27" s="3418" t="s">
        <v>2943</v>
      </c>
    </row>
    <row r="28" spans="1:10" ht="12" customHeight="1" x14ac:dyDescent="0.15">
      <c r="A28" s="849" t="s">
        <v>103</v>
      </c>
      <c r="B28" s="3418" t="n">
        <v>16771.641282195495</v>
      </c>
      <c r="C28" s="3418" t="s">
        <v>2951</v>
      </c>
      <c r="D28" s="3418" t="n">
        <v>49.52395884469707</v>
      </c>
      <c r="E28" s="3418" t="n">
        <v>12.00000000000024</v>
      </c>
      <c r="F28" s="3418" t="n">
        <v>3.99999999999988</v>
      </c>
      <c r="G28" s="3418" t="n">
        <v>830.5980726174721</v>
      </c>
      <c r="H28" s="3418" t="n">
        <v>0.20125969538635</v>
      </c>
      <c r="I28" s="3418" t="n">
        <v>0.06708656512878</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46917.88828033686</v>
      </c>
      <c r="C30" s="3418" t="s">
        <v>2951</v>
      </c>
      <c r="D30" s="3418" t="n">
        <v>105.47021307543308</v>
      </c>
      <c r="E30" s="3418" t="n">
        <v>9.00106605841847</v>
      </c>
      <c r="F30" s="3418" t="n">
        <v>3.55633851906244</v>
      </c>
      <c r="G30" s="3418" t="n">
        <v>4948.439673976493</v>
      </c>
      <c r="H30" s="3418" t="n">
        <v>0.42231101173281</v>
      </c>
      <c r="I30" s="3418" t="n">
        <v>0.16685589332443</v>
      </c>
      <c r="J30" s="3418" t="s">
        <v>2943</v>
      </c>
    </row>
    <row r="31" spans="1:10" ht="12" customHeight="1" x14ac:dyDescent="0.15">
      <c r="A31" s="3433" t="s">
        <v>2952</v>
      </c>
      <c r="B31" s="3418" t="n">
        <v>190292.59215601662</v>
      </c>
      <c r="C31" s="3418" t="s">
        <v>2951</v>
      </c>
      <c r="D31" s="3416" t="s">
        <v>1185</v>
      </c>
      <c r="E31" s="3416" t="s">
        <v>1185</v>
      </c>
      <c r="F31" s="3416" t="s">
        <v>1185</v>
      </c>
      <c r="G31" s="3418" t="n">
        <v>9256.321298420888</v>
      </c>
      <c r="H31" s="3418" t="n">
        <v>0.76631034218667</v>
      </c>
      <c r="I31" s="3418" t="n">
        <v>0.29606251890093</v>
      </c>
      <c r="J31" s="3418" t="s">
        <v>2943</v>
      </c>
    </row>
    <row r="32">
      <c r="A32" s="3438" t="s">
        <v>2953</v>
      </c>
      <c r="B32" s="3418" t="n">
        <v>190292.59215601662</v>
      </c>
      <c r="C32" s="3418" t="s">
        <v>2951</v>
      </c>
      <c r="D32" s="3416" t="s">
        <v>1185</v>
      </c>
      <c r="E32" s="3416" t="s">
        <v>1185</v>
      </c>
      <c r="F32" s="3416" t="s">
        <v>1185</v>
      </c>
      <c r="G32" s="3418" t="n">
        <v>9256.321298420888</v>
      </c>
      <c r="H32" s="3418" t="n">
        <v>0.76631034218667</v>
      </c>
      <c r="I32" s="3418" t="n">
        <v>0.29606251890093</v>
      </c>
      <c r="J32" s="3418" t="s">
        <v>2943</v>
      </c>
    </row>
    <row r="33">
      <c r="A33" s="3443" t="s">
        <v>2954</v>
      </c>
      <c r="B33" s="3415" t="n">
        <v>8076.77507701243</v>
      </c>
      <c r="C33" s="3418" t="s">
        <v>2951</v>
      </c>
      <c r="D33" s="3418" t="n">
        <v>79.00415918439278</v>
      </c>
      <c r="E33" s="3418" t="n">
        <v>2.99789796300684</v>
      </c>
      <c r="F33" s="3418" t="n">
        <v>0.59947449075194</v>
      </c>
      <c r="G33" s="3415" t="n">
        <v>638.0988238808263</v>
      </c>
      <c r="H33" s="3415" t="n">
        <v>0.02421334755104</v>
      </c>
      <c r="I33" s="3415" t="n">
        <v>0.00484182062621</v>
      </c>
      <c r="J33" s="3415" t="s">
        <v>2943</v>
      </c>
    </row>
    <row r="34">
      <c r="A34" s="3443" t="s">
        <v>2955</v>
      </c>
      <c r="B34" s="3415" t="n">
        <v>32446.865049902877</v>
      </c>
      <c r="C34" s="3418" t="s">
        <v>2951</v>
      </c>
      <c r="D34" s="3418" t="n">
        <v>93.03901602301966</v>
      </c>
      <c r="E34" s="3418" t="n">
        <v>0.99999999999991</v>
      </c>
      <c r="F34" s="3418" t="n">
        <v>1.49999999999987</v>
      </c>
      <c r="G34" s="3415" t="n">
        <v>3018.82439727467</v>
      </c>
      <c r="H34" s="3415" t="n">
        <v>0.0324468650499</v>
      </c>
      <c r="I34" s="3415" t="n">
        <v>0.04867029757485</v>
      </c>
      <c r="J34" s="3415" t="s">
        <v>2943</v>
      </c>
    </row>
    <row r="35">
      <c r="A35" s="3443" t="s">
        <v>2956</v>
      </c>
      <c r="B35" s="3415" t="n">
        <v>86079.42246656895</v>
      </c>
      <c r="C35" s="3418" t="s">
        <v>2951</v>
      </c>
      <c r="D35" s="3418" t="n">
        <v>55.39999999999999</v>
      </c>
      <c r="E35" s="3418" t="n">
        <v>1.00000000000001</v>
      </c>
      <c r="F35" s="3418" t="n">
        <v>0.10000000000004</v>
      </c>
      <c r="G35" s="3415" t="n">
        <v>4768.800004647919</v>
      </c>
      <c r="H35" s="3415" t="n">
        <v>0.08607942246657</v>
      </c>
      <c r="I35" s="3415" t="n">
        <v>0.00860794224666</v>
      </c>
      <c r="J35" s="3415" t="s">
        <v>2943</v>
      </c>
    </row>
    <row r="36">
      <c r="A36" s="3443" t="s">
        <v>2957</v>
      </c>
      <c r="B36" s="3415" t="n">
        <v>16771.641282195495</v>
      </c>
      <c r="C36" s="3418" t="s">
        <v>2951</v>
      </c>
      <c r="D36" s="3418" t="n">
        <v>49.52395884469707</v>
      </c>
      <c r="E36" s="3418" t="n">
        <v>12.00000000000024</v>
      </c>
      <c r="F36" s="3418" t="n">
        <v>3.99999999999988</v>
      </c>
      <c r="G36" s="3415" t="n">
        <v>830.5980726174721</v>
      </c>
      <c r="H36" s="3415" t="n">
        <v>0.20125969538635</v>
      </c>
      <c r="I36" s="3415" t="n">
        <v>0.06708656512878</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46917.88828033686</v>
      </c>
      <c r="C38" s="3418" t="s">
        <v>2951</v>
      </c>
      <c r="D38" s="3418" t="n">
        <v>105.47021307543308</v>
      </c>
      <c r="E38" s="3418" t="n">
        <v>9.00106605841847</v>
      </c>
      <c r="F38" s="3418" t="n">
        <v>3.55633851906244</v>
      </c>
      <c r="G38" s="3415" t="n">
        <v>4948.439673976493</v>
      </c>
      <c r="H38" s="3415" t="n">
        <v>0.42231101173281</v>
      </c>
      <c r="I38" s="3415" t="n">
        <v>0.16685589332443</v>
      </c>
      <c r="J38" s="3415" t="s">
        <v>2943</v>
      </c>
    </row>
    <row r="39" spans="1:10" ht="12" customHeight="1" x14ac:dyDescent="0.15">
      <c r="A39" s="856" t="s">
        <v>20</v>
      </c>
      <c r="B39" s="3418" t="n">
        <v>39157.73133539528</v>
      </c>
      <c r="C39" s="3418" t="s">
        <v>2951</v>
      </c>
      <c r="D39" s="3416" t="s">
        <v>1185</v>
      </c>
      <c r="E39" s="3416" t="s">
        <v>1185</v>
      </c>
      <c r="F39" s="3416" t="s">
        <v>1185</v>
      </c>
      <c r="G39" s="3418" t="n">
        <v>2809.228</v>
      </c>
      <c r="H39" s="3418" t="n">
        <v>0.08144192340593</v>
      </c>
      <c r="I39" s="3418" t="n">
        <v>0.01448682115118</v>
      </c>
      <c r="J39" s="3418" t="s">
        <v>2943</v>
      </c>
    </row>
    <row r="40" spans="1:10" ht="12" customHeight="1" x14ac:dyDescent="0.15">
      <c r="A40" s="849" t="s">
        <v>87</v>
      </c>
      <c r="B40" s="3415" t="n">
        <v>34996.99497882728</v>
      </c>
      <c r="C40" s="3418" t="s">
        <v>2951</v>
      </c>
      <c r="D40" s="3418" t="n">
        <v>73.68413223495978</v>
      </c>
      <c r="E40" s="3418" t="n">
        <v>2.20822350879309</v>
      </c>
      <c r="F40" s="3418" t="n">
        <v>0.40205587719839</v>
      </c>
      <c r="G40" s="3415" t="n">
        <v>2578.7232058461327</v>
      </c>
      <c r="H40" s="3415" t="n">
        <v>0.07728118704936</v>
      </c>
      <c r="I40" s="3415" t="n">
        <v>0.01407074751552</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4160.736356568001</v>
      </c>
      <c r="C42" s="3418" t="s">
        <v>2951</v>
      </c>
      <c r="D42" s="3418" t="n">
        <v>55.4</v>
      </c>
      <c r="E42" s="3418" t="n">
        <v>1.00000000000048</v>
      </c>
      <c r="F42" s="3418" t="n">
        <v>0.10000000000077</v>
      </c>
      <c r="G42" s="3415" t="n">
        <v>230.50479415386724</v>
      </c>
      <c r="H42" s="3415" t="n">
        <v>0.00416073635657</v>
      </c>
      <c r="I42" s="3415" t="n">
        <v>4.1607363566E-4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4812.704147805981</v>
      </c>
      <c r="C46" s="3418" t="s">
        <v>2951</v>
      </c>
      <c r="D46" s="3416" t="s">
        <v>1185</v>
      </c>
      <c r="E46" s="3416" t="s">
        <v>1185</v>
      </c>
      <c r="F46" s="3416" t="s">
        <v>1185</v>
      </c>
      <c r="G46" s="3418" t="n">
        <v>264.2790468315113</v>
      </c>
      <c r="H46" s="3418" t="n">
        <v>0.04709462100671</v>
      </c>
      <c r="I46" s="3418" t="n">
        <v>4.7703799067E-4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4770.379906705981</v>
      </c>
      <c r="C49" s="3418" t="s">
        <v>2951</v>
      </c>
      <c r="D49" s="3418" t="n">
        <v>55.4</v>
      </c>
      <c r="E49" s="3418" t="n">
        <v>1.00000000000084</v>
      </c>
      <c r="F49" s="3418" t="n">
        <v>0.09999999999987</v>
      </c>
      <c r="G49" s="3418" t="n">
        <v>264.2790468315113</v>
      </c>
      <c r="H49" s="3418" t="n">
        <v>0.00477037990671</v>
      </c>
      <c r="I49" s="3418" t="n">
        <v>4.7703799067E-4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42.3242411</v>
      </c>
      <c r="C52" s="3418" t="s">
        <v>2951</v>
      </c>
      <c r="D52" s="3418" t="s">
        <v>2943</v>
      </c>
      <c r="E52" s="3418" t="n">
        <v>1000.0</v>
      </c>
      <c r="F52" s="3418" t="s">
        <v>2943</v>
      </c>
      <c r="G52" s="3418" t="s">
        <v>2943</v>
      </c>
      <c r="H52" s="3418" t="n">
        <v>0.0423242411</v>
      </c>
      <c r="I52" s="3418" t="s">
        <v>2943</v>
      </c>
      <c r="J52" s="3418" t="s">
        <v>2943</v>
      </c>
    </row>
    <row r="53" spans="1:10" ht="12.75" customHeight="1" x14ac:dyDescent="0.15">
      <c r="A53" s="3433" t="s">
        <v>2958</v>
      </c>
      <c r="B53" s="3418" t="s">
        <v>2947</v>
      </c>
      <c r="C53" s="3418" t="s">
        <v>1185</v>
      </c>
      <c r="D53" s="3416" t="s">
        <v>1185</v>
      </c>
      <c r="E53" s="3416" t="s">
        <v>1185</v>
      </c>
      <c r="F53" s="3416" t="s">
        <v>1185</v>
      </c>
      <c r="G53" s="3418" t="s">
        <v>2947</v>
      </c>
      <c r="H53" s="3418" t="s">
        <v>2947</v>
      </c>
      <c r="I53" s="3418" t="s">
        <v>2947</v>
      </c>
      <c r="J53" s="3418" t="s">
        <v>2943</v>
      </c>
    </row>
    <row r="54">
      <c r="A54" s="3438" t="s">
        <v>2955</v>
      </c>
      <c r="B54" s="3415" t="s">
        <v>2942</v>
      </c>
      <c r="C54" s="3418" t="s">
        <v>1185</v>
      </c>
      <c r="D54" s="3418" t="s">
        <v>2947</v>
      </c>
      <c r="E54" s="3418" t="s">
        <v>2942</v>
      </c>
      <c r="F54" s="3418" t="s">
        <v>2942</v>
      </c>
      <c r="G54" s="3415" t="s">
        <v>2942</v>
      </c>
      <c r="H54" s="3415" t="s">
        <v>2942</v>
      </c>
      <c r="I54" s="3415" t="s">
        <v>2942</v>
      </c>
      <c r="J54" s="3415" t="s">
        <v>2943</v>
      </c>
    </row>
    <row r="55">
      <c r="A55" s="3438" t="s">
        <v>2957</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2959</v>
      </c>
      <c r="B58" s="3418" t="n">
        <v>3788.366038705981</v>
      </c>
      <c r="C58" s="3418" t="s">
        <v>2951</v>
      </c>
      <c r="D58" s="3416" t="s">
        <v>1185</v>
      </c>
      <c r="E58" s="3416" t="s">
        <v>1185</v>
      </c>
      <c r="F58" s="3416" t="s">
        <v>1185</v>
      </c>
      <c r="G58" s="3418" t="n">
        <v>209.87547854431133</v>
      </c>
      <c r="H58" s="3418" t="n">
        <v>0.00378836603871</v>
      </c>
      <c r="I58" s="3418" t="n">
        <v>3.7883660387E-4</v>
      </c>
      <c r="J58" s="3418" t="s">
        <v>2943</v>
      </c>
    </row>
    <row r="59">
      <c r="A59" s="3438" t="s">
        <v>2956</v>
      </c>
      <c r="B59" s="3415" t="n">
        <v>3788.366038705981</v>
      </c>
      <c r="C59" s="3418" t="s">
        <v>2951</v>
      </c>
      <c r="D59" s="3418" t="n">
        <v>55.4</v>
      </c>
      <c r="E59" s="3418" t="n">
        <v>1.00000000000106</v>
      </c>
      <c r="F59" s="3418" t="n">
        <v>0.09999999999984</v>
      </c>
      <c r="G59" s="3415" t="n">
        <v>209.87547854431133</v>
      </c>
      <c r="H59" s="3415" t="n">
        <v>0.00378836603871</v>
      </c>
      <c r="I59" s="3415" t="n">
        <v>3.7883660387E-4</v>
      </c>
      <c r="J59" s="3415" t="s">
        <v>2943</v>
      </c>
    </row>
    <row r="60">
      <c r="A60" s="3433" t="s">
        <v>2960</v>
      </c>
      <c r="B60" s="3418" t="n">
        <v>1024.3381091</v>
      </c>
      <c r="C60" s="3418" t="s">
        <v>2951</v>
      </c>
      <c r="D60" s="3416" t="s">
        <v>1185</v>
      </c>
      <c r="E60" s="3416" t="s">
        <v>1185</v>
      </c>
      <c r="F60" s="3416" t="s">
        <v>1185</v>
      </c>
      <c r="G60" s="3418" t="n">
        <v>54.4035682872</v>
      </c>
      <c r="H60" s="3418" t="n">
        <v>0.043306254968</v>
      </c>
      <c r="I60" s="3418" t="n">
        <v>9.82013868E-5</v>
      </c>
      <c r="J60" s="3418" t="s">
        <v>2943</v>
      </c>
    </row>
    <row r="61">
      <c r="A61" s="3438" t="s">
        <v>2954</v>
      </c>
      <c r="B61" s="3415" t="s">
        <v>2943</v>
      </c>
      <c r="C61" s="3418" t="s">
        <v>1185</v>
      </c>
      <c r="D61" s="3418" t="s">
        <v>2943</v>
      </c>
      <c r="E61" s="3418" t="s">
        <v>2943</v>
      </c>
      <c r="F61" s="3418" t="s">
        <v>2943</v>
      </c>
      <c r="G61" s="3415" t="s">
        <v>2943</v>
      </c>
      <c r="H61" s="3415" t="s">
        <v>2943</v>
      </c>
      <c r="I61" s="3415" t="s">
        <v>2943</v>
      </c>
      <c r="J61" s="3415" t="s">
        <v>2943</v>
      </c>
    </row>
    <row r="62">
      <c r="A62" s="3438" t="s">
        <v>2956</v>
      </c>
      <c r="B62" s="3415" t="n">
        <v>982.013868</v>
      </c>
      <c r="C62" s="3418" t="s">
        <v>2951</v>
      </c>
      <c r="D62" s="3418" t="n">
        <v>55.4</v>
      </c>
      <c r="E62" s="3418" t="n">
        <v>1.0</v>
      </c>
      <c r="F62" s="3418" t="n">
        <v>0.1</v>
      </c>
      <c r="G62" s="3415" t="n">
        <v>54.4035682872</v>
      </c>
      <c r="H62" s="3415" t="n">
        <v>9.82013868E-4</v>
      </c>
      <c r="I62" s="3415" t="n">
        <v>9.82013868E-5</v>
      </c>
      <c r="J62" s="3415" t="s">
        <v>2943</v>
      </c>
    </row>
    <row r="63">
      <c r="A63" s="3438" t="s">
        <v>65</v>
      </c>
      <c r="B63" s="3415" t="n">
        <v>42.3242411</v>
      </c>
      <c r="C63" s="3418" t="s">
        <v>2951</v>
      </c>
      <c r="D63" s="3418" t="s">
        <v>2943</v>
      </c>
      <c r="E63" s="3418" t="n">
        <v>1000.0</v>
      </c>
      <c r="F63" s="3418" t="s">
        <v>2943</v>
      </c>
      <c r="G63" s="3415" t="s">
        <v>2943</v>
      </c>
      <c r="H63" s="3415" t="n">
        <v>0.0423242411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513.0169811</v>
      </c>
      <c r="D10" s="3418" t="n">
        <v>513.0169811</v>
      </c>
      <c r="E10" s="3418" t="s">
        <v>2943</v>
      </c>
      <c r="F10" s="3418" t="n">
        <v>0.22725466777968</v>
      </c>
      <c r="G10" s="3418" t="n">
        <v>-0.17736255105969</v>
      </c>
      <c r="H10" s="3418" t="n">
        <v>0.04989211671999</v>
      </c>
      <c r="I10" s="3418" t="n">
        <v>-0.02394514184757</v>
      </c>
      <c r="J10" s="3418" t="n">
        <v>-0.3913698498569</v>
      </c>
      <c r="K10" s="3418" t="s">
        <v>2943</v>
      </c>
      <c r="L10" s="3418" t="n">
        <v>116.58550360521606</v>
      </c>
      <c r="M10" s="3418" t="n">
        <v>-90.99000050483708</v>
      </c>
      <c r="N10" s="3418" t="n">
        <v>25.59550310037898</v>
      </c>
      <c r="O10" s="3418" t="n">
        <v>-12.28426438265067</v>
      </c>
      <c r="P10" s="3418" t="n">
        <v>-200.77937886714696</v>
      </c>
      <c r="Q10" s="3418" t="s">
        <v>2943</v>
      </c>
      <c r="R10" s="3418" t="n">
        <v>687.383180547869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362.623071975206</v>
      </c>
      <c r="D11" s="3418" t="n">
        <v>362.623071975206</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2949</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362.623071975206</v>
      </c>
      <c r="D12" s="3415" t="n">
        <v>362.623071975206</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2949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150.39390912479394</v>
      </c>
      <c r="D13" s="3418" t="n">
        <v>150.39390912479394</v>
      </c>
      <c r="E13" s="3418" t="s">
        <v>2943</v>
      </c>
      <c r="F13" s="3418" t="n">
        <v>0.77520096580823</v>
      </c>
      <c r="G13" s="3418" t="n">
        <v>-0.60501120713164</v>
      </c>
      <c r="H13" s="3418" t="n">
        <v>0.1701897586766</v>
      </c>
      <c r="I13" s="3418" t="n">
        <v>-0.08168059766608</v>
      </c>
      <c r="J13" s="3418" t="n">
        <v>-1.33502333994487</v>
      </c>
      <c r="K13" s="3418" t="s">
        <v>2943</v>
      </c>
      <c r="L13" s="3418" t="n">
        <v>116.58550360521606</v>
      </c>
      <c r="M13" s="3418" t="n">
        <v>-90.99000050483708</v>
      </c>
      <c r="N13" s="3418" t="n">
        <v>25.59550310037898</v>
      </c>
      <c r="O13" s="3418" t="n">
        <v>-12.28426438265067</v>
      </c>
      <c r="P13" s="3418" t="n">
        <v>-200.77937886714696</v>
      </c>
      <c r="Q13" s="3418" t="s">
        <v>2943</v>
      </c>
      <c r="R13" s="3418" t="n">
        <v>687.383180547869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11.05619302537031</v>
      </c>
      <c r="D14" s="3418" t="n">
        <v>11.05619302537031</v>
      </c>
      <c r="E14" s="3418" t="s">
        <v>2943</v>
      </c>
      <c r="F14" s="3418" t="n">
        <v>0.19389730651087</v>
      </c>
      <c r="G14" s="3418" t="n">
        <v>-2.62157027687704</v>
      </c>
      <c r="H14" s="3418" t="n">
        <v>-2.42767297036617</v>
      </c>
      <c r="I14" s="3418" t="n">
        <v>-1.11107542663757</v>
      </c>
      <c r="J14" s="3418" t="n">
        <v>-2.71302940192961</v>
      </c>
      <c r="K14" s="3418" t="s">
        <v>2943</v>
      </c>
      <c r="L14" s="3418" t="n">
        <v>2.14376604788353</v>
      </c>
      <c r="M14" s="3418" t="n">
        <v>-28.98458701072599</v>
      </c>
      <c r="N14" s="3418" t="n">
        <v>-26.84082096284246</v>
      </c>
      <c r="O14" s="3418" t="n">
        <v>-12.28426438265067</v>
      </c>
      <c r="P14" s="3418" t="n">
        <v>-29.99577675123877</v>
      </c>
      <c r="Q14" s="3418" t="s">
        <v>2943</v>
      </c>
      <c r="R14" s="3418" t="n">
        <v>253.44316102135053</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11.05619302537031</v>
      </c>
      <c r="D15" s="3415" t="n">
        <v>11.05619302537031</v>
      </c>
      <c r="E15" s="3415" t="s">
        <v>2943</v>
      </c>
      <c r="F15" s="3418" t="n">
        <v>0.19389730651087</v>
      </c>
      <c r="G15" s="3418" t="n">
        <v>-2.62157027687704</v>
      </c>
      <c r="H15" s="3418" t="n">
        <v>-2.42767297036617</v>
      </c>
      <c r="I15" s="3418" t="n">
        <v>-1.11107542663757</v>
      </c>
      <c r="J15" s="3418" t="n">
        <v>-2.71302940192961</v>
      </c>
      <c r="K15" s="3418" t="s">
        <v>2943</v>
      </c>
      <c r="L15" s="3415" t="n">
        <v>2.14376604788353</v>
      </c>
      <c r="M15" s="3415" t="n">
        <v>-28.98458701072599</v>
      </c>
      <c r="N15" s="3418" t="n">
        <v>-26.84082096284246</v>
      </c>
      <c r="O15" s="3415" t="n">
        <v>-12.28426438265067</v>
      </c>
      <c r="P15" s="3415" t="n">
        <v>-29.99577675123877</v>
      </c>
      <c r="Q15" s="3415" t="s">
        <v>2943</v>
      </c>
      <c r="R15" s="3418" t="n">
        <v>253.44316102135053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41.3217443282965</v>
      </c>
      <c r="D16" s="3418" t="n">
        <v>41.3217443282965</v>
      </c>
      <c r="E16" s="3418" t="s">
        <v>2943</v>
      </c>
      <c r="F16" s="3418" t="n">
        <v>0.89777380497939</v>
      </c>
      <c r="G16" s="3418" t="n">
        <v>-0.76779288237706</v>
      </c>
      <c r="H16" s="3418" t="n">
        <v>0.12998092260233</v>
      </c>
      <c r="I16" s="3418" t="s">
        <v>2943</v>
      </c>
      <c r="J16" s="3418" t="n">
        <v>-0.52223929300562</v>
      </c>
      <c r="K16" s="3418" t="s">
        <v>2943</v>
      </c>
      <c r="L16" s="3418" t="n">
        <v>37.09757963400035</v>
      </c>
      <c r="M16" s="3418" t="n">
        <v>-31.7265411826707</v>
      </c>
      <c r="N16" s="3418" t="n">
        <v>5.37103845132965</v>
      </c>
      <c r="O16" s="3418" t="s">
        <v>2943</v>
      </c>
      <c r="P16" s="3418" t="n">
        <v>-21.57983854376863</v>
      </c>
      <c r="Q16" s="3418" t="s">
        <v>2943</v>
      </c>
      <c r="R16" s="3418" t="n">
        <v>59.43226700560965</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41.3217443282965</v>
      </c>
      <c r="D17" s="3415" t="n">
        <v>41.3217443282965</v>
      </c>
      <c r="E17" s="3415" t="s">
        <v>2943</v>
      </c>
      <c r="F17" s="3418" t="n">
        <v>0.89777380497939</v>
      </c>
      <c r="G17" s="3418" t="n">
        <v>-0.76779288237706</v>
      </c>
      <c r="H17" s="3418" t="n">
        <v>0.12998092260233</v>
      </c>
      <c r="I17" s="3418" t="s">
        <v>2943</v>
      </c>
      <c r="J17" s="3418" t="n">
        <v>-0.52223929300562</v>
      </c>
      <c r="K17" s="3418" t="s">
        <v>2943</v>
      </c>
      <c r="L17" s="3415" t="n">
        <v>37.09757963400035</v>
      </c>
      <c r="M17" s="3415" t="n">
        <v>-31.7265411826707</v>
      </c>
      <c r="N17" s="3418" t="n">
        <v>5.37103845132965</v>
      </c>
      <c r="O17" s="3415" t="s">
        <v>2943</v>
      </c>
      <c r="P17" s="3415" t="n">
        <v>-21.57983854376863</v>
      </c>
      <c r="Q17" s="3415" t="s">
        <v>2943</v>
      </c>
      <c r="R17" s="3418" t="n">
        <v>59.43226700560965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98.01597177112714</v>
      </c>
      <c r="D18" s="3418" t="n">
        <v>98.01597177112714</v>
      </c>
      <c r="E18" s="3418" t="s">
        <v>2943</v>
      </c>
      <c r="F18" s="3418" t="n">
        <v>0.78909749631351</v>
      </c>
      <c r="G18" s="3418" t="n">
        <v>-0.30891773824518</v>
      </c>
      <c r="H18" s="3418" t="n">
        <v>0.48017975806833</v>
      </c>
      <c r="I18" s="3418" t="s">
        <v>2943</v>
      </c>
      <c r="J18" s="3418" t="n">
        <v>-1.52223929300562</v>
      </c>
      <c r="K18" s="3418" t="s">
        <v>2943</v>
      </c>
      <c r="L18" s="3418" t="n">
        <v>77.34415792333218</v>
      </c>
      <c r="M18" s="3418" t="n">
        <v>-30.27887231144039</v>
      </c>
      <c r="N18" s="3418" t="n">
        <v>47.06528561189179</v>
      </c>
      <c r="O18" s="3418" t="s">
        <v>2943</v>
      </c>
      <c r="P18" s="3418" t="n">
        <v>-149.20376357213956</v>
      </c>
      <c r="Q18" s="3418" t="s">
        <v>2943</v>
      </c>
      <c r="R18" s="3418" t="n">
        <v>374.5077525209088</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98.01597177112714</v>
      </c>
      <c r="D19" s="3415" t="n">
        <v>98.01597177112714</v>
      </c>
      <c r="E19" s="3415" t="s">
        <v>2943</v>
      </c>
      <c r="F19" s="3418" t="n">
        <v>0.78909749631351</v>
      </c>
      <c r="G19" s="3418" t="n">
        <v>-0.30891773824518</v>
      </c>
      <c r="H19" s="3418" t="n">
        <v>0.48017975806833</v>
      </c>
      <c r="I19" s="3418" t="s">
        <v>2943</v>
      </c>
      <c r="J19" s="3418" t="n">
        <v>-1.52223929300562</v>
      </c>
      <c r="K19" s="3418" t="s">
        <v>2943</v>
      </c>
      <c r="L19" s="3415" t="n">
        <v>77.34415792333218</v>
      </c>
      <c r="M19" s="3415" t="n">
        <v>-30.27887231144039</v>
      </c>
      <c r="N19" s="3418" t="n">
        <v>47.06528561189179</v>
      </c>
      <c r="O19" s="3415" t="s">
        <v>2943</v>
      </c>
      <c r="P19" s="3415" t="n">
        <v>-149.20376357213956</v>
      </c>
      <c r="Q19" s="3415" t="s">
        <v>2943</v>
      </c>
      <c r="R19" s="3418" t="n">
        <v>374.5077525209088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741.6788409981015</v>
      </c>
      <c r="D10" s="3418" t="n">
        <v>741.6788409981015</v>
      </c>
      <c r="E10" s="3418" t="s">
        <v>2943</v>
      </c>
      <c r="F10" s="3418" t="n">
        <v>0.00426102934767</v>
      </c>
      <c r="G10" s="3418" t="n">
        <v>-0.08827471534769</v>
      </c>
      <c r="H10" s="3418" t="n">
        <v>-0.08401368600002</v>
      </c>
      <c r="I10" s="3418" t="n">
        <v>-0.03748399938047</v>
      </c>
      <c r="J10" s="3418" t="n">
        <v>-0.06097049886033</v>
      </c>
      <c r="K10" s="3418" t="s">
        <v>2943</v>
      </c>
      <c r="L10" s="3418" t="n">
        <v>3.16031530804151</v>
      </c>
      <c r="M10" s="3418" t="n">
        <v>-65.47148856851109</v>
      </c>
      <c r="N10" s="3418" t="n">
        <v>-62.31117326046958</v>
      </c>
      <c r="O10" s="3418" t="n">
        <v>-27.80108921647915</v>
      </c>
      <c r="P10" s="3418" t="n">
        <v>-45.22052892980494</v>
      </c>
      <c r="Q10" s="3418" t="s">
        <v>2943</v>
      </c>
      <c r="R10" s="3418" t="n">
        <v>496.22023515809724</v>
      </c>
      <c r="S10" s="26"/>
      <c r="T10" s="26"/>
    </row>
    <row r="11" spans="1:20" ht="14" x14ac:dyDescent="0.15">
      <c r="A11" s="1472" t="s">
        <v>1423</v>
      </c>
      <c r="B11" s="3416" t="s">
        <v>1185</v>
      </c>
      <c r="C11" s="3418" t="n">
        <v>726.6441902519086</v>
      </c>
      <c r="D11" s="3415" t="n">
        <v>726.6441902519086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15.03465074619279</v>
      </c>
      <c r="D12" s="3418" t="n">
        <v>15.03465074619279</v>
      </c>
      <c r="E12" s="3418" t="s">
        <v>2943</v>
      </c>
      <c r="F12" s="3418" t="n">
        <v>0.21020210987221</v>
      </c>
      <c r="G12" s="3418" t="n">
        <v>-4.35470631634661</v>
      </c>
      <c r="H12" s="3418" t="n">
        <v>-4.14450420647441</v>
      </c>
      <c r="I12" s="3418" t="n">
        <v>-1.84913435541688</v>
      </c>
      <c r="J12" s="3418" t="n">
        <v>-3.00775386759523</v>
      </c>
      <c r="K12" s="3418" t="s">
        <v>2943</v>
      </c>
      <c r="L12" s="3418" t="n">
        <v>3.16031530804151</v>
      </c>
      <c r="M12" s="3418" t="n">
        <v>-65.47148856851109</v>
      </c>
      <c r="N12" s="3418" t="n">
        <v>-62.31117326046958</v>
      </c>
      <c r="O12" s="3418" t="n">
        <v>-27.80108921647915</v>
      </c>
      <c r="P12" s="3418" t="n">
        <v>-45.22052892980494</v>
      </c>
      <c r="Q12" s="3418" t="s">
        <v>2943</v>
      </c>
      <c r="R12" s="3418" t="n">
        <v>496.22023515809724</v>
      </c>
      <c r="S12" s="26"/>
      <c r="T12" s="26"/>
    </row>
    <row r="13" spans="1:20" ht="13" x14ac:dyDescent="0.15">
      <c r="A13" s="1470" t="s">
        <v>853</v>
      </c>
      <c r="B13" s="3416"/>
      <c r="C13" s="3418" t="n">
        <v>15.03465074619279</v>
      </c>
      <c r="D13" s="3418" t="n">
        <v>15.03465074619279</v>
      </c>
      <c r="E13" s="3418" t="s">
        <v>2943</v>
      </c>
      <c r="F13" s="3418" t="n">
        <v>0.21020210987221</v>
      </c>
      <c r="G13" s="3418" t="n">
        <v>-4.35470631634661</v>
      </c>
      <c r="H13" s="3418" t="n">
        <v>-4.14450420647441</v>
      </c>
      <c r="I13" s="3418" t="n">
        <v>-1.84913435541688</v>
      </c>
      <c r="J13" s="3418" t="n">
        <v>-3.00775386759523</v>
      </c>
      <c r="K13" s="3418" t="s">
        <v>2943</v>
      </c>
      <c r="L13" s="3418" t="n">
        <v>3.16031530804151</v>
      </c>
      <c r="M13" s="3418" t="n">
        <v>-65.47148856851109</v>
      </c>
      <c r="N13" s="3418" t="n">
        <v>-62.31117326046958</v>
      </c>
      <c r="O13" s="3418" t="n">
        <v>-27.80108921647915</v>
      </c>
      <c r="P13" s="3418" t="n">
        <v>-45.22052892980494</v>
      </c>
      <c r="Q13" s="3418" t="s">
        <v>2943</v>
      </c>
      <c r="R13" s="3418" t="n">
        <v>496.22023515809724</v>
      </c>
      <c r="S13" s="26"/>
      <c r="T13" s="26"/>
    </row>
    <row r="14" spans="1:20" x14ac:dyDescent="0.15">
      <c r="A14" s="3425" t="s">
        <v>201</v>
      </c>
      <c r="B14" s="3415" t="s">
        <v>201</v>
      </c>
      <c r="C14" s="3418" t="n">
        <v>15.03465074619279</v>
      </c>
      <c r="D14" s="3415" t="n">
        <v>15.03465074619279</v>
      </c>
      <c r="E14" s="3415" t="s">
        <v>2943</v>
      </c>
      <c r="F14" s="3418" t="n">
        <v>0.21020210987221</v>
      </c>
      <c r="G14" s="3418" t="n">
        <v>-4.35470631634661</v>
      </c>
      <c r="H14" s="3418" t="n">
        <v>-4.14450420647441</v>
      </c>
      <c r="I14" s="3418" t="n">
        <v>-1.84913435541688</v>
      </c>
      <c r="J14" s="3418" t="n">
        <v>-3.00775386759523</v>
      </c>
      <c r="K14" s="3418" t="s">
        <v>2943</v>
      </c>
      <c r="L14" s="3415" t="n">
        <v>3.16031530804151</v>
      </c>
      <c r="M14" s="3415" t="n">
        <v>-65.47148856851109</v>
      </c>
      <c r="N14" s="3418" t="n">
        <v>-62.31117326046958</v>
      </c>
      <c r="O14" s="3415" t="n">
        <v>-27.80108921647915</v>
      </c>
      <c r="P14" s="3415" t="n">
        <v>-45.22052892980494</v>
      </c>
      <c r="Q14" s="3415" t="s">
        <v>2943</v>
      </c>
      <c r="R14" s="3418" t="n">
        <v>496.22023515809724</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297.0520271820082</v>
      </c>
      <c r="C9" s="3418" t="n">
        <v>0.90321149547672</v>
      </c>
      <c r="D9" s="3418" t="n">
        <v>0.42161555182285</v>
      </c>
      <c r="E9" s="26"/>
      <c r="F9" s="26"/>
      <c r="G9" s="26"/>
    </row>
    <row r="10" spans="1:7" x14ac:dyDescent="0.15">
      <c r="A10" s="1579" t="s">
        <v>733</v>
      </c>
      <c r="B10" s="3418" t="n">
        <v>92.44117514818869</v>
      </c>
      <c r="C10" s="3418" t="n">
        <v>0.52992613134777</v>
      </c>
      <c r="D10" s="3418" t="n">
        <v>0.07697956250839</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92.44117514818869</v>
      </c>
      <c r="C12" s="3418" t="n">
        <v>0.52992613134777</v>
      </c>
      <c r="D12" s="3418" t="n">
        <v>0.07697956250839</v>
      </c>
      <c r="E12" s="26"/>
      <c r="F12" s="26"/>
      <c r="G12" s="26"/>
    </row>
    <row r="13" spans="1:7" x14ac:dyDescent="0.15">
      <c r="A13" s="3438" t="s">
        <v>3122</v>
      </c>
      <c r="B13" s="3415" t="n">
        <v>92.44117514818869</v>
      </c>
      <c r="C13" s="3418" t="n">
        <v>0.52992613134777</v>
      </c>
      <c r="D13" s="3415" t="n">
        <v>0.07697956250839</v>
      </c>
      <c r="E13" s="26"/>
      <c r="F13" s="26"/>
      <c r="G13" s="26"/>
    </row>
    <row r="14" spans="1:7" ht="13" x14ac:dyDescent="0.15">
      <c r="A14" s="1579" t="s">
        <v>892</v>
      </c>
      <c r="B14" s="3418" t="n">
        <v>39.18229216283279</v>
      </c>
      <c r="C14" s="3418" t="n">
        <v>0.80169414081642</v>
      </c>
      <c r="D14" s="3418" t="n">
        <v>0.0493620506511</v>
      </c>
      <c r="E14" s="26"/>
      <c r="F14" s="26"/>
      <c r="G14" s="26"/>
    </row>
    <row r="15" spans="1:7" ht="13" x14ac:dyDescent="0.15">
      <c r="A15" s="1594" t="s">
        <v>893</v>
      </c>
      <c r="B15" s="3418" t="n">
        <v>39.18229216283279</v>
      </c>
      <c r="C15" s="3418" t="n">
        <v>0.80169414081642</v>
      </c>
      <c r="D15" s="3418" t="n">
        <v>0.0493620506511</v>
      </c>
      <c r="E15" s="26"/>
      <c r="F15" s="26"/>
      <c r="G15" s="26"/>
    </row>
    <row r="16" spans="1:7" x14ac:dyDescent="0.15">
      <c r="A16" s="3438" t="s">
        <v>3123</v>
      </c>
      <c r="B16" s="3415" t="n">
        <v>3.93878167768168</v>
      </c>
      <c r="C16" s="3418" t="n">
        <v>0.56339280392448</v>
      </c>
      <c r="D16" s="3415" t="n">
        <v>0.00348712768397</v>
      </c>
      <c r="E16" s="26"/>
      <c r="F16" s="26"/>
      <c r="G16" s="26"/>
    </row>
    <row r="17">
      <c r="A17" s="3438" t="s">
        <v>3124</v>
      </c>
      <c r="B17" s="3415" t="n">
        <v>35.24351048515111</v>
      </c>
      <c r="C17" s="3418" t="n">
        <v>0.82832647472971</v>
      </c>
      <c r="D17" s="3415" t="n">
        <v>0.04587492296713</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150.39390912479394</v>
      </c>
      <c r="C24" s="3418" t="n">
        <v>1.09114338407784</v>
      </c>
      <c r="D24" s="3418" t="n">
        <v>0.25787350120262</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150.39390912479394</v>
      </c>
      <c r="C26" s="3418" t="n">
        <v>1.09114338407784</v>
      </c>
      <c r="D26" s="3418" t="n">
        <v>0.25787350120262</v>
      </c>
      <c r="E26" s="26"/>
      <c r="F26" s="26"/>
      <c r="G26" s="26"/>
    </row>
    <row r="27" spans="1:7" x14ac:dyDescent="0.15">
      <c r="A27" s="3438" t="s">
        <v>3125</v>
      </c>
      <c r="B27" s="3415" t="n">
        <v>11.05619302537031</v>
      </c>
      <c r="C27" s="3418" t="n">
        <v>1.42791021154199</v>
      </c>
      <c r="D27" s="3415" t="n">
        <v>0.02480853716268</v>
      </c>
      <c r="E27" s="26"/>
      <c r="F27" s="26"/>
      <c r="G27" s="26"/>
    </row>
    <row r="28">
      <c r="A28" s="3438" t="s">
        <v>3126</v>
      </c>
      <c r="B28" s="3415" t="n">
        <v>41.3217443282965</v>
      </c>
      <c r="C28" s="3418" t="n">
        <v>0.58026588111737</v>
      </c>
      <c r="D28" s="3415" t="n">
        <v>0.03767908317166</v>
      </c>
    </row>
    <row r="29">
      <c r="A29" s="3438" t="s">
        <v>3127</v>
      </c>
      <c r="B29" s="3415" t="n">
        <v>98.01597177112714</v>
      </c>
      <c r="C29" s="3418" t="n">
        <v>1.26853274417137</v>
      </c>
      <c r="D29" s="3415" t="n">
        <v>0.19538588086828</v>
      </c>
    </row>
    <row r="30" spans="1:7" ht="13" x14ac:dyDescent="0.15">
      <c r="A30" s="1607" t="s">
        <v>898</v>
      </c>
      <c r="B30" s="3415" t="n">
        <v>15.03465074619279</v>
      </c>
      <c r="C30" s="3418" t="n">
        <v>1.58302835136588</v>
      </c>
      <c r="D30" s="3415" t="n">
        <v>0.03740043746074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2.6830080570544317E7</v>
      </c>
      <c r="D9" s="3418" t="n">
        <v>0.00113655</v>
      </c>
      <c r="E9" s="3415" t="n">
        <v>0.04791871554242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56.0</v>
      </c>
      <c r="F8" s="3418" t="s">
        <v>2947</v>
      </c>
      <c r="G8" s="3418" t="n">
        <v>0.09306</v>
      </c>
      <c r="H8" s="3418" t="n">
        <v>0.005148</v>
      </c>
      <c r="I8" s="3418" t="s">
        <v>2947</v>
      </c>
      <c r="J8" s="3418" t="n">
        <v>0.00521136</v>
      </c>
      <c r="K8" s="3418" t="n">
        <v>2.88288E-4</v>
      </c>
      <c r="L8" s="26"/>
      <c r="M8" s="26"/>
      <c r="N8" s="26"/>
      <c r="O8" s="26"/>
    </row>
    <row r="9" spans="1:15" x14ac:dyDescent="0.15">
      <c r="A9" s="1601" t="s">
        <v>733</v>
      </c>
      <c r="B9" s="3416"/>
      <c r="C9" s="3416" t="s">
        <v>1185</v>
      </c>
      <c r="D9" s="3418" t="s">
        <v>3131</v>
      </c>
      <c r="E9" s="3418" t="n">
        <v>56.0</v>
      </c>
      <c r="F9" s="3418" t="s">
        <v>2947</v>
      </c>
      <c r="G9" s="3418" t="n">
        <v>0.09306</v>
      </c>
      <c r="H9" s="3418" t="n">
        <v>0.005148</v>
      </c>
      <c r="I9" s="3418" t="s">
        <v>2947</v>
      </c>
      <c r="J9" s="3418" t="n">
        <v>0.00521136</v>
      </c>
      <c r="K9" s="3418" t="n">
        <v>2.88288E-4</v>
      </c>
      <c r="L9" s="336"/>
      <c r="M9" s="26"/>
      <c r="N9" s="26"/>
      <c r="O9" s="26"/>
    </row>
    <row r="10" spans="1:15" ht="13" x14ac:dyDescent="0.15">
      <c r="A10" s="1625" t="s">
        <v>1451</v>
      </c>
      <c r="B10" s="3416"/>
      <c r="C10" s="3416" t="s">
        <v>1185</v>
      </c>
      <c r="D10" s="3418" t="s">
        <v>3131</v>
      </c>
      <c r="E10" s="3418" t="n">
        <v>56.0</v>
      </c>
      <c r="F10" s="3418" t="s">
        <v>2947</v>
      </c>
      <c r="G10" s="3418" t="n">
        <v>0.09306</v>
      </c>
      <c r="H10" s="3418" t="n">
        <v>0.005148</v>
      </c>
      <c r="I10" s="3418" t="s">
        <v>2947</v>
      </c>
      <c r="J10" s="3418" t="n">
        <v>0.00521136</v>
      </c>
      <c r="K10" s="3418" t="n">
        <v>2.88288E-4</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56.0</v>
      </c>
      <c r="F12" s="3418" t="s">
        <v>2942</v>
      </c>
      <c r="G12" s="3418" t="n">
        <v>0.09306</v>
      </c>
      <c r="H12" s="3418" t="n">
        <v>0.005148</v>
      </c>
      <c r="I12" s="3418" t="s">
        <v>2942</v>
      </c>
      <c r="J12" s="3418" t="n">
        <v>0.00521136</v>
      </c>
      <c r="K12" s="3418" t="n">
        <v>2.88288E-4</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2542016.364929082</v>
      </c>
      <c r="C24" s="3418" t="n">
        <v>-2234810.1085387827</v>
      </c>
      <c r="D24" s="3416" t="s">
        <v>1185</v>
      </c>
      <c r="E24" s="3418" t="n">
        <v>307.20625639029913</v>
      </c>
      <c r="F24" s="3418" t="n">
        <v>-1126.4229400977633</v>
      </c>
      <c r="G24" s="294"/>
      <c r="H24" s="294"/>
      <c r="I24" s="294"/>
    </row>
    <row r="25" spans="1:9" ht="13" x14ac:dyDescent="0.15">
      <c r="A25" s="1664" t="s">
        <v>929</v>
      </c>
      <c r="B25" s="3418" t="n">
        <v>1674079.7111904358</v>
      </c>
      <c r="C25" s="3418" t="n">
        <v>-1249810.0190899859</v>
      </c>
      <c r="D25" s="3416" t="s">
        <v>1185</v>
      </c>
      <c r="E25" s="3418" t="n">
        <v>424.2696921004499</v>
      </c>
      <c r="F25" s="3418" t="n">
        <v>-1555.6555377016496</v>
      </c>
      <c r="G25" s="294"/>
      <c r="H25" s="294"/>
      <c r="I25" s="294"/>
    </row>
    <row r="26" spans="1:9" x14ac:dyDescent="0.15">
      <c r="A26" s="3425" t="s">
        <v>3134</v>
      </c>
      <c r="B26" s="3415" t="n">
        <v>1127353.8748163655</v>
      </c>
      <c r="C26" s="3415" t="n">
        <v>-955529.9626071019</v>
      </c>
      <c r="D26" s="3415" t="n">
        <v>35.0</v>
      </c>
      <c r="E26" s="3415" t="n">
        <v>171.82391220926365</v>
      </c>
      <c r="F26" s="3415" t="n">
        <v>-630.0210114339667</v>
      </c>
      <c r="G26" s="294"/>
      <c r="H26" s="294"/>
      <c r="I26" s="294"/>
    </row>
    <row r="27">
      <c r="A27" s="3425" t="s">
        <v>930</v>
      </c>
      <c r="B27" s="3415" t="n">
        <v>546725.8363740703</v>
      </c>
      <c r="C27" s="3415" t="n">
        <v>-294280.056482884</v>
      </c>
      <c r="D27" s="3415" t="n">
        <v>25.0</v>
      </c>
      <c r="E27" s="3415" t="n">
        <v>252.44577989118625</v>
      </c>
      <c r="F27" s="3415" t="n">
        <v>-925.6345262676829</v>
      </c>
    </row>
    <row r="28" spans="1:9" x14ac:dyDescent="0.15">
      <c r="A28" s="1664" t="s">
        <v>931</v>
      </c>
      <c r="B28" s="3415" t="n">
        <v>867936.6537386461</v>
      </c>
      <c r="C28" s="3415" t="n">
        <v>-985000.0894487968</v>
      </c>
      <c r="D28" s="3415" t="n">
        <v>2.0</v>
      </c>
      <c r="E28" s="3415" t="n">
        <v>-117.06343571015077</v>
      </c>
      <c r="F28" s="3415" t="n">
        <v>429.2325976038862</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c r="A48" s="3423" t="s">
        <v>1932</v>
      </c>
      <c r="B48" s="3415" t="n">
        <v>5793968.113841492</v>
      </c>
      <c r="C48" s="3415" t="s">
        <v>2948</v>
      </c>
      <c r="D48" s="3415" t="s">
        <v>2948</v>
      </c>
      <c r="E48" s="3415" t="n">
        <v>1354622.7155939129</v>
      </c>
      <c r="F48" s="3415" t="s">
        <v>2948</v>
      </c>
      <c r="G48" s="3415" t="s">
        <v>2948</v>
      </c>
      <c r="H48" s="3415" t="n">
        <v>1832760.306623736</v>
      </c>
      <c r="I48" s="3415" t="s">
        <v>2948</v>
      </c>
      <c r="J48" s="3415" t="s">
        <v>2948</v>
      </c>
    </row>
    <row r="49">
      <c r="A49" s="3423" t="s">
        <v>1933</v>
      </c>
      <c r="B49" s="3415" t="n">
        <v>5620758.831123108</v>
      </c>
      <c r="C49" s="3415" t="s">
        <v>2948</v>
      </c>
      <c r="D49" s="3415" t="s">
        <v>2948</v>
      </c>
      <c r="E49" s="3415" t="n">
        <v>1190307.1869498887</v>
      </c>
      <c r="F49" s="3415" t="s">
        <v>2948</v>
      </c>
      <c r="G49" s="3415" t="s">
        <v>2948</v>
      </c>
      <c r="H49" s="3415" t="n">
        <v>1653067.1053048007</v>
      </c>
      <c r="I49" s="3415" t="s">
        <v>2948</v>
      </c>
      <c r="J49" s="3415" t="s">
        <v>2948</v>
      </c>
    </row>
    <row r="50">
      <c r="A50" s="3423" t="s">
        <v>1934</v>
      </c>
      <c r="B50" s="3415" t="n">
        <v>5496398.595552583</v>
      </c>
      <c r="C50" s="3415" t="s">
        <v>2948</v>
      </c>
      <c r="D50" s="3415" t="s">
        <v>2948</v>
      </c>
      <c r="E50" s="3415" t="n">
        <v>1251062.8456779802</v>
      </c>
      <c r="F50" s="3415" t="s">
        <v>2948</v>
      </c>
      <c r="G50" s="3415" t="s">
        <v>2948</v>
      </c>
      <c r="H50" s="3415" t="n">
        <v>1638620.3948507565</v>
      </c>
      <c r="I50" s="3415" t="s">
        <v>2948</v>
      </c>
      <c r="J50" s="3415" t="s">
        <v>2948</v>
      </c>
    </row>
    <row r="51">
      <c r="A51" s="3423" t="s">
        <v>1935</v>
      </c>
      <c r="B51" s="3415" t="n">
        <v>5751679.612217485</v>
      </c>
      <c r="C51" s="3415" t="s">
        <v>2948</v>
      </c>
      <c r="D51" s="3415" t="s">
        <v>2948</v>
      </c>
      <c r="E51" s="3415" t="n">
        <v>1697889.9725515386</v>
      </c>
      <c r="F51" s="3415" t="s">
        <v>2948</v>
      </c>
      <c r="G51" s="3415" t="s">
        <v>2948</v>
      </c>
      <c r="H51" s="3415" t="n">
        <v>1747175.0068741534</v>
      </c>
      <c r="I51" s="3415" t="s">
        <v>2948</v>
      </c>
      <c r="J51" s="3415" t="s">
        <v>2948</v>
      </c>
    </row>
    <row r="52">
      <c r="A52" s="3423" t="s">
        <v>1936</v>
      </c>
      <c r="B52" s="3415" t="n">
        <v>6251855.771867289</v>
      </c>
      <c r="C52" s="3415" t="s">
        <v>2948</v>
      </c>
      <c r="D52" s="3415" t="s">
        <v>2948</v>
      </c>
      <c r="E52" s="3415" t="n">
        <v>2053189.8722237458</v>
      </c>
      <c r="F52" s="3415" t="s">
        <v>2948</v>
      </c>
      <c r="G52" s="3415" t="s">
        <v>2948</v>
      </c>
      <c r="H52" s="3415" t="n">
        <v>1884750.404802794</v>
      </c>
      <c r="I52" s="3415" t="s">
        <v>2948</v>
      </c>
      <c r="J52" s="3415" t="s">
        <v>2948</v>
      </c>
    </row>
    <row r="53">
      <c r="A53" s="3423" t="s">
        <v>1937</v>
      </c>
      <c r="B53" s="3415" t="n">
        <v>6632695.129107981</v>
      </c>
      <c r="C53" s="3415" t="s">
        <v>2948</v>
      </c>
      <c r="D53" s="3415" t="s">
        <v>2948</v>
      </c>
      <c r="E53" s="3415" t="n">
        <v>2165565.7766040685</v>
      </c>
      <c r="F53" s="3415" t="s">
        <v>2948</v>
      </c>
      <c r="G53" s="3415" t="s">
        <v>2948</v>
      </c>
      <c r="H53" s="3415" t="n">
        <v>2117721.101028242</v>
      </c>
      <c r="I53" s="3415" t="s">
        <v>2948</v>
      </c>
      <c r="J53" s="3415" t="s">
        <v>2948</v>
      </c>
    </row>
    <row r="54">
      <c r="A54" s="3423" t="s">
        <v>1938</v>
      </c>
      <c r="B54" s="3415" t="n">
        <v>6420992.507204612</v>
      </c>
      <c r="C54" s="3415" t="s">
        <v>2948</v>
      </c>
      <c r="D54" s="3415" t="s">
        <v>2948</v>
      </c>
      <c r="E54" s="3415" t="n">
        <v>1972161.1604226707</v>
      </c>
      <c r="F54" s="3415" t="s">
        <v>2948</v>
      </c>
      <c r="G54" s="3415" t="s">
        <v>2948</v>
      </c>
      <c r="H54" s="3415" t="n">
        <v>1996754.2565758813</v>
      </c>
      <c r="I54" s="3415" t="s">
        <v>2948</v>
      </c>
      <c r="J54" s="3415" t="s">
        <v>2948</v>
      </c>
    </row>
    <row r="55">
      <c r="A55" s="3423" t="s">
        <v>1939</v>
      </c>
      <c r="B55" s="3415" t="n">
        <v>6430550.561251761</v>
      </c>
      <c r="C55" s="3415" t="s">
        <v>2948</v>
      </c>
      <c r="D55" s="3415" t="s">
        <v>2948</v>
      </c>
      <c r="E55" s="3415" t="n">
        <v>2005363.1857719035</v>
      </c>
      <c r="F55" s="3415" t="s">
        <v>2948</v>
      </c>
      <c r="G55" s="3415" t="s">
        <v>2948</v>
      </c>
      <c r="H55" s="3415" t="n">
        <v>2069826.4035211562</v>
      </c>
      <c r="I55" s="3415" t="s">
        <v>2948</v>
      </c>
      <c r="J55" s="3415" t="s">
        <v>2948</v>
      </c>
    </row>
    <row r="56">
      <c r="A56" s="3423" t="s">
        <v>1940</v>
      </c>
      <c r="B56" s="3415" t="n">
        <v>6315068.992723767</v>
      </c>
      <c r="C56" s="3415" t="s">
        <v>2948</v>
      </c>
      <c r="D56" s="3415" t="s">
        <v>2948</v>
      </c>
      <c r="E56" s="3415" t="n">
        <v>2289501.907951258</v>
      </c>
      <c r="F56" s="3415" t="s">
        <v>2948</v>
      </c>
      <c r="G56" s="3415" t="s">
        <v>2948</v>
      </c>
      <c r="H56" s="3415" t="n">
        <v>2201609.520368673</v>
      </c>
      <c r="I56" s="3415" t="s">
        <v>2948</v>
      </c>
      <c r="J56" s="3415" t="s">
        <v>2948</v>
      </c>
    </row>
    <row r="57">
      <c r="A57" s="3423" t="s">
        <v>1941</v>
      </c>
      <c r="B57" s="3415" t="n">
        <v>7586537.847882897</v>
      </c>
      <c r="C57" s="3415" t="s">
        <v>2948</v>
      </c>
      <c r="D57" s="3415" t="s">
        <v>2948</v>
      </c>
      <c r="E57" s="3415" t="n">
        <v>2464986.596548672</v>
      </c>
      <c r="F57" s="3415" t="s">
        <v>2948</v>
      </c>
      <c r="G57" s="3415" t="s">
        <v>2948</v>
      </c>
      <c r="H57" s="3415" t="n">
        <v>2395356.2860256955</v>
      </c>
      <c r="I57" s="3415" t="s">
        <v>2948</v>
      </c>
      <c r="J57" s="3415" t="s">
        <v>2948</v>
      </c>
    </row>
    <row r="58">
      <c r="A58" s="3423" t="s">
        <v>1942</v>
      </c>
      <c r="B58" s="3415" t="n">
        <v>7331266.726298422</v>
      </c>
      <c r="C58" s="3415" t="s">
        <v>2948</v>
      </c>
      <c r="D58" s="3415" t="s">
        <v>2948</v>
      </c>
      <c r="E58" s="3415" t="n">
        <v>2512102.693757284</v>
      </c>
      <c r="F58" s="3415" t="s">
        <v>2948</v>
      </c>
      <c r="G58" s="3415" t="s">
        <v>2948</v>
      </c>
      <c r="H58" s="3415" t="n">
        <v>2481354.929120947</v>
      </c>
      <c r="I58" s="3415" t="s">
        <v>2948</v>
      </c>
      <c r="J58" s="3415" t="s">
        <v>2948</v>
      </c>
    </row>
    <row r="59">
      <c r="A59" s="3423" t="s">
        <v>1943</v>
      </c>
      <c r="B59" s="3415" t="n">
        <v>4963695.1312334435</v>
      </c>
      <c r="C59" s="3415" t="s">
        <v>2948</v>
      </c>
      <c r="D59" s="3415" t="s">
        <v>2948</v>
      </c>
      <c r="E59" s="3415" t="n">
        <v>1880660.0463093845</v>
      </c>
      <c r="F59" s="3415" t="s">
        <v>2948</v>
      </c>
      <c r="G59" s="3415" t="s">
        <v>2948</v>
      </c>
      <c r="H59" s="3415" t="n">
        <v>1928748.1194192136</v>
      </c>
      <c r="I59" s="3415" t="s">
        <v>2948</v>
      </c>
      <c r="J59" s="3415" t="s">
        <v>2948</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2948</v>
      </c>
      <c r="C68" s="421"/>
      <c r="D68" s="421"/>
      <c r="E68" s="421"/>
      <c r="F68" s="421"/>
      <c r="G68" s="421"/>
      <c r="H68" s="421"/>
      <c r="I68" s="421"/>
      <c r="J68" s="421"/>
      <c r="K68" s="26"/>
      <c r="L68" s="26"/>
      <c r="M68" s="26"/>
      <c r="N68" s="26"/>
      <c r="O68" s="26"/>
      <c r="P68" s="26"/>
    </row>
    <row r="69" spans="1:16" ht="15.75" customHeight="1" x14ac:dyDescent="0.15">
      <c r="A69" s="3425" t="s">
        <v>3134</v>
      </c>
      <c r="B69" s="3415" t="s">
        <v>2948</v>
      </c>
      <c r="C69" s="421"/>
      <c r="D69" s="421"/>
      <c r="E69" s="421"/>
      <c r="F69" s="421"/>
      <c r="G69" s="421"/>
      <c r="H69" s="421"/>
      <c r="I69" s="421"/>
      <c r="J69" s="421"/>
      <c r="K69" s="26"/>
      <c r="L69" s="26"/>
      <c r="M69" s="26"/>
      <c r="N69" s="26"/>
      <c r="O69" s="26"/>
      <c r="P69" s="26"/>
    </row>
    <row r="70">
      <c r="A70" s="3425" t="s">
        <v>930</v>
      </c>
      <c r="B70" s="3415" t="s">
        <v>2948</v>
      </c>
    </row>
    <row r="71" spans="1:16" ht="11.25" customHeight="1" x14ac:dyDescent="0.15">
      <c r="A71" s="767" t="s">
        <v>978</v>
      </c>
      <c r="B71" s="3415" t="s">
        <v>2948</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4.104</v>
      </c>
      <c r="C7" s="3417" t="n">
        <v>80.1364552793407</v>
      </c>
      <c r="D7" s="3417" t="n">
        <v>0.76107873649925</v>
      </c>
      <c r="E7" s="3417" t="n">
        <v>0.03955511858719</v>
      </c>
      <c r="F7" s="3417" t="n">
        <v>5.65259715740506</v>
      </c>
      <c r="G7" s="3417" t="n">
        <v>0.10005272784225</v>
      </c>
      <c r="H7" s="3417" t="n">
        <v>0.02229166674034</v>
      </c>
      <c r="I7" s="26"/>
      <c r="J7" s="26"/>
      <c r="K7" s="26"/>
      <c r="L7" s="26"/>
    </row>
    <row r="8" spans="1:12" ht="12" customHeight="1" x14ac:dyDescent="0.15">
      <c r="A8" s="1709" t="s">
        <v>985</v>
      </c>
      <c r="B8" s="3417" t="s">
        <v>2949</v>
      </c>
      <c r="C8" s="3417" t="n">
        <v>76.37198092510577</v>
      </c>
      <c r="D8" s="3416" t="s">
        <v>1185</v>
      </c>
      <c r="E8" s="3417" t="s">
        <v>2947</v>
      </c>
      <c r="F8" s="3417" t="n">
        <v>5.42573439895509</v>
      </c>
      <c r="G8" s="3417" t="n">
        <v>0.07186260261125</v>
      </c>
      <c r="H8" s="3416" t="s">
        <v>1185</v>
      </c>
      <c r="I8" s="26"/>
      <c r="J8" s="26"/>
      <c r="K8" s="26"/>
      <c r="L8" s="26"/>
    </row>
    <row r="9" spans="1:12" ht="12" customHeight="1" x14ac:dyDescent="0.15">
      <c r="A9" s="1087" t="s">
        <v>986</v>
      </c>
      <c r="B9" s="3417" t="s">
        <v>2949</v>
      </c>
      <c r="C9" s="3417" t="n">
        <v>76.37198092510577</v>
      </c>
      <c r="D9" s="3416" t="s">
        <v>1185</v>
      </c>
      <c r="E9" s="3415" t="s">
        <v>2942</v>
      </c>
      <c r="F9" s="3415" t="n">
        <v>5.42573439895509</v>
      </c>
      <c r="G9" s="3415" t="n">
        <v>0.07186260261125</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2.44492374218584</v>
      </c>
      <c r="D12" s="3417" t="n">
        <v>0.23296686961653</v>
      </c>
      <c r="E12" s="3417" t="s">
        <v>2948</v>
      </c>
      <c r="F12" s="3417" t="s">
        <v>2948</v>
      </c>
      <c r="G12" s="3417" t="s">
        <v>2948</v>
      </c>
      <c r="H12" s="3416" t="s">
        <v>1185</v>
      </c>
      <c r="I12" s="26"/>
      <c r="J12" s="26"/>
      <c r="K12" s="26"/>
      <c r="L12" s="26"/>
    </row>
    <row r="13" spans="1:12" ht="12.75" customHeight="1" x14ac:dyDescent="0.15">
      <c r="A13" s="1715" t="s">
        <v>991</v>
      </c>
      <c r="B13" s="3416" t="s">
        <v>1185</v>
      </c>
      <c r="C13" s="3417" t="n">
        <v>1.66405131456401</v>
      </c>
      <c r="D13" s="3417" t="n">
        <v>0.23296686961653</v>
      </c>
      <c r="E13" s="3415" t="s">
        <v>2948</v>
      </c>
      <c r="F13" s="3415" t="s">
        <v>2948</v>
      </c>
      <c r="G13" s="3415" t="s">
        <v>2948</v>
      </c>
      <c r="H13" s="3416" t="s">
        <v>1185</v>
      </c>
      <c r="I13" s="26"/>
      <c r="J13" s="26"/>
      <c r="K13" s="26"/>
      <c r="L13" s="26"/>
    </row>
    <row r="14" spans="1:12" ht="12.75" customHeight="1" x14ac:dyDescent="0.15">
      <c r="A14" s="1715" t="s">
        <v>992</v>
      </c>
      <c r="B14" s="3416" t="s">
        <v>1185</v>
      </c>
      <c r="C14" s="3417" t="n">
        <v>0.78087242762183</v>
      </c>
      <c r="D14" s="3417" t="s">
        <v>2972</v>
      </c>
      <c r="E14" s="3415" t="s">
        <v>2948</v>
      </c>
      <c r="F14" s="3415" t="s">
        <v>2948</v>
      </c>
      <c r="G14" s="3415" t="s">
        <v>2948</v>
      </c>
      <c r="H14" s="3416" t="s">
        <v>1185</v>
      </c>
      <c r="I14" s="26"/>
      <c r="J14" s="26"/>
      <c r="K14" s="26"/>
      <c r="L14" s="26"/>
    </row>
    <row r="15" spans="1:12" ht="12" customHeight="1" x14ac:dyDescent="0.15">
      <c r="A15" s="1709" t="s">
        <v>993</v>
      </c>
      <c r="B15" s="3417" t="n">
        <v>4.104</v>
      </c>
      <c r="C15" s="3417" t="n">
        <v>0.0165894993</v>
      </c>
      <c r="D15" s="3417" t="n">
        <v>2.0692875E-4</v>
      </c>
      <c r="E15" s="3417" t="n">
        <v>0.03955511858719</v>
      </c>
      <c r="F15" s="3417" t="n">
        <v>0.22686275844997</v>
      </c>
      <c r="G15" s="3417" t="n">
        <v>0.0049431102893</v>
      </c>
      <c r="H15" s="3417" t="n">
        <v>0.02229166674034</v>
      </c>
      <c r="I15" s="26"/>
      <c r="J15" s="26"/>
      <c r="K15" s="26"/>
      <c r="L15" s="26"/>
    </row>
    <row r="16" spans="1:12" ht="12" customHeight="1" x14ac:dyDescent="0.15">
      <c r="A16" s="1087" t="s">
        <v>994</v>
      </c>
      <c r="B16" s="3417" t="n">
        <v>4.104</v>
      </c>
      <c r="C16" s="3417" t="n">
        <v>1.02E-4</v>
      </c>
      <c r="D16" s="3417" t="n">
        <v>3.618E-5</v>
      </c>
      <c r="E16" s="3415" t="n">
        <v>0.02251439333719</v>
      </c>
      <c r="F16" s="3415" t="n">
        <v>0.01212913044997</v>
      </c>
      <c r="G16" s="3415" t="n">
        <v>0.0015281352893</v>
      </c>
      <c r="H16" s="3415" t="n">
        <v>0.02164282149034</v>
      </c>
      <c r="I16" s="26"/>
      <c r="J16" s="26"/>
      <c r="K16" s="26"/>
      <c r="L16" s="26"/>
    </row>
    <row r="17" spans="1:12" ht="12" customHeight="1" x14ac:dyDescent="0.15">
      <c r="A17" s="1087" t="s">
        <v>995</v>
      </c>
      <c r="B17" s="3417" t="s">
        <v>2943</v>
      </c>
      <c r="C17" s="3417" t="n">
        <v>0.0164874993</v>
      </c>
      <c r="D17" s="3417" t="n">
        <v>1.7074875E-4</v>
      </c>
      <c r="E17" s="3415" t="n">
        <v>0.01704072525</v>
      </c>
      <c r="F17" s="3415" t="n">
        <v>0.214733628</v>
      </c>
      <c r="G17" s="3415" t="n">
        <v>0.003414975</v>
      </c>
      <c r="H17" s="3415" t="n">
        <v>6.4884525E-4</v>
      </c>
      <c r="I17" s="26"/>
      <c r="J17" s="26"/>
      <c r="K17" s="26"/>
      <c r="L17" s="26"/>
    </row>
    <row r="18" spans="1:12" ht="12.75" customHeight="1" x14ac:dyDescent="0.15">
      <c r="A18" s="1709" t="s">
        <v>996</v>
      </c>
      <c r="B18" s="3416" t="s">
        <v>1185</v>
      </c>
      <c r="C18" s="3417" t="n">
        <v>1.30296111274909</v>
      </c>
      <c r="D18" s="3417" t="n">
        <v>0.52790493813272</v>
      </c>
      <c r="E18" s="3417" t="s">
        <v>2972</v>
      </c>
      <c r="F18" s="3417" t="s">
        <v>2972</v>
      </c>
      <c r="G18" s="3417" t="n">
        <v>0.0232470149417</v>
      </c>
      <c r="H18" s="3416" t="s">
        <v>1185</v>
      </c>
      <c r="I18" s="26"/>
      <c r="J18" s="26"/>
      <c r="K18" s="26"/>
      <c r="L18" s="26"/>
    </row>
    <row r="19" spans="1:12" ht="12.75" customHeight="1" x14ac:dyDescent="0.15">
      <c r="A19" s="1087" t="s">
        <v>997</v>
      </c>
      <c r="B19" s="3416" t="s">
        <v>1185</v>
      </c>
      <c r="C19" s="3417" t="n">
        <v>1.19816036411975</v>
      </c>
      <c r="D19" s="3417" t="n">
        <v>0.5258713290041</v>
      </c>
      <c r="E19" s="3415" t="s">
        <v>2948</v>
      </c>
      <c r="F19" s="3415" t="s">
        <v>2948</v>
      </c>
      <c r="G19" s="3415" t="n">
        <v>0.01629728156181</v>
      </c>
      <c r="H19" s="3416" t="s">
        <v>1185</v>
      </c>
      <c r="I19" s="26"/>
      <c r="J19" s="26"/>
      <c r="K19" s="26"/>
      <c r="L19" s="26"/>
    </row>
    <row r="20" spans="1:12" ht="12.75" customHeight="1" x14ac:dyDescent="0.15">
      <c r="A20" s="1087" t="s">
        <v>998</v>
      </c>
      <c r="B20" s="3416" t="s">
        <v>1185</v>
      </c>
      <c r="C20" s="3417" t="n">
        <v>0.10480074862934</v>
      </c>
      <c r="D20" s="3417" t="n">
        <v>0.00203360912862</v>
      </c>
      <c r="E20" s="3415" t="s">
        <v>2948</v>
      </c>
      <c r="F20" s="3415" t="s">
        <v>2948</v>
      </c>
      <c r="G20" s="3415" t="n">
        <v>0.00694973337989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29861.73281115442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67.24365285000022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2970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230828.12772596555</v>
      </c>
      <c r="C9" s="3418" t="s">
        <v>2951</v>
      </c>
      <c r="D9" s="3416" t="s">
        <v>1185</v>
      </c>
      <c r="E9" s="3416" t="s">
        <v>1185</v>
      </c>
      <c r="F9" s="3416" t="s">
        <v>1185</v>
      </c>
      <c r="G9" s="3418" t="n">
        <v>10418.422252930048</v>
      </c>
      <c r="H9" s="3418" t="n">
        <v>0.82746002749034</v>
      </c>
      <c r="I9" s="3418" t="n">
        <v>0.47623578949069</v>
      </c>
      <c r="J9" s="3418" t="s">
        <v>2943</v>
      </c>
    </row>
    <row r="10" spans="1:10" ht="12" customHeight="1" x14ac:dyDescent="0.15">
      <c r="A10" s="871" t="s">
        <v>87</v>
      </c>
      <c r="B10" s="3418" t="n">
        <v>29981.76292153053</v>
      </c>
      <c r="C10" s="3418" t="s">
        <v>2951</v>
      </c>
      <c r="D10" s="3418" t="n">
        <v>75.25141235242573</v>
      </c>
      <c r="E10" s="3418" t="n">
        <v>1.7520042007526</v>
      </c>
      <c r="F10" s="3418" t="n">
        <v>6.82975135908342</v>
      </c>
      <c r="G10" s="3418" t="n">
        <v>2256.1700046607625</v>
      </c>
      <c r="H10" s="3418" t="n">
        <v>0.05252817458449</v>
      </c>
      <c r="I10" s="3418" t="n">
        <v>0.20476798606104</v>
      </c>
      <c r="J10" s="3418" t="s">
        <v>2943</v>
      </c>
    </row>
    <row r="11" spans="1:10" ht="12" customHeight="1" x14ac:dyDescent="0.15">
      <c r="A11" s="871" t="s">
        <v>88</v>
      </c>
      <c r="B11" s="3418" t="n">
        <v>10347.86456394795</v>
      </c>
      <c r="C11" s="3418" t="s">
        <v>2951</v>
      </c>
      <c r="D11" s="3418" t="n">
        <v>93.66166461549639</v>
      </c>
      <c r="E11" s="3418" t="n">
        <v>9.28266321726697</v>
      </c>
      <c r="F11" s="3418" t="n">
        <v>1.38841427824106</v>
      </c>
      <c r="G11" s="3418" t="n">
        <v>969.1982202750727</v>
      </c>
      <c r="H11" s="3418" t="n">
        <v>0.09605574176502</v>
      </c>
      <c r="I11" s="3418" t="n">
        <v>0.01436712290989</v>
      </c>
      <c r="J11" s="3418" t="s">
        <v>2943</v>
      </c>
    </row>
    <row r="12" spans="1:10" ht="12" customHeight="1" x14ac:dyDescent="0.15">
      <c r="A12" s="871" t="s">
        <v>89</v>
      </c>
      <c r="B12" s="3418" t="n">
        <v>117056.99913687415</v>
      </c>
      <c r="C12" s="3418" t="s">
        <v>2951</v>
      </c>
      <c r="D12" s="3418" t="n">
        <v>55.4</v>
      </c>
      <c r="E12" s="3418" t="n">
        <v>0.99999999999996</v>
      </c>
      <c r="F12" s="3418" t="n">
        <v>0.10000000000002</v>
      </c>
      <c r="G12" s="3418" t="n">
        <v>6484.957752182828</v>
      </c>
      <c r="H12" s="3418" t="n">
        <v>0.11705699913687</v>
      </c>
      <c r="I12" s="3418" t="n">
        <v>0.01170569991369</v>
      </c>
      <c r="J12" s="3418" t="s">
        <v>2943</v>
      </c>
    </row>
    <row r="13" spans="1:10" ht="12" customHeight="1" x14ac:dyDescent="0.15">
      <c r="A13" s="871" t="s">
        <v>90</v>
      </c>
      <c r="B13" s="3418" t="n">
        <v>9630.656806291601</v>
      </c>
      <c r="C13" s="3418" t="s">
        <v>2951</v>
      </c>
      <c r="D13" s="3418" t="n">
        <v>73.52523198093749</v>
      </c>
      <c r="E13" s="3418" t="n">
        <v>11.93539599492293</v>
      </c>
      <c r="F13" s="3418" t="n">
        <v>3.97846533164167</v>
      </c>
      <c r="G13" s="3418" t="n">
        <v>708.0962758113845</v>
      </c>
      <c r="H13" s="3418" t="n">
        <v>0.11494570267429</v>
      </c>
      <c r="I13" s="3418" t="n">
        <v>0.03831523422477</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63810.8442973213</v>
      </c>
      <c r="C15" s="3418" t="s">
        <v>2951</v>
      </c>
      <c r="D15" s="3418" t="n">
        <v>103.61925931359958</v>
      </c>
      <c r="E15" s="3418" t="n">
        <v>7.00309507342515</v>
      </c>
      <c r="F15" s="3418" t="n">
        <v>3.24521245035451</v>
      </c>
      <c r="G15" s="3418" t="n">
        <v>6612.032422263864</v>
      </c>
      <c r="H15" s="3418" t="n">
        <v>0.44687340932967</v>
      </c>
      <c r="I15" s="3418" t="n">
        <v>0.2070797463813</v>
      </c>
      <c r="J15" s="3418" t="s">
        <v>2943</v>
      </c>
    </row>
    <row r="16" spans="1:10" ht="12" customHeight="1" x14ac:dyDescent="0.15">
      <c r="A16" s="873" t="s">
        <v>23</v>
      </c>
      <c r="B16" s="3418" t="n">
        <v>17633.571297131366</v>
      </c>
      <c r="C16" s="3418" t="s">
        <v>2951</v>
      </c>
      <c r="D16" s="3416" t="s">
        <v>1185</v>
      </c>
      <c r="E16" s="3416" t="s">
        <v>1185</v>
      </c>
      <c r="F16" s="3416" t="s">
        <v>1185</v>
      </c>
      <c r="G16" s="3418" t="n">
        <v>1019.8096316390189</v>
      </c>
      <c r="H16" s="3418" t="n">
        <v>0.01899146846824</v>
      </c>
      <c r="I16" s="3418" t="n">
        <v>0.00203657066762</v>
      </c>
      <c r="J16" s="3418" t="s">
        <v>2943</v>
      </c>
    </row>
    <row r="17" spans="1:10" ht="12" customHeight="1" x14ac:dyDescent="0.15">
      <c r="A17" s="871" t="s">
        <v>87</v>
      </c>
      <c r="B17" s="3415" t="n">
        <v>283.0665019726802</v>
      </c>
      <c r="C17" s="3418" t="s">
        <v>2951</v>
      </c>
      <c r="D17" s="3418" t="n">
        <v>77.42312709090616</v>
      </c>
      <c r="E17" s="3418" t="n">
        <v>2.91972204467969</v>
      </c>
      <c r="F17" s="3418" t="n">
        <v>0.57993051115544</v>
      </c>
      <c r="G17" s="3415" t="n">
        <v>21.91589375740906</v>
      </c>
      <c r="H17" s="3415" t="n">
        <v>8.2647550592E-4</v>
      </c>
      <c r="I17" s="3415" t="n">
        <v>1.6415890118E-4</v>
      </c>
      <c r="J17" s="3415" t="s">
        <v>2943</v>
      </c>
    </row>
    <row r="18" spans="1:10" ht="12" customHeight="1" x14ac:dyDescent="0.15">
      <c r="A18" s="871" t="s">
        <v>88</v>
      </c>
      <c r="B18" s="3415" t="n">
        <v>911.0005313652694</v>
      </c>
      <c r="C18" s="3418" t="s">
        <v>2951</v>
      </c>
      <c r="D18" s="3418" t="n">
        <v>95.91816202773161</v>
      </c>
      <c r="E18" s="3418" t="n">
        <v>1.85192146559084</v>
      </c>
      <c r="F18" s="3418" t="n">
        <v>0.23252111686757</v>
      </c>
      <c r="G18" s="3415" t="n">
        <v>87.3814965748435</v>
      </c>
      <c r="H18" s="3415" t="n">
        <v>0.0016871014392</v>
      </c>
      <c r="I18" s="3415" t="n">
        <v>2.1182686102E-4</v>
      </c>
      <c r="J18" s="3415" t="s">
        <v>2943</v>
      </c>
    </row>
    <row r="19" spans="1:10" ht="12" customHeight="1" x14ac:dyDescent="0.15">
      <c r="A19" s="871" t="s">
        <v>89</v>
      </c>
      <c r="B19" s="3415" t="n">
        <v>16435.239012757516</v>
      </c>
      <c r="C19" s="3418" t="s">
        <v>2951</v>
      </c>
      <c r="D19" s="3418" t="n">
        <v>55.4</v>
      </c>
      <c r="E19" s="3418" t="n">
        <v>1.00000000000015</v>
      </c>
      <c r="F19" s="3418" t="n">
        <v>0.10000000000026</v>
      </c>
      <c r="G19" s="3415" t="n">
        <v>910.5122413067663</v>
      </c>
      <c r="H19" s="3415" t="n">
        <v>0.01643523901276</v>
      </c>
      <c r="I19" s="3415" t="n">
        <v>0.00164352390128</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n">
        <v>4.26525103590105</v>
      </c>
      <c r="C22" s="3418" t="s">
        <v>2951</v>
      </c>
      <c r="D22" s="3418" t="n">
        <v>112.00000000000055</v>
      </c>
      <c r="E22" s="3418" t="n">
        <v>10.00000000023199</v>
      </c>
      <c r="F22" s="3418" t="n">
        <v>3.99999999915499</v>
      </c>
      <c r="G22" s="3415" t="n">
        <v>0.47770811602092</v>
      </c>
      <c r="H22" s="3415" t="n">
        <v>4.265251036E-5</v>
      </c>
      <c r="I22" s="3415" t="n">
        <v>1.706100414E-5</v>
      </c>
      <c r="J22" s="3415" t="s">
        <v>2943</v>
      </c>
    </row>
    <row r="23" spans="1:10" ht="12" customHeight="1" x14ac:dyDescent="0.15">
      <c r="A23" s="873" t="s">
        <v>24</v>
      </c>
      <c r="B23" s="3418" t="n">
        <v>4020.7368615623573</v>
      </c>
      <c r="C23" s="3418" t="s">
        <v>2951</v>
      </c>
      <c r="D23" s="3416" t="s">
        <v>1185</v>
      </c>
      <c r="E23" s="3416" t="s">
        <v>1185</v>
      </c>
      <c r="F23" s="3416" t="s">
        <v>1185</v>
      </c>
      <c r="G23" s="3418" t="n">
        <v>235.1223855403075</v>
      </c>
      <c r="H23" s="3418" t="n">
        <v>0.00582632764693</v>
      </c>
      <c r="I23" s="3418" t="n">
        <v>7.2075957085E-4</v>
      </c>
      <c r="J23" s="3418" t="s">
        <v>2943</v>
      </c>
    </row>
    <row r="24" spans="1:10" ht="12" customHeight="1" x14ac:dyDescent="0.15">
      <c r="A24" s="871" t="s">
        <v>87</v>
      </c>
      <c r="B24" s="3415" t="n">
        <v>263.7273895030267</v>
      </c>
      <c r="C24" s="3418" t="s">
        <v>2951</v>
      </c>
      <c r="D24" s="3418" t="n">
        <v>74.43437440440887</v>
      </c>
      <c r="E24" s="3418" t="n">
        <v>2.51826057237175</v>
      </c>
      <c r="F24" s="3418" t="n">
        <v>0.47956514311362</v>
      </c>
      <c r="G24" s="3415" t="n">
        <v>19.63038325096566</v>
      </c>
      <c r="H24" s="3415" t="n">
        <v>6.6413428684E-4</v>
      </c>
      <c r="I24" s="3415" t="n">
        <v>1.2647446329E-4</v>
      </c>
      <c r="J24" s="3415" t="s">
        <v>2943</v>
      </c>
    </row>
    <row r="25" spans="1:10" ht="12" customHeight="1" x14ac:dyDescent="0.15">
      <c r="A25" s="871" t="s">
        <v>88</v>
      </c>
      <c r="B25" s="3415" t="n">
        <v>156.13154311351303</v>
      </c>
      <c r="C25" s="3418" t="s">
        <v>2951</v>
      </c>
      <c r="D25" s="3418" t="n">
        <v>102.4992433086283</v>
      </c>
      <c r="E25" s="3418" t="n">
        <v>10.00000000003119</v>
      </c>
      <c r="F25" s="3418" t="n">
        <v>1.49999999999827</v>
      </c>
      <c r="G25" s="3415" t="n">
        <v>16.00336502574356</v>
      </c>
      <c r="H25" s="3415" t="n">
        <v>0.00156131543114</v>
      </c>
      <c r="I25" s="3415" t="n">
        <v>2.3419731467E-4</v>
      </c>
      <c r="J25" s="3415" t="s">
        <v>2943</v>
      </c>
    </row>
    <row r="26" spans="1:10" ht="12" customHeight="1" x14ac:dyDescent="0.15">
      <c r="A26" s="871" t="s">
        <v>89</v>
      </c>
      <c r="B26" s="3415" t="n">
        <v>3600.8779289458175</v>
      </c>
      <c r="C26" s="3418" t="s">
        <v>2951</v>
      </c>
      <c r="D26" s="3418" t="n">
        <v>55.4</v>
      </c>
      <c r="E26" s="3418" t="n">
        <v>1.00000000000116</v>
      </c>
      <c r="F26" s="3418" t="n">
        <v>0.09999999999873</v>
      </c>
      <c r="G26" s="3415" t="n">
        <v>199.4886372635983</v>
      </c>
      <c r="H26" s="3415" t="n">
        <v>0.00360087792895</v>
      </c>
      <c r="I26" s="3415" t="n">
        <v>3.6008779289E-4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25851.27934078192</v>
      </c>
      <c r="C30" s="3418" t="s">
        <v>2951</v>
      </c>
      <c r="D30" s="3416" t="s">
        <v>1185</v>
      </c>
      <c r="E30" s="3416" t="s">
        <v>1185</v>
      </c>
      <c r="F30" s="3416" t="s">
        <v>1185</v>
      </c>
      <c r="G30" s="3418" t="n">
        <v>1418.4997422752758</v>
      </c>
      <c r="H30" s="3418" t="n">
        <v>0.09043389698471</v>
      </c>
      <c r="I30" s="3418" t="n">
        <v>0.02535055297821</v>
      </c>
      <c r="J30" s="3418" t="s">
        <v>2943</v>
      </c>
    </row>
    <row r="31" spans="1:10" ht="12" customHeight="1" x14ac:dyDescent="0.15">
      <c r="A31" s="871" t="s">
        <v>87</v>
      </c>
      <c r="B31" s="3415" t="n">
        <v>1602.8213978383208</v>
      </c>
      <c r="C31" s="3418" t="s">
        <v>2951</v>
      </c>
      <c r="D31" s="3418" t="n">
        <v>75.43282182193416</v>
      </c>
      <c r="E31" s="3418" t="n">
        <v>2.97523117097856</v>
      </c>
      <c r="F31" s="3418" t="n">
        <v>0.59380779274199</v>
      </c>
      <c r="G31" s="3415" t="n">
        <v>120.90534091552148</v>
      </c>
      <c r="H31" s="3415" t="n">
        <v>0.00476876418436</v>
      </c>
      <c r="I31" s="3415" t="n">
        <v>9.5176783641E-4</v>
      </c>
      <c r="J31" s="3415" t="s">
        <v>2943</v>
      </c>
    </row>
    <row r="32" spans="1:10" ht="12" customHeight="1" x14ac:dyDescent="0.15">
      <c r="A32" s="871" t="s">
        <v>88</v>
      </c>
      <c r="B32" s="3415" t="n">
        <v>737.746308</v>
      </c>
      <c r="C32" s="3418" t="s">
        <v>2951</v>
      </c>
      <c r="D32" s="3418" t="n">
        <v>94.32375227826962</v>
      </c>
      <c r="E32" s="3418" t="n">
        <v>10.0</v>
      </c>
      <c r="F32" s="3418" t="n">
        <v>1.5</v>
      </c>
      <c r="G32" s="3415" t="n">
        <v>69.587</v>
      </c>
      <c r="H32" s="3415" t="n">
        <v>0.00737746308</v>
      </c>
      <c r="I32" s="3415" t="n">
        <v>0.001106619462</v>
      </c>
      <c r="J32" s="3415" t="s">
        <v>2943</v>
      </c>
    </row>
    <row r="33" spans="1:10" ht="12" customHeight="1" x14ac:dyDescent="0.15">
      <c r="A33" s="871" t="s">
        <v>89</v>
      </c>
      <c r="B33" s="3415" t="n">
        <v>17815.6449356546</v>
      </c>
      <c r="C33" s="3418" t="s">
        <v>2951</v>
      </c>
      <c r="D33" s="3418" t="n">
        <v>55.4</v>
      </c>
      <c r="E33" s="3418" t="n">
        <v>0.99999999999974</v>
      </c>
      <c r="F33" s="3418" t="n">
        <v>0.10000000000025</v>
      </c>
      <c r="G33" s="3415" t="n">
        <v>986.9867294352648</v>
      </c>
      <c r="H33" s="3415" t="n">
        <v>0.01781564493565</v>
      </c>
      <c r="I33" s="3415" t="n">
        <v>0.00178156449357</v>
      </c>
      <c r="J33" s="3415" t="s">
        <v>2943</v>
      </c>
    </row>
    <row r="34" spans="1:10" ht="13.5" customHeight="1" x14ac:dyDescent="0.15">
      <c r="A34" s="871" t="s">
        <v>90</v>
      </c>
      <c r="B34" s="3415" t="n">
        <v>3208.620153554775</v>
      </c>
      <c r="C34" s="3418" t="s">
        <v>2951</v>
      </c>
      <c r="D34" s="3418" t="n">
        <v>75.11661100098335</v>
      </c>
      <c r="E34" s="3418" t="n">
        <v>12.00000000000084</v>
      </c>
      <c r="F34" s="3418" t="n">
        <v>4.00000000000028</v>
      </c>
      <c r="G34" s="3415" t="n">
        <v>241.0206719244895</v>
      </c>
      <c r="H34" s="3415" t="n">
        <v>0.03850344184266</v>
      </c>
      <c r="I34" s="3415" t="n">
        <v>0.01283448061422</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2486.4465457342244</v>
      </c>
      <c r="C36" s="3418" t="s">
        <v>2951</v>
      </c>
      <c r="D36" s="3418" t="n">
        <v>104.48450629971026</v>
      </c>
      <c r="E36" s="3418" t="n">
        <v>8.83533288890909</v>
      </c>
      <c r="F36" s="3418" t="n">
        <v>3.4893654106077</v>
      </c>
      <c r="G36" s="3415" t="n">
        <v>259.7951397716604</v>
      </c>
      <c r="H36" s="3415" t="n">
        <v>0.02196858294204</v>
      </c>
      <c r="I36" s="3415" t="n">
        <v>0.00867612057201</v>
      </c>
      <c r="J36" s="3415" t="s">
        <v>2943</v>
      </c>
    </row>
    <row r="37" spans="1:10" ht="12" customHeight="1" x14ac:dyDescent="0.15">
      <c r="A37" s="873" t="s">
        <v>26</v>
      </c>
      <c r="B37" s="3418" t="n">
        <v>70350.79827124624</v>
      </c>
      <c r="C37" s="3418" t="s">
        <v>2951</v>
      </c>
      <c r="D37" s="3416" t="s">
        <v>1185</v>
      </c>
      <c r="E37" s="3416" t="s">
        <v>1185</v>
      </c>
      <c r="F37" s="3416" t="s">
        <v>1185</v>
      </c>
      <c r="G37" s="3418" t="n">
        <v>2195.0546116222745</v>
      </c>
      <c r="H37" s="3418" t="n">
        <v>0.22234897196626</v>
      </c>
      <c r="I37" s="3418" t="n">
        <v>0.09028795561197</v>
      </c>
      <c r="J37" s="3418" t="s">
        <v>2943</v>
      </c>
    </row>
    <row r="38" spans="1:10" ht="12" customHeight="1" x14ac:dyDescent="0.15">
      <c r="A38" s="871" t="s">
        <v>87</v>
      </c>
      <c r="B38" s="3415" t="n">
        <v>1329.520287980549</v>
      </c>
      <c r="C38" s="3418" t="s">
        <v>2951</v>
      </c>
      <c r="D38" s="3418" t="n">
        <v>77.69576814096234</v>
      </c>
      <c r="E38" s="3418" t="n">
        <v>2.96992004295595</v>
      </c>
      <c r="F38" s="3418" t="n">
        <v>0.59248001073867</v>
      </c>
      <c r="G38" s="3415" t="n">
        <v>103.29810003364223</v>
      </c>
      <c r="H38" s="3415" t="n">
        <v>0.00394856895079</v>
      </c>
      <c r="I38" s="3415" t="n">
        <v>7.877141945E-4</v>
      </c>
      <c r="J38" s="3415" t="s">
        <v>2943</v>
      </c>
    </row>
    <row r="39" spans="1:10" ht="12" customHeight="1" x14ac:dyDescent="0.15">
      <c r="A39" s="871" t="s">
        <v>88</v>
      </c>
      <c r="B39" s="3415" t="n">
        <v>3798.9816794734998</v>
      </c>
      <c r="C39" s="3418" t="s">
        <v>2951</v>
      </c>
      <c r="D39" s="3418" t="n">
        <v>90.77353085729865</v>
      </c>
      <c r="E39" s="3418" t="n">
        <v>9.99999999999868</v>
      </c>
      <c r="F39" s="3418" t="n">
        <v>1.49999999999993</v>
      </c>
      <c r="G39" s="3415" t="n">
        <v>344.846980708</v>
      </c>
      <c r="H39" s="3415" t="n">
        <v>0.03798981679473</v>
      </c>
      <c r="I39" s="3415" t="n">
        <v>0.00569847251921</v>
      </c>
      <c r="J39" s="3415" t="s">
        <v>2943</v>
      </c>
    </row>
    <row r="40" spans="1:10" ht="12" customHeight="1" x14ac:dyDescent="0.15">
      <c r="A40" s="871" t="s">
        <v>89</v>
      </c>
      <c r="B40" s="3415" t="n">
        <v>31373.962651274953</v>
      </c>
      <c r="C40" s="3418" t="s">
        <v>2951</v>
      </c>
      <c r="D40" s="3418" t="n">
        <v>55.4</v>
      </c>
      <c r="E40" s="3418" t="n">
        <v>0.99999999999984</v>
      </c>
      <c r="F40" s="3418" t="n">
        <v>0.10000000000008</v>
      </c>
      <c r="G40" s="3415" t="n">
        <v>1738.1175308806323</v>
      </c>
      <c r="H40" s="3415" t="n">
        <v>0.03137396265127</v>
      </c>
      <c r="I40" s="3415" t="n">
        <v>0.00313739626513</v>
      </c>
      <c r="J40" s="3415" t="s">
        <v>2943</v>
      </c>
    </row>
    <row r="41" spans="1:10" ht="12" customHeight="1" x14ac:dyDescent="0.15">
      <c r="A41" s="871" t="s">
        <v>90</v>
      </c>
      <c r="B41" s="3415" t="n">
        <v>95.85656578797</v>
      </c>
      <c r="C41" s="3418" t="s">
        <v>2951</v>
      </c>
      <c r="D41" s="3418" t="n">
        <v>91.72037332786854</v>
      </c>
      <c r="E41" s="3418" t="n">
        <v>12.00000000004548</v>
      </c>
      <c r="F41" s="3418" t="n">
        <v>3.99999999998039</v>
      </c>
      <c r="G41" s="3415" t="n">
        <v>8.792</v>
      </c>
      <c r="H41" s="3415" t="n">
        <v>0.00115027878946</v>
      </c>
      <c r="I41" s="3415" t="n">
        <v>3.8342626315E-4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33752.47708672926</v>
      </c>
      <c r="C43" s="3418" t="s">
        <v>2951</v>
      </c>
      <c r="D43" s="3418" t="n">
        <v>98.25932027605629</v>
      </c>
      <c r="E43" s="3418" t="n">
        <v>4.38149604249804</v>
      </c>
      <c r="F43" s="3418" t="n">
        <v>2.37852013538718</v>
      </c>
      <c r="G43" s="3415" t="n">
        <v>3316.4954561751815</v>
      </c>
      <c r="H43" s="3415" t="n">
        <v>0.14788634478001</v>
      </c>
      <c r="I43" s="3415" t="n">
        <v>0.08028094636998</v>
      </c>
      <c r="J43" s="3415" t="s">
        <v>2943</v>
      </c>
    </row>
    <row r="44" spans="1:10" ht="12" customHeight="1" x14ac:dyDescent="0.15">
      <c r="A44" s="873" t="s">
        <v>27</v>
      </c>
      <c r="B44" s="3418" t="n">
        <v>15983.376335123228</v>
      </c>
      <c r="C44" s="3418" t="s">
        <v>2951</v>
      </c>
      <c r="D44" s="3416" t="s">
        <v>1185</v>
      </c>
      <c r="E44" s="3416" t="s">
        <v>1185</v>
      </c>
      <c r="F44" s="3416" t="s">
        <v>1185</v>
      </c>
      <c r="G44" s="3418" t="n">
        <v>908.1956325504243</v>
      </c>
      <c r="H44" s="3418" t="n">
        <v>0.02663486216058</v>
      </c>
      <c r="I44" s="3418" t="n">
        <v>0.00462635249971</v>
      </c>
      <c r="J44" s="3418" t="s">
        <v>2943</v>
      </c>
    </row>
    <row r="45" spans="1:10" ht="12" customHeight="1" x14ac:dyDescent="0.15">
      <c r="A45" s="871" t="s">
        <v>87</v>
      </c>
      <c r="B45" s="3415" t="n">
        <v>2710.651289747482</v>
      </c>
      <c r="C45" s="3418" t="s">
        <v>2951</v>
      </c>
      <c r="D45" s="3418" t="n">
        <v>75.51927257487067</v>
      </c>
      <c r="E45" s="3418" t="n">
        <v>2.80951476600277</v>
      </c>
      <c r="F45" s="3418" t="n">
        <v>0.5523786915024</v>
      </c>
      <c r="G45" s="3415" t="n">
        <v>204.70641360586484</v>
      </c>
      <c r="H45" s="3415" t="n">
        <v>0.00761561482403</v>
      </c>
      <c r="I45" s="3415" t="n">
        <v>0.00149730601255</v>
      </c>
      <c r="J45" s="3415" t="s">
        <v>2943</v>
      </c>
    </row>
    <row r="46" spans="1:10" ht="12" customHeight="1" x14ac:dyDescent="0.15">
      <c r="A46" s="871" t="s">
        <v>88</v>
      </c>
      <c r="B46" s="3415" t="n">
        <v>135.44636480000003</v>
      </c>
      <c r="C46" s="3418" t="s">
        <v>2951</v>
      </c>
      <c r="D46" s="3418" t="n">
        <v>103.65726699813207</v>
      </c>
      <c r="E46" s="3418" t="n">
        <v>10.0</v>
      </c>
      <c r="F46" s="3418" t="n">
        <v>1.5</v>
      </c>
      <c r="G46" s="3415" t="n">
        <v>14.04</v>
      </c>
      <c r="H46" s="3415" t="n">
        <v>0.001354463648</v>
      </c>
      <c r="I46" s="3415" t="n">
        <v>2.031695472E-4</v>
      </c>
      <c r="J46" s="3415" t="s">
        <v>2943</v>
      </c>
    </row>
    <row r="47" spans="1:10" ht="12" customHeight="1" x14ac:dyDescent="0.15">
      <c r="A47" s="871" t="s">
        <v>89</v>
      </c>
      <c r="B47" s="3415" t="n">
        <v>12444.54855713477</v>
      </c>
      <c r="C47" s="3418" t="s">
        <v>2951</v>
      </c>
      <c r="D47" s="3418" t="n">
        <v>55.4</v>
      </c>
      <c r="E47" s="3418" t="n">
        <v>0.99999999999962</v>
      </c>
      <c r="F47" s="3418" t="n">
        <v>0.09999999999972</v>
      </c>
      <c r="G47" s="3415" t="n">
        <v>689.4279900652663</v>
      </c>
      <c r="H47" s="3415" t="n">
        <v>0.01244454855713</v>
      </c>
      <c r="I47" s="3415" t="n">
        <v>0.00124445485571</v>
      </c>
      <c r="J47" s="3415" t="s">
        <v>2943</v>
      </c>
    </row>
    <row r="48" spans="1:10" ht="12" customHeight="1" x14ac:dyDescent="0.15">
      <c r="A48" s="871" t="s">
        <v>90</v>
      </c>
      <c r="B48" s="3415" t="n">
        <v>0.28305172390904</v>
      </c>
      <c r="C48" s="3418" t="s">
        <v>2951</v>
      </c>
      <c r="D48" s="3418" t="n">
        <v>75.00000000000708</v>
      </c>
      <c r="E48" s="3418" t="n">
        <v>12.0000000109221</v>
      </c>
      <c r="F48" s="3418" t="n">
        <v>4.00000001541711</v>
      </c>
      <c r="G48" s="3415" t="n">
        <v>0.02122887929318</v>
      </c>
      <c r="H48" s="3415" t="n">
        <v>3.39662069E-6</v>
      </c>
      <c r="I48" s="3415" t="n">
        <v>1.1322069E-6</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692.4470717170664</v>
      </c>
      <c r="C50" s="3418" t="s">
        <v>2951</v>
      </c>
      <c r="D50" s="3418" t="n">
        <v>88.84273300519172</v>
      </c>
      <c r="E50" s="3418" t="n">
        <v>7.5339166324926</v>
      </c>
      <c r="F50" s="3418" t="n">
        <v>2.42659684181113</v>
      </c>
      <c r="G50" s="3415" t="n">
        <v>61.51889031278617</v>
      </c>
      <c r="H50" s="3415" t="n">
        <v>0.00521683851073</v>
      </c>
      <c r="I50" s="3415" t="n">
        <v>0.00168028987735</v>
      </c>
      <c r="J50" s="3415" t="s">
        <v>2943</v>
      </c>
    </row>
    <row r="51" spans="1:10" ht="12" customHeight="1" x14ac:dyDescent="0.15">
      <c r="A51" s="873" t="s">
        <v>28</v>
      </c>
      <c r="B51" s="3418" t="n">
        <v>24433.12555657043</v>
      </c>
      <c r="C51" s="3418" t="s">
        <v>2951</v>
      </c>
      <c r="D51" s="3416" t="s">
        <v>1185</v>
      </c>
      <c r="E51" s="3416" t="s">
        <v>1185</v>
      </c>
      <c r="F51" s="3416" t="s">
        <v>1185</v>
      </c>
      <c r="G51" s="3418" t="n">
        <v>1553.7022970828689</v>
      </c>
      <c r="H51" s="3418" t="n">
        <v>0.153931857854</v>
      </c>
      <c r="I51" s="3418" t="n">
        <v>0.04179619426682</v>
      </c>
      <c r="J51" s="3418" t="s">
        <v>2943</v>
      </c>
    </row>
    <row r="52" spans="1:10" ht="12.75" customHeight="1" x14ac:dyDescent="0.15">
      <c r="A52" s="871" t="s">
        <v>87</v>
      </c>
      <c r="B52" s="3415" t="n">
        <v>1970.8747222069996</v>
      </c>
      <c r="C52" s="3418" t="s">
        <v>2951</v>
      </c>
      <c r="D52" s="3418" t="n">
        <v>85.252763991483</v>
      </c>
      <c r="E52" s="3418" t="n">
        <v>2.97920308402195</v>
      </c>
      <c r="F52" s="3418" t="n">
        <v>0.59480077100348</v>
      </c>
      <c r="G52" s="3415" t="n">
        <v>168.02251754909295</v>
      </c>
      <c r="H52" s="3415" t="n">
        <v>0.00587163605062</v>
      </c>
      <c r="I52" s="3415" t="n">
        <v>0.00117227780432</v>
      </c>
      <c r="J52" s="3415" t="s">
        <v>2943</v>
      </c>
    </row>
    <row r="53" spans="1:10" ht="12" customHeight="1" x14ac:dyDescent="0.15">
      <c r="A53" s="871" t="s">
        <v>88</v>
      </c>
      <c r="B53" s="3415" t="n">
        <v>4607.910272133305</v>
      </c>
      <c r="C53" s="3418" t="s">
        <v>2951</v>
      </c>
      <c r="D53" s="3418" t="n">
        <v>94.89594505440705</v>
      </c>
      <c r="E53" s="3418" t="n">
        <v>9.99999999999934</v>
      </c>
      <c r="F53" s="3418" t="n">
        <v>1.50000000000001</v>
      </c>
      <c r="G53" s="3415" t="n">
        <v>437.27199999999993</v>
      </c>
      <c r="H53" s="3415" t="n">
        <v>0.04607910272133</v>
      </c>
      <c r="I53" s="3415" t="n">
        <v>0.0069118654082</v>
      </c>
      <c r="J53" s="3415" t="s">
        <v>2943</v>
      </c>
    </row>
    <row r="54" spans="1:10" ht="12" customHeight="1" x14ac:dyDescent="0.15">
      <c r="A54" s="871" t="s">
        <v>89</v>
      </c>
      <c r="B54" s="3415" t="n">
        <v>9668.028511440001</v>
      </c>
      <c r="C54" s="3418" t="s">
        <v>2951</v>
      </c>
      <c r="D54" s="3418" t="n">
        <v>55.39999999999999</v>
      </c>
      <c r="E54" s="3418" t="n">
        <v>1.0</v>
      </c>
      <c r="F54" s="3418" t="n">
        <v>0.09999999999959</v>
      </c>
      <c r="G54" s="3415" t="n">
        <v>535.608779533776</v>
      </c>
      <c r="H54" s="3415" t="n">
        <v>0.00966802851144</v>
      </c>
      <c r="I54" s="3415" t="n">
        <v>9.6680285114E-4</v>
      </c>
      <c r="J54" s="3415" t="s">
        <v>2943</v>
      </c>
    </row>
    <row r="55" spans="1:10" ht="12" customHeight="1" x14ac:dyDescent="0.15">
      <c r="A55" s="871" t="s">
        <v>90</v>
      </c>
      <c r="B55" s="3415" t="n">
        <v>5076.425483324486</v>
      </c>
      <c r="C55" s="3418" t="s">
        <v>2951</v>
      </c>
      <c r="D55" s="3418" t="n">
        <v>81.31686387518157</v>
      </c>
      <c r="E55" s="3418" t="n">
        <v>11.99999999999925</v>
      </c>
      <c r="F55" s="3418" t="n">
        <v>4.00000000000041</v>
      </c>
      <c r="G55" s="3415" t="n">
        <v>412.79900000000004</v>
      </c>
      <c r="H55" s="3415" t="n">
        <v>0.06091710579989</v>
      </c>
      <c r="I55" s="3415" t="n">
        <v>0.0203057019333</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3109.8865674656395</v>
      </c>
      <c r="C57" s="3418" t="s">
        <v>2951</v>
      </c>
      <c r="D57" s="3418" t="n">
        <v>112.00000000000001</v>
      </c>
      <c r="E57" s="3418" t="n">
        <v>10.09554017152006</v>
      </c>
      <c r="F57" s="3418" t="n">
        <v>3.99999999999918</v>
      </c>
      <c r="G57" s="3415" t="n">
        <v>348.30729555615164</v>
      </c>
      <c r="H57" s="3415" t="n">
        <v>0.03139598477072</v>
      </c>
      <c r="I57" s="3415" t="n">
        <v>0.01243954626986</v>
      </c>
      <c r="J57" s="3415" t="s">
        <v>2943</v>
      </c>
    </row>
    <row r="58" spans="1:10" ht="13" x14ac:dyDescent="0.15">
      <c r="A58" s="873" t="s">
        <v>102</v>
      </c>
      <c r="B58" s="3418" t="n">
        <v>72555.24006355</v>
      </c>
      <c r="C58" s="3418" t="s">
        <v>2951</v>
      </c>
      <c r="D58" s="3416" t="s">
        <v>1185</v>
      </c>
      <c r="E58" s="3416" t="s">
        <v>1185</v>
      </c>
      <c r="F58" s="3416" t="s">
        <v>1185</v>
      </c>
      <c r="G58" s="3418" t="n">
        <v>3088.0379522198773</v>
      </c>
      <c r="H58" s="3418" t="n">
        <v>0.30929264240962</v>
      </c>
      <c r="I58" s="3418" t="n">
        <v>0.31141740389551</v>
      </c>
      <c r="J58" s="3418" t="s">
        <v>2943</v>
      </c>
    </row>
    <row r="59" spans="1:10" ht="13" x14ac:dyDescent="0.15">
      <c r="A59" s="3433" t="s">
        <v>2961</v>
      </c>
      <c r="B59" s="3418" t="n">
        <v>15977.23262448905</v>
      </c>
      <c r="C59" s="3418" t="s">
        <v>2951</v>
      </c>
      <c r="D59" s="3416" t="s">
        <v>1185</v>
      </c>
      <c r="E59" s="3416" t="s">
        <v>1185</v>
      </c>
      <c r="F59" s="3416" t="s">
        <v>1185</v>
      </c>
      <c r="G59" s="3418" t="n">
        <v>1123.632516490926</v>
      </c>
      <c r="H59" s="3418" t="n">
        <v>0.01232950303008</v>
      </c>
      <c r="I59" s="3418" t="n">
        <v>0.20917040465023</v>
      </c>
      <c r="J59" s="3418" t="s">
        <v>2943</v>
      </c>
    </row>
    <row r="60">
      <c r="A60" s="3438" t="s">
        <v>2954</v>
      </c>
      <c r="B60" s="3415" t="n">
        <v>15095.109388933546</v>
      </c>
      <c r="C60" s="3418" t="s">
        <v>2951</v>
      </c>
      <c r="D60" s="3418" t="n">
        <v>74.17807401278009</v>
      </c>
      <c r="E60" s="3418" t="n">
        <v>0.77248110107096</v>
      </c>
      <c r="F60" s="3418" t="n">
        <v>13.03628261677026</v>
      </c>
      <c r="G60" s="3415" t="n">
        <v>1119.7261414833242</v>
      </c>
      <c r="H60" s="3415" t="n">
        <v>0.01166068672155</v>
      </c>
      <c r="I60" s="3415" t="n">
        <v>0.1967841121252</v>
      </c>
      <c r="J60" s="3415" t="s">
        <v>2943</v>
      </c>
    </row>
    <row r="61">
      <c r="A61" s="3438" t="s">
        <v>2957</v>
      </c>
      <c r="B61" s="3415" t="n">
        <v>51.8482501008974</v>
      </c>
      <c r="C61" s="3418" t="s">
        <v>2951</v>
      </c>
      <c r="D61" s="3418" t="n">
        <v>75.34246575342468</v>
      </c>
      <c r="E61" s="3418" t="s">
        <v>2942</v>
      </c>
      <c r="F61" s="3418" t="s">
        <v>2942</v>
      </c>
      <c r="G61" s="3415" t="n">
        <v>3.90637500760186</v>
      </c>
      <c r="H61" s="3415" t="s">
        <v>2942</v>
      </c>
      <c r="I61" s="3415" t="s">
        <v>2942</v>
      </c>
      <c r="J61" s="3415" t="s">
        <v>2943</v>
      </c>
    </row>
    <row r="62">
      <c r="A62" s="3438" t="s">
        <v>65</v>
      </c>
      <c r="B62" s="3415" t="n">
        <v>830.2749854546068</v>
      </c>
      <c r="C62" s="3418" t="s">
        <v>2951</v>
      </c>
      <c r="D62" s="3418" t="n">
        <v>70.79999999999998</v>
      </c>
      <c r="E62" s="3418" t="n">
        <v>0.80553590105307</v>
      </c>
      <c r="F62" s="3418" t="n">
        <v>14.91830145677343</v>
      </c>
      <c r="G62" s="3415" t="n">
        <v>58.78346897018616</v>
      </c>
      <c r="H62" s="3415" t="n">
        <v>6.6881630853E-4</v>
      </c>
      <c r="I62" s="3415" t="n">
        <v>0.01238629252503</v>
      </c>
      <c r="J62" s="3415" t="s">
        <v>2943</v>
      </c>
    </row>
    <row r="63">
      <c r="A63" s="3433" t="s">
        <v>2962</v>
      </c>
      <c r="B63" s="3418" t="n">
        <v>56578.007439060944</v>
      </c>
      <c r="C63" s="3418" t="s">
        <v>2951</v>
      </c>
      <c r="D63" s="3416" t="s">
        <v>1185</v>
      </c>
      <c r="E63" s="3416" t="s">
        <v>1185</v>
      </c>
      <c r="F63" s="3416" t="s">
        <v>1185</v>
      </c>
      <c r="G63" s="3418" t="n">
        <v>1964.4054357289513</v>
      </c>
      <c r="H63" s="3418" t="n">
        <v>0.29696313937954</v>
      </c>
      <c r="I63" s="3418" t="n">
        <v>0.10224699924528</v>
      </c>
      <c r="J63" s="3418" t="s">
        <v>2943</v>
      </c>
    </row>
    <row r="64">
      <c r="A64" s="3438" t="s">
        <v>2963</v>
      </c>
      <c r="B64" s="3418" t="n">
        <v>56578.007439060944</v>
      </c>
      <c r="C64" s="3418" t="s">
        <v>2951</v>
      </c>
      <c r="D64" s="3416" t="s">
        <v>1185</v>
      </c>
      <c r="E64" s="3416" t="s">
        <v>1185</v>
      </c>
      <c r="F64" s="3416" t="s">
        <v>1185</v>
      </c>
      <c r="G64" s="3418" t="n">
        <v>1964.4054357289513</v>
      </c>
      <c r="H64" s="3418" t="n">
        <v>0.29696313937954</v>
      </c>
      <c r="I64" s="3418" t="n">
        <v>0.10224699924528</v>
      </c>
      <c r="J64" s="3418" t="s">
        <v>2943</v>
      </c>
    </row>
    <row r="65">
      <c r="A65" s="3443" t="s">
        <v>2954</v>
      </c>
      <c r="B65" s="3415" t="n">
        <v>6725.991943347928</v>
      </c>
      <c r="C65" s="3418" t="s">
        <v>2951</v>
      </c>
      <c r="D65" s="3418" t="n">
        <v>74.03595161267395</v>
      </c>
      <c r="E65" s="3418" t="n">
        <v>2.55312438745389</v>
      </c>
      <c r="F65" s="3418" t="n">
        <v>0.48828109686306</v>
      </c>
      <c r="G65" s="3415" t="n">
        <v>497.9652140649421</v>
      </c>
      <c r="H65" s="3415" t="n">
        <v>0.01717229406038</v>
      </c>
      <c r="I65" s="3415" t="n">
        <v>0.00328417472359</v>
      </c>
      <c r="J65" s="3415" t="s">
        <v>2943</v>
      </c>
    </row>
    <row r="66">
      <c r="A66" s="3443" t="s">
        <v>2955</v>
      </c>
      <c r="B66" s="3415" t="n">
        <v>0.647865062363</v>
      </c>
      <c r="C66" s="3418" t="s">
        <v>2951</v>
      </c>
      <c r="D66" s="3418" t="n">
        <v>103.99999999999692</v>
      </c>
      <c r="E66" s="3418" t="n">
        <v>9.99999999439698</v>
      </c>
      <c r="F66" s="3418" t="n">
        <v>1.49999999452895</v>
      </c>
      <c r="G66" s="3415" t="n">
        <v>0.06737796648575</v>
      </c>
      <c r="H66" s="3415" t="n">
        <v>6.47865062E-6</v>
      </c>
      <c r="I66" s="3415" t="n">
        <v>9.7179759E-7</v>
      </c>
      <c r="J66" s="3415" t="s">
        <v>2943</v>
      </c>
    </row>
    <row r="67">
      <c r="A67" s="3443" t="s">
        <v>2956</v>
      </c>
      <c r="B67" s="3415" t="n">
        <v>25718.69753966649</v>
      </c>
      <c r="C67" s="3418" t="s">
        <v>2951</v>
      </c>
      <c r="D67" s="3418" t="n">
        <v>55.4</v>
      </c>
      <c r="E67" s="3418" t="n">
        <v>1.00000000000014</v>
      </c>
      <c r="F67" s="3418" t="n">
        <v>0.10000000000013</v>
      </c>
      <c r="G67" s="3415" t="n">
        <v>1424.8158436975234</v>
      </c>
      <c r="H67" s="3415" t="n">
        <v>0.02571869753967</v>
      </c>
      <c r="I67" s="3415" t="n">
        <v>0.00257186975397</v>
      </c>
      <c r="J67" s="3415" t="s">
        <v>2943</v>
      </c>
    </row>
    <row r="68">
      <c r="A68" s="3443" t="s">
        <v>2957</v>
      </c>
      <c r="B68" s="3415" t="n">
        <v>1197.6233017995646</v>
      </c>
      <c r="C68" s="3418" t="s">
        <v>2951</v>
      </c>
      <c r="D68" s="3418" t="n">
        <v>34.69955864883048</v>
      </c>
      <c r="E68" s="3418" t="n">
        <v>11.99999999999601</v>
      </c>
      <c r="F68" s="3418" t="n">
        <v>4.00000000000145</v>
      </c>
      <c r="G68" s="3415" t="n">
        <v>41.557</v>
      </c>
      <c r="H68" s="3415" t="n">
        <v>0.01437147962159</v>
      </c>
      <c r="I68" s="3415" t="n">
        <v>0.0047904932072</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22935.046789184602</v>
      </c>
      <c r="C70" s="3418" t="s">
        <v>2951</v>
      </c>
      <c r="D70" s="3418" t="n">
        <v>111.90971123600345</v>
      </c>
      <c r="E70" s="3418" t="n">
        <v>10.45100067641073</v>
      </c>
      <c r="F70" s="3418" t="n">
        <v>3.99386539756811</v>
      </c>
      <c r="G70" s="3415" t="n">
        <v>2566.654463361877</v>
      </c>
      <c r="H70" s="3415" t="n">
        <v>0.23969418950728</v>
      </c>
      <c r="I70" s="3415" t="n">
        <v>0.09159948976293</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256.34</v>
      </c>
      <c r="C11" s="3416" t="s">
        <v>1185</v>
      </c>
      <c r="D11" s="3416" t="s">
        <v>1185</v>
      </c>
      <c r="E11" s="3418" t="n">
        <v>0.30658585442905</v>
      </c>
      <c r="F11" s="3418" t="s">
        <v>2949</v>
      </c>
      <c r="G11" s="3418" t="n">
        <v>76.37198092510577</v>
      </c>
      <c r="H11" s="3418" t="n">
        <v>2.21823699923611</v>
      </c>
      <c r="I11" s="3418" t="n">
        <v>8.6277521802776</v>
      </c>
      <c r="J11" s="3418" t="s">
        <v>2949</v>
      </c>
      <c r="K11" s="2981"/>
      <c r="L11" s="194"/>
    </row>
    <row r="12" spans="1:12" ht="14.25" customHeight="1" x14ac:dyDescent="0.15">
      <c r="A12" s="1729" t="s">
        <v>1016</v>
      </c>
      <c r="B12" s="3415" t="n">
        <v>256.34</v>
      </c>
      <c r="C12" s="3415" t="n">
        <v>1.0</v>
      </c>
      <c r="D12" s="3415" t="n">
        <v>0.55</v>
      </c>
      <c r="E12" s="3418" t="n">
        <v>0.30658585442905</v>
      </c>
      <c r="F12" s="3418" t="s">
        <v>2948</v>
      </c>
      <c r="G12" s="3415" t="n">
        <v>76.37198092510577</v>
      </c>
      <c r="H12" s="3415" t="n">
        <v>2.21823699923611</v>
      </c>
      <c r="I12" s="3415" t="n">
        <v>8.6277521802776</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931.8674784661381</v>
      </c>
      <c r="C9" s="3418" t="n">
        <v>1.78571669579354</v>
      </c>
      <c r="D9" s="3418" t="n">
        <v>0.25</v>
      </c>
      <c r="E9" s="3418" t="n">
        <v>1.66405131456401</v>
      </c>
      <c r="F9" s="3418" t="s">
        <v>2943</v>
      </c>
      <c r="G9" s="3416" t="s">
        <v>1185</v>
      </c>
      <c r="H9" s="3418" t="n">
        <v>0.23296686961653</v>
      </c>
      <c r="I9" s="26"/>
    </row>
    <row r="10" spans="1:9" ht="13" x14ac:dyDescent="0.15">
      <c r="A10" s="1743" t="s">
        <v>1034</v>
      </c>
      <c r="B10" s="3415" t="n">
        <v>931.8674784661381</v>
      </c>
      <c r="C10" s="3418" t="n">
        <v>1.78571669579354</v>
      </c>
      <c r="D10" s="3418" t="n">
        <v>0.25</v>
      </c>
      <c r="E10" s="3415" t="n">
        <v>1.66405131456401</v>
      </c>
      <c r="F10" s="3415" t="s">
        <v>2943</v>
      </c>
      <c r="G10" s="3416" t="s">
        <v>1185</v>
      </c>
      <c r="H10" s="3415" t="n">
        <v>0.23296686961653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145.61723592015423</v>
      </c>
      <c r="C12" s="3418" t="n">
        <v>107.24999999999999</v>
      </c>
      <c r="D12" s="3418" t="s">
        <v>2972</v>
      </c>
      <c r="E12" s="3418" t="n">
        <v>0.78087242762183</v>
      </c>
      <c r="F12" s="3418" t="s">
        <v>2947</v>
      </c>
      <c r="G12" s="3418" t="n">
        <v>14.83657612481471</v>
      </c>
      <c r="H12" s="3418" t="s">
        <v>2972</v>
      </c>
      <c r="I12" s="26"/>
    </row>
    <row r="13" spans="1:9" ht="13" x14ac:dyDescent="0.15">
      <c r="A13" s="1743" t="s">
        <v>1034</v>
      </c>
      <c r="B13" s="3415" t="n">
        <v>145.61723592015423</v>
      </c>
      <c r="C13" s="3418" t="n">
        <v>107.24999999999999</v>
      </c>
      <c r="D13" s="3418" t="s">
        <v>2948</v>
      </c>
      <c r="E13" s="3415" t="n">
        <v>0.78087242762183</v>
      </c>
      <c r="F13" s="3415" t="s">
        <v>2942</v>
      </c>
      <c r="G13" s="3415" t="n">
        <v>14.83657612481471</v>
      </c>
      <c r="H13" s="3415" t="s">
        <v>2948</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v>
      </c>
      <c r="C9" s="3418" t="n">
        <v>2052.0</v>
      </c>
      <c r="D9" s="3418" t="n">
        <v>0.051</v>
      </c>
      <c r="E9" s="3418" t="n">
        <v>0.01809</v>
      </c>
      <c r="F9" s="3418" t="n">
        <v>4.104</v>
      </c>
      <c r="G9" s="3418" t="n">
        <v>1.02E-4</v>
      </c>
      <c r="H9" s="3418" t="n">
        <v>3.618E-5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2.0</v>
      </c>
      <c r="C13" s="3418" t="n">
        <v>2052.0</v>
      </c>
      <c r="D13" s="3418" t="n">
        <v>0.051</v>
      </c>
      <c r="E13" s="3418" t="n">
        <v>0.01809</v>
      </c>
      <c r="F13" s="3418" t="n">
        <v>4.104</v>
      </c>
      <c r="G13" s="3418" t="n">
        <v>1.02E-4</v>
      </c>
      <c r="H13" s="3418" t="n">
        <v>3.618E-5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2.0</v>
      </c>
      <c r="C15" s="3418" t="n">
        <v>2052.0</v>
      </c>
      <c r="D15" s="3418" t="n">
        <v>0.051</v>
      </c>
      <c r="E15" s="3418" t="n">
        <v>0.01809</v>
      </c>
      <c r="F15" s="3418" t="n">
        <v>4.104</v>
      </c>
      <c r="G15" s="3418" t="n">
        <v>1.02E-4</v>
      </c>
      <c r="H15" s="3418" t="n">
        <v>3.618E-5</v>
      </c>
    </row>
    <row r="16" spans="1:8" x14ac:dyDescent="0.15">
      <c r="A16" s="3428" t="s">
        <v>3165</v>
      </c>
      <c r="B16" s="3415" t="n">
        <v>1.0</v>
      </c>
      <c r="C16" s="3418" t="n">
        <v>880.0</v>
      </c>
      <c r="D16" s="3418" t="n">
        <v>0.1</v>
      </c>
      <c r="E16" s="3418" t="n">
        <v>0.012</v>
      </c>
      <c r="F16" s="3415" t="n">
        <v>0.88</v>
      </c>
      <c r="G16" s="3415" t="n">
        <v>1.0E-4</v>
      </c>
      <c r="H16" s="3415" t="n">
        <v>1.2E-5</v>
      </c>
    </row>
    <row r="17">
      <c r="A17" s="3428" t="s">
        <v>3166</v>
      </c>
      <c r="B17" s="3415" t="n">
        <v>1.0</v>
      </c>
      <c r="C17" s="3418" t="n">
        <v>3224.0</v>
      </c>
      <c r="D17" s="3418" t="n">
        <v>0.002</v>
      </c>
      <c r="E17" s="3418" t="n">
        <v>0.02418</v>
      </c>
      <c r="F17" s="3415" t="n">
        <v>3.224</v>
      </c>
      <c r="G17" s="3415" t="n">
        <v>2.0E-6</v>
      </c>
      <c r="H17" s="3415" t="n">
        <v>2.418E-5</v>
      </c>
    </row>
    <row r="18" spans="1:8" ht="13" x14ac:dyDescent="0.15">
      <c r="A18" s="1766" t="s">
        <v>1042</v>
      </c>
      <c r="B18" s="3418" t="n">
        <v>3.414975</v>
      </c>
      <c r="C18" s="3418" t="s">
        <v>2943</v>
      </c>
      <c r="D18" s="3418" t="n">
        <v>4.828</v>
      </c>
      <c r="E18" s="3418" t="n">
        <v>0.05</v>
      </c>
      <c r="F18" s="3418" t="s">
        <v>2943</v>
      </c>
      <c r="G18" s="3418" t="n">
        <v>0.0164874993</v>
      </c>
      <c r="H18" s="3418" t="n">
        <v>1.7074875E-4</v>
      </c>
    </row>
    <row r="19" spans="1:8" ht="14" x14ac:dyDescent="0.15">
      <c r="A19" s="1766" t="s">
        <v>2249</v>
      </c>
      <c r="B19" s="3418" t="n">
        <v>3.414975</v>
      </c>
      <c r="C19" s="3418" t="n">
        <v>850.6666666666666</v>
      </c>
      <c r="D19" s="3418" t="n">
        <v>4.828</v>
      </c>
      <c r="E19" s="3418" t="n">
        <v>0.05</v>
      </c>
      <c r="F19" s="3418" t="n">
        <v>2.9050054</v>
      </c>
      <c r="G19" s="3418" t="n">
        <v>0.0164874993</v>
      </c>
      <c r="H19" s="3418" t="n">
        <v>1.7074875E-4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3.414975</v>
      </c>
      <c r="C21" s="3418" t="n">
        <v>850.6666666666666</v>
      </c>
      <c r="D21" s="3418" t="n">
        <v>4.828</v>
      </c>
      <c r="E21" s="3418" t="n">
        <v>0.05</v>
      </c>
      <c r="F21" s="3418" t="n">
        <v>2.9050054</v>
      </c>
      <c r="G21" s="3418" t="n">
        <v>0.0164874993</v>
      </c>
      <c r="H21" s="3418" t="n">
        <v>1.7074875E-4</v>
      </c>
    </row>
    <row r="22" spans="1:8" x14ac:dyDescent="0.15">
      <c r="A22" s="3428" t="s">
        <v>3167</v>
      </c>
      <c r="B22" s="3415" t="n">
        <v>3.414975</v>
      </c>
      <c r="C22" s="3418" t="n">
        <v>850.6666666666666</v>
      </c>
      <c r="D22" s="3418" t="n">
        <v>4.828</v>
      </c>
      <c r="E22" s="3418" t="n">
        <v>0.05</v>
      </c>
      <c r="F22" s="3415" t="n">
        <v>2.9050054</v>
      </c>
      <c r="G22" s="3415" t="n">
        <v>0.0164874993</v>
      </c>
      <c r="H22" s="3415" t="n">
        <v>1.7074875E-4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7.48850227574841</v>
      </c>
      <c r="C10" s="3415" t="s">
        <v>2943</v>
      </c>
      <c r="D10" s="3415" t="n">
        <v>12.15801253244434</v>
      </c>
      <c r="E10" s="3418" t="n">
        <v>0.16</v>
      </c>
      <c r="F10" s="3418" t="n">
        <v>0.02752467891371</v>
      </c>
      <c r="G10" s="3415" t="n">
        <v>1.19816036411975</v>
      </c>
      <c r="H10" s="3415" t="s">
        <v>2948</v>
      </c>
      <c r="I10" s="3415" t="s">
        <v>2948</v>
      </c>
      <c r="J10" s="3415" t="n">
        <v>0.5258713290041</v>
      </c>
      <c r="K10" s="26"/>
      <c r="L10" s="26"/>
      <c r="M10" s="26"/>
      <c r="N10" s="26"/>
      <c r="O10" s="26"/>
      <c r="P10" s="26"/>
      <c r="Q10" s="26"/>
    </row>
    <row r="11" spans="1:17" x14ac:dyDescent="0.15">
      <c r="A11" s="1784" t="s">
        <v>1062</v>
      </c>
      <c r="B11" s="3415" t="s">
        <v>2948</v>
      </c>
      <c r="C11" s="3415" t="s">
        <v>2948</v>
      </c>
      <c r="D11" s="3415" t="n">
        <v>0.25720682145931</v>
      </c>
      <c r="E11" s="3418" t="s">
        <v>2948</v>
      </c>
      <c r="F11" s="3418" t="n">
        <v>0.00503141748997</v>
      </c>
      <c r="G11" s="3415" t="n">
        <v>0.10480074862934</v>
      </c>
      <c r="H11" s="3415" t="s">
        <v>2943</v>
      </c>
      <c r="I11" s="3415" t="s">
        <v>2942</v>
      </c>
      <c r="J11" s="3415" t="n">
        <v>0.00203360912862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8341.483</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99.2857142857143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59115.1449836177</v>
      </c>
      <c r="C7" s="3419" t="n">
        <v>285.1547081855929</v>
      </c>
      <c r="D7" s="3419" t="n">
        <v>12.40866989432645</v>
      </c>
      <c r="E7" s="3419" t="n">
        <v>1311.3137671101777</v>
      </c>
      <c r="F7" s="3419" t="n">
        <v>32.62974</v>
      </c>
      <c r="G7" s="3419" t="s">
        <v>2972</v>
      </c>
      <c r="H7" s="3419" t="n">
        <v>0.01498590490266</v>
      </c>
      <c r="I7" s="3419" t="n">
        <v>2.64E-4</v>
      </c>
      <c r="J7" s="3419" t="n">
        <v>203.50904240679796</v>
      </c>
      <c r="K7" s="3419" t="n">
        <v>564.1996502614397</v>
      </c>
      <c r="L7" s="3419" t="n">
        <v>136.80669973414857</v>
      </c>
      <c r="M7" s="3419" t="n">
        <v>14.65880651402449</v>
      </c>
    </row>
    <row r="8" spans="1:13" ht="12" customHeight="1" x14ac:dyDescent="0.15">
      <c r="A8" s="1810" t="s">
        <v>1069</v>
      </c>
      <c r="B8" s="3419" t="n">
        <v>55155.211563335404</v>
      </c>
      <c r="C8" s="3419" t="n">
        <v>25.34796044481933</v>
      </c>
      <c r="D8" s="3419" t="n">
        <v>1.98819439513253</v>
      </c>
      <c r="E8" s="3416" t="s">
        <v>1185</v>
      </c>
      <c r="F8" s="3416" t="s">
        <v>1185</v>
      </c>
      <c r="G8" s="3416" t="s">
        <v>1185</v>
      </c>
      <c r="H8" s="3416" t="s">
        <v>1185</v>
      </c>
      <c r="I8" s="3416" t="s">
        <v>1185</v>
      </c>
      <c r="J8" s="3419" t="n">
        <v>191.826350729619</v>
      </c>
      <c r="K8" s="3419" t="n">
        <v>544.0171363674173</v>
      </c>
      <c r="L8" s="3419" t="n">
        <v>49.28608860574344</v>
      </c>
      <c r="M8" s="3419" t="n">
        <v>13.93785664267788</v>
      </c>
    </row>
    <row r="9" spans="1:13" ht="13.5" customHeight="1" x14ac:dyDescent="0.15">
      <c r="A9" s="1804" t="s">
        <v>1356</v>
      </c>
      <c r="B9" s="3419" t="n">
        <v>55199.7048725764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54950.276687486505</v>
      </c>
      <c r="C10" s="3419" t="n">
        <v>14.3293210890552</v>
      </c>
      <c r="D10" s="3419" t="n">
        <v>1.98819439513253</v>
      </c>
      <c r="E10" s="3416" t="s">
        <v>1185</v>
      </c>
      <c r="F10" s="3416" t="s">
        <v>1185</v>
      </c>
      <c r="G10" s="3416" t="s">
        <v>1185</v>
      </c>
      <c r="H10" s="3416" t="s">
        <v>1185</v>
      </c>
      <c r="I10" s="3416" t="s">
        <v>1185</v>
      </c>
      <c r="J10" s="3419" t="n">
        <v>191.826350729619</v>
      </c>
      <c r="K10" s="3419" t="n">
        <v>544.0171363674173</v>
      </c>
      <c r="L10" s="3419" t="n">
        <v>46.56747972965131</v>
      </c>
      <c r="M10" s="3419" t="n">
        <v>13.88186128267788</v>
      </c>
    </row>
    <row r="11" spans="1:13" ht="12" customHeight="1" x14ac:dyDescent="0.15">
      <c r="A11" s="1813" t="s">
        <v>1071</v>
      </c>
      <c r="B11" s="3419" t="n">
        <v>12329.8283452524</v>
      </c>
      <c r="C11" s="3419" t="n">
        <v>0.89484688659931</v>
      </c>
      <c r="D11" s="3419" t="n">
        <v>0.31102637804278</v>
      </c>
      <c r="E11" s="3416" t="s">
        <v>1185</v>
      </c>
      <c r="F11" s="3416" t="s">
        <v>1185</v>
      </c>
      <c r="G11" s="3416" t="s">
        <v>1185</v>
      </c>
      <c r="H11" s="3416" t="s">
        <v>1185</v>
      </c>
      <c r="I11" s="3416" t="s">
        <v>1185</v>
      </c>
      <c r="J11" s="3419" t="n">
        <v>11.67481704303447</v>
      </c>
      <c r="K11" s="3419" t="n">
        <v>4.2786934247187</v>
      </c>
      <c r="L11" s="3419" t="n">
        <v>0.30806161973617</v>
      </c>
      <c r="M11" s="3419" t="n">
        <v>2.64036203758405</v>
      </c>
    </row>
    <row r="12" spans="1:13" ht="12" customHeight="1" x14ac:dyDescent="0.15">
      <c r="A12" s="1813" t="s">
        <v>1072</v>
      </c>
      <c r="B12" s="3419" t="n">
        <v>10418.422252930048</v>
      </c>
      <c r="C12" s="3419" t="n">
        <v>0.82746002749034</v>
      </c>
      <c r="D12" s="3419" t="n">
        <v>0.47623578949069</v>
      </c>
      <c r="E12" s="3416" t="s">
        <v>1185</v>
      </c>
      <c r="F12" s="3416" t="s">
        <v>1185</v>
      </c>
      <c r="G12" s="3416" t="s">
        <v>1185</v>
      </c>
      <c r="H12" s="3416" t="s">
        <v>1185</v>
      </c>
      <c r="I12" s="3416" t="s">
        <v>1185</v>
      </c>
      <c r="J12" s="3419" t="n">
        <v>31.78751825031706</v>
      </c>
      <c r="K12" s="3419" t="n">
        <v>143.26075899941176</v>
      </c>
      <c r="L12" s="3419" t="n">
        <v>1.99566179252959</v>
      </c>
      <c r="M12" s="3419" t="n">
        <v>8.3105290558697</v>
      </c>
    </row>
    <row r="13" spans="1:13" ht="12" customHeight="1" x14ac:dyDescent="0.15">
      <c r="A13" s="1813" t="s">
        <v>1073</v>
      </c>
      <c r="B13" s="3419" t="n">
        <v>21580.142253675833</v>
      </c>
      <c r="C13" s="3419" t="n">
        <v>0.79241908674301</v>
      </c>
      <c r="D13" s="3419" t="n">
        <v>0.59166930119732</v>
      </c>
      <c r="E13" s="3416" t="s">
        <v>1185</v>
      </c>
      <c r="F13" s="3416" t="s">
        <v>1185</v>
      </c>
      <c r="G13" s="3416" t="s">
        <v>1185</v>
      </c>
      <c r="H13" s="3416" t="s">
        <v>1185</v>
      </c>
      <c r="I13" s="3416" t="s">
        <v>1185</v>
      </c>
      <c r="J13" s="3419" t="n">
        <v>125.09223376366475</v>
      </c>
      <c r="K13" s="3419" t="n">
        <v>107.60893714844342</v>
      </c>
      <c r="L13" s="3419" t="n">
        <v>12.06865448318802</v>
      </c>
      <c r="M13" s="3419" t="n">
        <v>0.2073940095414</v>
      </c>
    </row>
    <row r="14" spans="1:13" ht="12" customHeight="1" x14ac:dyDescent="0.15">
      <c r="A14" s="1813" t="s">
        <v>1074</v>
      </c>
      <c r="B14" s="3419" t="n">
        <v>10577.736941986668</v>
      </c>
      <c r="C14" s="3419" t="n">
        <v>11.81317092283227</v>
      </c>
      <c r="D14" s="3419" t="n">
        <v>0.60620757743861</v>
      </c>
      <c r="E14" s="3416" t="s">
        <v>1185</v>
      </c>
      <c r="F14" s="3416" t="s">
        <v>1185</v>
      </c>
      <c r="G14" s="3416" t="s">
        <v>1185</v>
      </c>
      <c r="H14" s="3416" t="s">
        <v>1185</v>
      </c>
      <c r="I14" s="3416" t="s">
        <v>1185</v>
      </c>
      <c r="J14" s="3419" t="n">
        <v>23.19141604919021</v>
      </c>
      <c r="K14" s="3419" t="n">
        <v>288.60445739861774</v>
      </c>
      <c r="L14" s="3419" t="n">
        <v>32.18044979259608</v>
      </c>
      <c r="M14" s="3419" t="n">
        <v>2.71008480278443</v>
      </c>
    </row>
    <row r="15" spans="1:13" ht="12" customHeight="1" x14ac:dyDescent="0.15">
      <c r="A15" s="1813" t="s">
        <v>1075</v>
      </c>
      <c r="B15" s="3419" t="n">
        <v>44.14689364155774</v>
      </c>
      <c r="C15" s="3419" t="n">
        <v>0.00142416539027</v>
      </c>
      <c r="D15" s="3419" t="n">
        <v>0.00305534896313</v>
      </c>
      <c r="E15" s="3416" t="s">
        <v>1185</v>
      </c>
      <c r="F15" s="3416" t="s">
        <v>1185</v>
      </c>
      <c r="G15" s="3416" t="s">
        <v>1185</v>
      </c>
      <c r="H15" s="3416" t="s">
        <v>1185</v>
      </c>
      <c r="I15" s="3416" t="s">
        <v>1185</v>
      </c>
      <c r="J15" s="3419" t="n">
        <v>0.08036562341253</v>
      </c>
      <c r="K15" s="3419" t="n">
        <v>0.2642893962256</v>
      </c>
      <c r="L15" s="3419" t="n">
        <v>0.01465204160145</v>
      </c>
      <c r="M15" s="3419" t="n">
        <v>0.0134913768983</v>
      </c>
    </row>
    <row r="16" spans="1:13" ht="12" customHeight="1" x14ac:dyDescent="0.15">
      <c r="A16" s="1804" t="s">
        <v>45</v>
      </c>
      <c r="B16" s="3419" t="n">
        <v>204.93487584890343</v>
      </c>
      <c r="C16" s="3419" t="n">
        <v>11.01863935576413</v>
      </c>
      <c r="D16" s="3419" t="s">
        <v>2944</v>
      </c>
      <c r="E16" s="3416" t="s">
        <v>1185</v>
      </c>
      <c r="F16" s="3416" t="s">
        <v>1185</v>
      </c>
      <c r="G16" s="3416" t="s">
        <v>1185</v>
      </c>
      <c r="H16" s="3416" t="s">
        <v>1185</v>
      </c>
      <c r="I16" s="3416" t="s">
        <v>1185</v>
      </c>
      <c r="J16" s="3419" t="s">
        <v>2945</v>
      </c>
      <c r="K16" s="3419" t="s">
        <v>2945</v>
      </c>
      <c r="L16" s="3419" t="n">
        <v>2.71860887609213</v>
      </c>
      <c r="M16" s="3419" t="n">
        <v>0.05599536</v>
      </c>
    </row>
    <row r="17" spans="1:13" ht="12" customHeight="1" x14ac:dyDescent="0.15">
      <c r="A17" s="1813" t="s">
        <v>1076</v>
      </c>
      <c r="B17" s="3419" t="s">
        <v>2946</v>
      </c>
      <c r="C17" s="3419" t="s">
        <v>2946</v>
      </c>
      <c r="D17" s="3419" t="s">
        <v>2946</v>
      </c>
      <c r="E17" s="3416" t="s">
        <v>1185</v>
      </c>
      <c r="F17" s="3416" t="s">
        <v>1185</v>
      </c>
      <c r="G17" s="3416" t="s">
        <v>1185</v>
      </c>
      <c r="H17" s="3416" t="s">
        <v>1185</v>
      </c>
      <c r="I17" s="3416" t="s">
        <v>1185</v>
      </c>
      <c r="J17" s="3419" t="s">
        <v>2946</v>
      </c>
      <c r="K17" s="3419" t="s">
        <v>2946</v>
      </c>
      <c r="L17" s="3419" t="s">
        <v>2946</v>
      </c>
      <c r="M17" s="3419" t="s">
        <v>2947</v>
      </c>
    </row>
    <row r="18" spans="1:13" ht="12.75" customHeight="1" x14ac:dyDescent="0.15">
      <c r="A18" s="1814" t="s">
        <v>1077</v>
      </c>
      <c r="B18" s="3419" t="n">
        <v>204.93487584890343</v>
      </c>
      <c r="C18" s="3419" t="n">
        <v>11.01863935576413</v>
      </c>
      <c r="D18" s="3419" t="s">
        <v>2944</v>
      </c>
      <c r="E18" s="3416" t="s">
        <v>1185</v>
      </c>
      <c r="F18" s="3416" t="s">
        <v>1185</v>
      </c>
      <c r="G18" s="3416" t="s">
        <v>1185</v>
      </c>
      <c r="H18" s="3416" t="s">
        <v>1185</v>
      </c>
      <c r="I18" s="3416" t="s">
        <v>1185</v>
      </c>
      <c r="J18" s="3419" t="s">
        <v>2946</v>
      </c>
      <c r="K18" s="3419" t="s">
        <v>2946</v>
      </c>
      <c r="L18" s="3419" t="n">
        <v>2.71860887609213</v>
      </c>
      <c r="M18" s="3419" t="n">
        <v>0.05599536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12029.93097522316</v>
      </c>
      <c r="C20" s="3419" t="n">
        <v>1.97266915610906</v>
      </c>
      <c r="D20" s="3419" t="n">
        <v>0.69462636929374</v>
      </c>
      <c r="E20" s="3419" t="n">
        <v>1311.3137671101777</v>
      </c>
      <c r="F20" s="3419" t="n">
        <v>32.62974</v>
      </c>
      <c r="G20" s="3419" t="s">
        <v>2948</v>
      </c>
      <c r="H20" s="3419" t="n">
        <v>0.01498590490266</v>
      </c>
      <c r="I20" s="3419" t="n">
        <v>2.64E-4</v>
      </c>
      <c r="J20" s="3419" t="n">
        <v>0.4094579707884</v>
      </c>
      <c r="K20" s="3419" t="n">
        <v>13.90932042620028</v>
      </c>
      <c r="L20" s="3419" t="n">
        <v>49.30868447766636</v>
      </c>
      <c r="M20" s="3419" t="n">
        <v>0.69536604452016</v>
      </c>
    </row>
    <row r="21" spans="1:13" ht="12" customHeight="1" x14ac:dyDescent="0.15">
      <c r="A21" s="1804" t="s">
        <v>359</v>
      </c>
      <c r="B21" s="3419" t="n">
        <v>2732.4853710789603</v>
      </c>
      <c r="C21" s="3416" t="s">
        <v>1185</v>
      </c>
      <c r="D21" s="3416" t="s">
        <v>1185</v>
      </c>
      <c r="E21" s="3416" t="s">
        <v>1185</v>
      </c>
      <c r="F21" s="3416" t="s">
        <v>1185</v>
      </c>
      <c r="G21" s="3416" t="s">
        <v>1185</v>
      </c>
      <c r="H21" s="3416" t="s">
        <v>1185</v>
      </c>
      <c r="I21" s="3416" t="s">
        <v>1185</v>
      </c>
      <c r="J21" s="3419" t="s">
        <v>2949</v>
      </c>
      <c r="K21" s="3419" t="s">
        <v>2949</v>
      </c>
      <c r="L21" s="3419" t="s">
        <v>2949</v>
      </c>
      <c r="M21" s="3419" t="s">
        <v>2946</v>
      </c>
    </row>
    <row r="22" spans="1:13" ht="12" customHeight="1" x14ac:dyDescent="0.15">
      <c r="A22" s="1804" t="s">
        <v>1079</v>
      </c>
      <c r="B22" s="3419" t="n">
        <v>584.8396312166777</v>
      </c>
      <c r="C22" s="3419" t="n">
        <v>1.842</v>
      </c>
      <c r="D22" s="3419" t="n">
        <v>0.5335</v>
      </c>
      <c r="E22" s="3419" t="s">
        <v>2948</v>
      </c>
      <c r="F22" s="3419" t="s">
        <v>2948</v>
      </c>
      <c r="G22" s="3419" t="s">
        <v>2948</v>
      </c>
      <c r="H22" s="3419" t="s">
        <v>2948</v>
      </c>
      <c r="I22" s="3419" t="s">
        <v>2948</v>
      </c>
      <c r="J22" s="3419" t="n">
        <v>0.2959</v>
      </c>
      <c r="K22" s="3419" t="n">
        <v>11.1102</v>
      </c>
      <c r="L22" s="3419" t="n">
        <v>0.56156</v>
      </c>
      <c r="M22" s="3419" t="n">
        <v>0.52362956715386</v>
      </c>
    </row>
    <row r="23" spans="1:13" ht="12" customHeight="1" x14ac:dyDescent="0.15">
      <c r="A23" s="1804" t="s">
        <v>330</v>
      </c>
      <c r="B23" s="3419" t="n">
        <v>8545.803368466452</v>
      </c>
      <c r="C23" s="3419" t="n">
        <v>0.13066915610906</v>
      </c>
      <c r="D23" s="3419" t="s">
        <v>2943</v>
      </c>
      <c r="E23" s="3419" t="s">
        <v>1185</v>
      </c>
      <c r="F23" s="3419" t="s">
        <v>2943</v>
      </c>
      <c r="G23" s="3419" t="s">
        <v>1185</v>
      </c>
      <c r="H23" s="3419" t="n">
        <v>2.354096386E-5</v>
      </c>
      <c r="I23" s="3419" t="s">
        <v>1185</v>
      </c>
      <c r="J23" s="3419" t="n">
        <v>0.0869623563816</v>
      </c>
      <c r="K23" s="3419" t="n">
        <v>1.69307958247601</v>
      </c>
      <c r="L23" s="3419" t="n">
        <v>0.34363509726113</v>
      </c>
      <c r="M23" s="3419" t="n">
        <v>0.1660174852463</v>
      </c>
    </row>
    <row r="24" spans="1:13" ht="13" x14ac:dyDescent="0.15">
      <c r="A24" s="1815" t="s">
        <v>1080</v>
      </c>
      <c r="B24" s="3419" t="n">
        <v>166.80260446107246</v>
      </c>
      <c r="C24" s="3419" t="s">
        <v>2948</v>
      </c>
      <c r="D24" s="3419" t="s">
        <v>2948</v>
      </c>
      <c r="E24" s="3416" t="s">
        <v>1185</v>
      </c>
      <c r="F24" s="3416" t="s">
        <v>1185</v>
      </c>
      <c r="G24" s="3416" t="s">
        <v>1185</v>
      </c>
      <c r="H24" s="3416" t="s">
        <v>1185</v>
      </c>
      <c r="I24" s="3416" t="s">
        <v>1185</v>
      </c>
      <c r="J24" s="3419" t="s">
        <v>2948</v>
      </c>
      <c r="K24" s="3419" t="n">
        <v>0.29345133379167</v>
      </c>
      <c r="L24" s="3419" t="n">
        <v>45.57375783306255</v>
      </c>
      <c r="M24" s="3419" t="s">
        <v>2948</v>
      </c>
    </row>
    <row r="25" spans="1:13" ht="13" x14ac:dyDescent="0.15">
      <c r="A25" s="1815" t="s">
        <v>1081</v>
      </c>
      <c r="B25" s="3416" t="s">
        <v>1185</v>
      </c>
      <c r="C25" s="3416" t="s">
        <v>1185</v>
      </c>
      <c r="D25" s="3416" t="s">
        <v>1185</v>
      </c>
      <c r="E25" s="3419" t="n">
        <v>1.8104</v>
      </c>
      <c r="F25" s="3419" t="n">
        <v>32.62974</v>
      </c>
      <c r="G25" s="3419" t="s">
        <v>1185</v>
      </c>
      <c r="H25" s="3419" t="n">
        <v>0.00312</v>
      </c>
      <c r="I25" s="3419" t="n">
        <v>2.64E-4</v>
      </c>
      <c r="J25" s="3416" t="s">
        <v>1185</v>
      </c>
      <c r="K25" s="3416" t="s">
        <v>1185</v>
      </c>
      <c r="L25" s="3416" t="s">
        <v>1185</v>
      </c>
      <c r="M25" s="3416" t="s">
        <v>1185</v>
      </c>
    </row>
    <row r="26" spans="1:13" ht="13" x14ac:dyDescent="0.15">
      <c r="A26" s="1815" t="s">
        <v>1082</v>
      </c>
      <c r="B26" s="3416" t="s">
        <v>1185</v>
      </c>
      <c r="C26" s="3416" t="s">
        <v>1185</v>
      </c>
      <c r="D26" s="3416" t="s">
        <v>1185</v>
      </c>
      <c r="E26" s="3419" t="n">
        <v>1309.5033671101778</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2949</v>
      </c>
      <c r="C27" s="3419" t="s">
        <v>2949</v>
      </c>
      <c r="D27" s="3419" t="n">
        <v>0.16112636929374</v>
      </c>
      <c r="E27" s="3419" t="s">
        <v>2943</v>
      </c>
      <c r="F27" s="3419" t="s">
        <v>2943</v>
      </c>
      <c r="G27" s="3419" t="s">
        <v>1185</v>
      </c>
      <c r="H27" s="3419" t="n">
        <v>0.0118423639388</v>
      </c>
      <c r="I27" s="3419" t="s">
        <v>1185</v>
      </c>
      <c r="J27" s="3419" t="n">
        <v>0.0265956144068</v>
      </c>
      <c r="K27" s="3419" t="n">
        <v>0.8125895099326</v>
      </c>
      <c r="L27" s="3419" t="n">
        <v>0.07018874116584</v>
      </c>
      <c r="M27" s="3419" t="n">
        <v>0.00571899212</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2.75954280617684</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126.0829928638616</v>
      </c>
      <c r="C8" s="3419" t="n">
        <v>176.7409406453238</v>
      </c>
      <c r="D8" s="3419" t="n">
        <v>8.49494783803566</v>
      </c>
      <c r="E8" s="3416" t="s">
        <v>1185</v>
      </c>
      <c r="F8" s="3416" t="s">
        <v>1185</v>
      </c>
      <c r="G8" s="3416" t="s">
        <v>1185</v>
      </c>
      <c r="H8" s="3416" t="s">
        <v>1185</v>
      </c>
      <c r="I8" s="3416" t="s">
        <v>1185</v>
      </c>
      <c r="J8" s="3419" t="n">
        <v>11.23367858780336</v>
      </c>
      <c r="K8" s="3419" t="n">
        <v>0.62059631041721</v>
      </c>
      <c r="L8" s="3419" t="n">
        <v>38.11187392289651</v>
      </c>
      <c r="M8" s="3419" t="n">
        <v>0.00329216008611</v>
      </c>
      <c r="N8" s="336"/>
    </row>
    <row r="9" spans="1:14" x14ac:dyDescent="0.15">
      <c r="A9" s="1828" t="s">
        <v>1086</v>
      </c>
      <c r="B9" s="3416" t="s">
        <v>1185</v>
      </c>
      <c r="C9" s="3419" t="n">
        <v>157.136872985459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19.5816991817324</v>
      </c>
      <c r="D10" s="3419" t="n">
        <v>1.68180884450912</v>
      </c>
      <c r="E10" s="3416" t="s">
        <v>1185</v>
      </c>
      <c r="F10" s="3416" t="s">
        <v>1185</v>
      </c>
      <c r="G10" s="3416" t="s">
        <v>1185</v>
      </c>
      <c r="H10" s="3416" t="s">
        <v>1185</v>
      </c>
      <c r="I10" s="3416" t="s">
        <v>1185</v>
      </c>
      <c r="J10" s="3416" t="s">
        <v>1185</v>
      </c>
      <c r="K10" s="3416" t="s">
        <v>1185</v>
      </c>
      <c r="L10" s="3419" t="n">
        <v>27.12090018034605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6.81255907001941</v>
      </c>
      <c r="E12" s="3416" t="s">
        <v>1185</v>
      </c>
      <c r="F12" s="3416" t="s">
        <v>1185</v>
      </c>
      <c r="G12" s="3416" t="s">
        <v>1185</v>
      </c>
      <c r="H12" s="3416" t="s">
        <v>1185</v>
      </c>
      <c r="I12" s="3416" t="s">
        <v>1185</v>
      </c>
      <c r="J12" s="3419" t="n">
        <v>10.62462311144878</v>
      </c>
      <c r="K12" s="3419" t="s">
        <v>2948</v>
      </c>
      <c r="L12" s="3419" t="n">
        <v>10.96302721276905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0.0223684781324</v>
      </c>
      <c r="D14" s="3419" t="n">
        <v>5.7992350713E-4</v>
      </c>
      <c r="E14" s="3416" t="s">
        <v>1185</v>
      </c>
      <c r="F14" s="3416" t="s">
        <v>1185</v>
      </c>
      <c r="G14" s="3416" t="s">
        <v>1185</v>
      </c>
      <c r="H14" s="3416" t="s">
        <v>1185</v>
      </c>
      <c r="I14" s="3416" t="s">
        <v>1185</v>
      </c>
      <c r="J14" s="3419" t="n">
        <v>0.01990478019933</v>
      </c>
      <c r="K14" s="3419" t="n">
        <v>0.62059631041721</v>
      </c>
      <c r="L14" s="3419" t="n">
        <v>0.02794652978141</v>
      </c>
      <c r="M14" s="3416" t="s">
        <v>1185</v>
      </c>
      <c r="N14" s="26"/>
    </row>
    <row r="15" spans="1:14" x14ac:dyDescent="0.15">
      <c r="A15" s="1828" t="s">
        <v>1088</v>
      </c>
      <c r="B15" s="3419" t="n">
        <v>72.13946666666666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31.42713693877551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22.51638925841943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0.58915069615525</v>
      </c>
      <c r="K18" s="3419" t="s">
        <v>2948</v>
      </c>
      <c r="L18" s="3419" t="s">
        <v>2948</v>
      </c>
      <c r="M18" s="3415" t="n">
        <v>0.00329216008611</v>
      </c>
      <c r="N18" s="26"/>
    </row>
    <row r="19" spans="1:14" ht="13" x14ac:dyDescent="0.15">
      <c r="A19" s="1810" t="s">
        <v>2279</v>
      </c>
      <c r="B19" s="3419" t="n">
        <v>-8200.184547804729</v>
      </c>
      <c r="C19" s="3419" t="n">
        <v>0.95668266</v>
      </c>
      <c r="D19" s="3419" t="n">
        <v>0.46982255536527</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-8741.638762755725</v>
      </c>
      <c r="C20" s="3419" t="n">
        <v>0.00521136</v>
      </c>
      <c r="D20" s="3419" t="n">
        <v>0.07726785050839</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-140.40546775335412</v>
      </c>
      <c r="C21" s="3419" t="s">
        <v>3101</v>
      </c>
      <c r="D21" s="3419" t="n">
        <v>0.0493620506511</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539.6131574187733</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85.06604967737383</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687.383180547869</v>
      </c>
      <c r="C24" s="3419" t="s">
        <v>2943</v>
      </c>
      <c r="D24" s="3419" t="n">
        <v>0.25787350120262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496.22023515809724</v>
      </c>
      <c r="C25" s="3419" t="s">
        <v>2943</v>
      </c>
      <c r="D25" s="3419" t="n">
        <v>0.03740043746074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-1126.4229400977633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4.104</v>
      </c>
      <c r="C28" s="3419" t="n">
        <v>80.1364552793407</v>
      </c>
      <c r="D28" s="3419" t="n">
        <v>0.76107873649925</v>
      </c>
      <c r="E28" s="3416" t="s">
        <v>1185</v>
      </c>
      <c r="F28" s="3416" t="s">
        <v>1185</v>
      </c>
      <c r="G28" s="3416" t="s">
        <v>1185</v>
      </c>
      <c r="H28" s="3416" t="s">
        <v>1185</v>
      </c>
      <c r="I28" s="3416" t="s">
        <v>1185</v>
      </c>
      <c r="J28" s="3419" t="n">
        <v>0.03955511858719</v>
      </c>
      <c r="K28" s="3419" t="n">
        <v>5.65259715740506</v>
      </c>
      <c r="L28" s="3419" t="n">
        <v>0.10005272784225</v>
      </c>
      <c r="M28" s="3419" t="n">
        <v>0.02229166674034</v>
      </c>
      <c r="N28" s="336"/>
    </row>
    <row r="29" spans="1:14" ht="13" x14ac:dyDescent="0.15">
      <c r="A29" s="1828" t="s">
        <v>2287</v>
      </c>
      <c r="B29" s="3419" t="s">
        <v>2949</v>
      </c>
      <c r="C29" s="3419" t="n">
        <v>76.37198092510577</v>
      </c>
      <c r="D29" s="3416" t="s">
        <v>1185</v>
      </c>
      <c r="E29" s="3416" t="s">
        <v>1185</v>
      </c>
      <c r="F29" s="3416" t="s">
        <v>1185</v>
      </c>
      <c r="G29" s="3416" t="s">
        <v>1185</v>
      </c>
      <c r="H29" s="3416" t="s">
        <v>1185</v>
      </c>
      <c r="I29" s="3416" t="s">
        <v>1185</v>
      </c>
      <c r="J29" s="3419" t="s">
        <v>2947</v>
      </c>
      <c r="K29" s="3419" t="n">
        <v>5.42573439895509</v>
      </c>
      <c r="L29" s="3419" t="n">
        <v>0.07186260261125</v>
      </c>
      <c r="M29" s="3416" t="s">
        <v>1185</v>
      </c>
      <c r="N29" s="336"/>
    </row>
    <row r="30" spans="1:14" ht="13" x14ac:dyDescent="0.15">
      <c r="A30" s="1828" t="s">
        <v>2288</v>
      </c>
      <c r="B30" s="3416" t="s">
        <v>1185</v>
      </c>
      <c r="C30" s="3419" t="n">
        <v>2.44492374218584</v>
      </c>
      <c r="D30" s="3419" t="n">
        <v>0.23296686961653</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4.104</v>
      </c>
      <c r="C31" s="3419" t="n">
        <v>0.0165894993</v>
      </c>
      <c r="D31" s="3419" t="n">
        <v>2.0692875E-4</v>
      </c>
      <c r="E31" s="3416" t="s">
        <v>1185</v>
      </c>
      <c r="F31" s="3416" t="s">
        <v>1185</v>
      </c>
      <c r="G31" s="3416" t="s">
        <v>1185</v>
      </c>
      <c r="H31" s="3416" t="s">
        <v>1185</v>
      </c>
      <c r="I31" s="3416" t="s">
        <v>1185</v>
      </c>
      <c r="J31" s="3419" t="n">
        <v>0.03955511858719</v>
      </c>
      <c r="K31" s="3419" t="n">
        <v>0.22686275844997</v>
      </c>
      <c r="L31" s="3419" t="n">
        <v>0.0049431102893</v>
      </c>
      <c r="M31" s="3419" t="n">
        <v>0.02229166674034</v>
      </c>
      <c r="N31" s="26"/>
    </row>
    <row r="32" spans="1:14" x14ac:dyDescent="0.15">
      <c r="A32" s="1828" t="s">
        <v>996</v>
      </c>
      <c r="B32" s="3416" t="s">
        <v>1185</v>
      </c>
      <c r="C32" s="3419" t="n">
        <v>1.30296111274909</v>
      </c>
      <c r="D32" s="3419" t="n">
        <v>0.52790493813272</v>
      </c>
      <c r="E32" s="3416" t="s">
        <v>1185</v>
      </c>
      <c r="F32" s="3416" t="s">
        <v>1185</v>
      </c>
      <c r="G32" s="3416" t="s">
        <v>1185</v>
      </c>
      <c r="H32" s="3416" t="s">
        <v>1185</v>
      </c>
      <c r="I32" s="3416" t="s">
        <v>1185</v>
      </c>
      <c r="J32" s="3419" t="s">
        <v>2972</v>
      </c>
      <c r="K32" s="3419" t="s">
        <v>2972</v>
      </c>
      <c r="L32" s="3419" t="n">
        <v>0.0232470149417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1948.6293681126995</v>
      </c>
      <c r="C9" s="3419" t="n">
        <v>0.04132521083315</v>
      </c>
      <c r="D9" s="3419" t="n">
        <v>0.08357958331668</v>
      </c>
      <c r="E9" s="3416" t="s">
        <v>1185</v>
      </c>
      <c r="F9" s="3416" t="s">
        <v>1185</v>
      </c>
      <c r="G9" s="3416" t="s">
        <v>1185</v>
      </c>
      <c r="H9" s="3416" t="s">
        <v>1185</v>
      </c>
      <c r="I9" s="3416" t="s">
        <v>1185</v>
      </c>
      <c r="J9" s="3419" t="n">
        <v>8.53970772844668</v>
      </c>
      <c r="K9" s="3419" t="n">
        <v>2.55163997344074</v>
      </c>
      <c r="L9" s="3419" t="n">
        <v>1.02889538989047</v>
      </c>
      <c r="M9" s="3419" t="n">
        <v>0.61802390361964</v>
      </c>
      <c r="N9" s="26"/>
      <c r="O9" s="26"/>
      <c r="P9" s="26"/>
      <c r="Q9" s="26"/>
    </row>
    <row r="10" spans="1:17" ht="12" customHeight="1" x14ac:dyDescent="0.15">
      <c r="A10" s="1813" t="s">
        <v>61</v>
      </c>
      <c r="B10" s="3419" t="n">
        <v>1893.403966701423</v>
      </c>
      <c r="C10" s="3419" t="n">
        <v>0.03987692618285</v>
      </c>
      <c r="D10" s="3419" t="n">
        <v>0.06358262445889</v>
      </c>
      <c r="E10" s="3416" t="s">
        <v>1185</v>
      </c>
      <c r="F10" s="3416" t="s">
        <v>1185</v>
      </c>
      <c r="G10" s="3416" t="s">
        <v>1185</v>
      </c>
      <c r="H10" s="3416" t="s">
        <v>1185</v>
      </c>
      <c r="I10" s="3416" t="s">
        <v>1185</v>
      </c>
      <c r="J10" s="3419" t="n">
        <v>7.71485254748996</v>
      </c>
      <c r="K10" s="3419" t="n">
        <v>2.17377959036491</v>
      </c>
      <c r="L10" s="3419" t="n">
        <v>0.81250804267968</v>
      </c>
      <c r="M10" s="3419" t="n">
        <v>0.60050871129129</v>
      </c>
      <c r="N10" s="26"/>
      <c r="O10" s="26"/>
      <c r="P10" s="26"/>
      <c r="Q10" s="26"/>
    </row>
    <row r="11" spans="1:17" ht="12" customHeight="1" x14ac:dyDescent="0.15">
      <c r="A11" s="1813" t="s">
        <v>62</v>
      </c>
      <c r="B11" s="3419" t="n">
        <v>55.2254014112764</v>
      </c>
      <c r="C11" s="3419" t="n">
        <v>0.0014482846503</v>
      </c>
      <c r="D11" s="3419" t="n">
        <v>0.01999695885779</v>
      </c>
      <c r="E11" s="3416" t="s">
        <v>1185</v>
      </c>
      <c r="F11" s="3416" t="s">
        <v>1185</v>
      </c>
      <c r="G11" s="3416" t="s">
        <v>1185</v>
      </c>
      <c r="H11" s="3416" t="s">
        <v>1185</v>
      </c>
      <c r="I11" s="3416" t="s">
        <v>1185</v>
      </c>
      <c r="J11" s="3419" t="n">
        <v>0.82485518095672</v>
      </c>
      <c r="K11" s="3419" t="n">
        <v>0.37786038307583</v>
      </c>
      <c r="L11" s="3419" t="n">
        <v>0.21638734721079</v>
      </c>
      <c r="M11" s="3419" t="n">
        <v>0.01751519232835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21157.40215320708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29861.73281115442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0.04791871554242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59115.1449836177</v>
      </c>
      <c r="C7" s="3419" t="n">
        <v>7984.331829196602</v>
      </c>
      <c r="D7" s="3419" t="n">
        <v>3288.297521996509</v>
      </c>
      <c r="E7" s="3419" t="n">
        <v>1311.3137671101777</v>
      </c>
      <c r="F7" s="3419" t="n">
        <v>32.62974</v>
      </c>
      <c r="G7" s="3419" t="n">
        <v>352.16876521251</v>
      </c>
      <c r="H7" s="3419" t="s">
        <v>2972</v>
      </c>
      <c r="I7" s="3419" t="n">
        <v>4.2504</v>
      </c>
      <c r="J7" s="3419" t="n">
        <v>72088.1370071335</v>
      </c>
      <c r="K7" s="26"/>
    </row>
    <row r="8" spans="1:11" x14ac:dyDescent="0.15">
      <c r="A8" s="1830" t="s">
        <v>1069</v>
      </c>
      <c r="B8" s="3419" t="n">
        <v>55155.211563335404</v>
      </c>
      <c r="C8" s="3419" t="n">
        <v>709.7428924549413</v>
      </c>
      <c r="D8" s="3419" t="n">
        <v>526.8715147101204</v>
      </c>
      <c r="E8" s="3416" t="s">
        <v>1185</v>
      </c>
      <c r="F8" s="3416" t="s">
        <v>1185</v>
      </c>
      <c r="G8" s="3416" t="s">
        <v>1185</v>
      </c>
      <c r="H8" s="3416" t="s">
        <v>1185</v>
      </c>
      <c r="I8" s="3416" t="s">
        <v>1185</v>
      </c>
      <c r="J8" s="3419" t="n">
        <v>56391.82597050047</v>
      </c>
      <c r="K8" s="336"/>
    </row>
    <row r="9" spans="1:11" x14ac:dyDescent="0.15">
      <c r="A9" s="1828" t="s">
        <v>1107</v>
      </c>
      <c r="B9" s="3419" t="n">
        <v>54950.276687486505</v>
      </c>
      <c r="C9" s="3419" t="n">
        <v>401.2209904935456</v>
      </c>
      <c r="D9" s="3419" t="n">
        <v>526.8715147101204</v>
      </c>
      <c r="E9" s="3416" t="s">
        <v>1185</v>
      </c>
      <c r="F9" s="3416" t="s">
        <v>1185</v>
      </c>
      <c r="G9" s="3416" t="s">
        <v>1185</v>
      </c>
      <c r="H9" s="3416" t="s">
        <v>1185</v>
      </c>
      <c r="I9" s="3416" t="s">
        <v>1185</v>
      </c>
      <c r="J9" s="3419" t="n">
        <v>55878.369192690174</v>
      </c>
      <c r="K9" s="336"/>
    </row>
    <row r="10" spans="1:11" x14ac:dyDescent="0.15">
      <c r="A10" s="1813" t="s">
        <v>1071</v>
      </c>
      <c r="B10" s="3419" t="n">
        <v>12329.8283452524</v>
      </c>
      <c r="C10" s="3419" t="n">
        <v>25.05571282478068</v>
      </c>
      <c r="D10" s="3419" t="n">
        <v>82.4219901813367</v>
      </c>
      <c r="E10" s="3416" t="s">
        <v>1185</v>
      </c>
      <c r="F10" s="3416" t="s">
        <v>1185</v>
      </c>
      <c r="G10" s="3416" t="s">
        <v>1185</v>
      </c>
      <c r="H10" s="3416" t="s">
        <v>1185</v>
      </c>
      <c r="I10" s="3416" t="s">
        <v>1185</v>
      </c>
      <c r="J10" s="3419" t="n">
        <v>12437.306048258517</v>
      </c>
      <c r="K10" s="336"/>
    </row>
    <row r="11" spans="1:11" x14ac:dyDescent="0.15">
      <c r="A11" s="1813" t="s">
        <v>1108</v>
      </c>
      <c r="B11" s="3419" t="n">
        <v>10418.422252930048</v>
      </c>
      <c r="C11" s="3419" t="n">
        <v>23.16888076972952</v>
      </c>
      <c r="D11" s="3419" t="n">
        <v>126.20248421503285</v>
      </c>
      <c r="E11" s="3416" t="s">
        <v>1185</v>
      </c>
      <c r="F11" s="3416" t="s">
        <v>1185</v>
      </c>
      <c r="G11" s="3416" t="s">
        <v>1185</v>
      </c>
      <c r="H11" s="3416" t="s">
        <v>1185</v>
      </c>
      <c r="I11" s="3416" t="s">
        <v>1185</v>
      </c>
      <c r="J11" s="3419" t="n">
        <v>10567.79361791481</v>
      </c>
      <c r="K11" s="336"/>
    </row>
    <row r="12" spans="1:11" x14ac:dyDescent="0.15">
      <c r="A12" s="1813" t="s">
        <v>1073</v>
      </c>
      <c r="B12" s="3419" t="n">
        <v>21580.142253675833</v>
      </c>
      <c r="C12" s="3419" t="n">
        <v>22.18773442880428</v>
      </c>
      <c r="D12" s="3419" t="n">
        <v>156.7923648172898</v>
      </c>
      <c r="E12" s="3416" t="s">
        <v>1185</v>
      </c>
      <c r="F12" s="3416" t="s">
        <v>1185</v>
      </c>
      <c r="G12" s="3416" t="s">
        <v>1185</v>
      </c>
      <c r="H12" s="3416" t="s">
        <v>1185</v>
      </c>
      <c r="I12" s="3416" t="s">
        <v>1185</v>
      </c>
      <c r="J12" s="3419" t="n">
        <v>21759.122352921924</v>
      </c>
      <c r="K12" s="336"/>
    </row>
    <row r="13" spans="1:11" x14ac:dyDescent="0.15">
      <c r="A13" s="1813" t="s">
        <v>1074</v>
      </c>
      <c r="B13" s="3419" t="n">
        <v>10577.736941986668</v>
      </c>
      <c r="C13" s="3419" t="n">
        <v>330.7687858393036</v>
      </c>
      <c r="D13" s="3419" t="n">
        <v>160.64500802123166</v>
      </c>
      <c r="E13" s="3416" t="s">
        <v>1185</v>
      </c>
      <c r="F13" s="3416" t="s">
        <v>1185</v>
      </c>
      <c r="G13" s="3416" t="s">
        <v>1185</v>
      </c>
      <c r="H13" s="3416" t="s">
        <v>1185</v>
      </c>
      <c r="I13" s="3416" t="s">
        <v>1185</v>
      </c>
      <c r="J13" s="3419" t="n">
        <v>11069.150735847204</v>
      </c>
      <c r="K13" s="336"/>
    </row>
    <row r="14" spans="1:11" x14ac:dyDescent="0.15">
      <c r="A14" s="1813" t="s">
        <v>1075</v>
      </c>
      <c r="B14" s="3419" t="n">
        <v>44.14689364155774</v>
      </c>
      <c r="C14" s="3419" t="n">
        <v>0.03987663092756</v>
      </c>
      <c r="D14" s="3419" t="n">
        <v>0.80966747522945</v>
      </c>
      <c r="E14" s="3416" t="s">
        <v>1185</v>
      </c>
      <c r="F14" s="3416" t="s">
        <v>1185</v>
      </c>
      <c r="G14" s="3416" t="s">
        <v>1185</v>
      </c>
      <c r="H14" s="3416" t="s">
        <v>1185</v>
      </c>
      <c r="I14" s="3416" t="s">
        <v>1185</v>
      </c>
      <c r="J14" s="3419" t="n">
        <v>44.99643774771475</v>
      </c>
      <c r="K14" s="336"/>
    </row>
    <row r="15" spans="1:11" x14ac:dyDescent="0.15">
      <c r="A15" s="1828" t="s">
        <v>45</v>
      </c>
      <c r="B15" s="3419" t="n">
        <v>204.93487584890343</v>
      </c>
      <c r="C15" s="3419" t="n">
        <v>308.52190196139566</v>
      </c>
      <c r="D15" s="3419" t="s">
        <v>2944</v>
      </c>
      <c r="E15" s="3416" t="s">
        <v>1185</v>
      </c>
      <c r="F15" s="3416" t="s">
        <v>1185</v>
      </c>
      <c r="G15" s="3416" t="s">
        <v>1185</v>
      </c>
      <c r="H15" s="3416" t="s">
        <v>1185</v>
      </c>
      <c r="I15" s="3416" t="s">
        <v>1185</v>
      </c>
      <c r="J15" s="3419" t="n">
        <v>513.4567778102991</v>
      </c>
      <c r="K15" s="336"/>
    </row>
    <row r="16" spans="1:11" x14ac:dyDescent="0.15">
      <c r="A16" s="1813" t="s">
        <v>1076</v>
      </c>
      <c r="B16" s="3419" t="s">
        <v>2946</v>
      </c>
      <c r="C16" s="3419" t="s">
        <v>2946</v>
      </c>
      <c r="D16" s="3419" t="s">
        <v>2946</v>
      </c>
      <c r="E16" s="3416" t="s">
        <v>1185</v>
      </c>
      <c r="F16" s="3416" t="s">
        <v>1185</v>
      </c>
      <c r="G16" s="3416" t="s">
        <v>1185</v>
      </c>
      <c r="H16" s="3416" t="s">
        <v>1185</v>
      </c>
      <c r="I16" s="3416" t="s">
        <v>1185</v>
      </c>
      <c r="J16" s="3419" t="s">
        <v>2946</v>
      </c>
      <c r="K16" s="336"/>
    </row>
    <row r="17" spans="1:11" x14ac:dyDescent="0.15">
      <c r="A17" s="1813" t="s">
        <v>1109</v>
      </c>
      <c r="B17" s="3419" t="n">
        <v>204.93487584890343</v>
      </c>
      <c r="C17" s="3419" t="n">
        <v>308.52190196139566</v>
      </c>
      <c r="D17" s="3419" t="s">
        <v>2944</v>
      </c>
      <c r="E17" s="3416" t="s">
        <v>1185</v>
      </c>
      <c r="F17" s="3416" t="s">
        <v>1185</v>
      </c>
      <c r="G17" s="3416" t="s">
        <v>1185</v>
      </c>
      <c r="H17" s="3416" t="s">
        <v>1185</v>
      </c>
      <c r="I17" s="3416" t="s">
        <v>1185</v>
      </c>
      <c r="J17" s="3419" t="n">
        <v>513.4567778102991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12029.93097522316</v>
      </c>
      <c r="C19" s="3419" t="n">
        <v>55.23473637105368</v>
      </c>
      <c r="D19" s="3419" t="n">
        <v>184.0759878628411</v>
      </c>
      <c r="E19" s="3419" t="n">
        <v>1311.3137671101777</v>
      </c>
      <c r="F19" s="3419" t="n">
        <v>32.62974</v>
      </c>
      <c r="G19" s="3419" t="n">
        <v>352.16876521251</v>
      </c>
      <c r="H19" s="3419" t="s">
        <v>2948</v>
      </c>
      <c r="I19" s="3419" t="n">
        <v>4.2504</v>
      </c>
      <c r="J19" s="3419" t="n">
        <v>13969.604371779744</v>
      </c>
      <c r="K19" s="336"/>
    </row>
    <row r="20" spans="1:11" x14ac:dyDescent="0.15">
      <c r="A20" s="1804" t="s">
        <v>359</v>
      </c>
      <c r="B20" s="3419" t="n">
        <v>2732.4853710789603</v>
      </c>
      <c r="C20" s="3416" t="s">
        <v>1185</v>
      </c>
      <c r="D20" s="3416" t="s">
        <v>1185</v>
      </c>
      <c r="E20" s="3416" t="s">
        <v>1185</v>
      </c>
      <c r="F20" s="3416" t="s">
        <v>1185</v>
      </c>
      <c r="G20" s="3416" t="s">
        <v>1185</v>
      </c>
      <c r="H20" s="3416" t="s">
        <v>1185</v>
      </c>
      <c r="I20" s="3416" t="s">
        <v>1185</v>
      </c>
      <c r="J20" s="3419" t="n">
        <v>2732.4853710789603</v>
      </c>
      <c r="K20" s="336"/>
    </row>
    <row r="21" spans="1:11" x14ac:dyDescent="0.15">
      <c r="A21" s="1804" t="s">
        <v>1079</v>
      </c>
      <c r="B21" s="3419" t="n">
        <v>584.8396312166777</v>
      </c>
      <c r="C21" s="3419" t="n">
        <v>51.576</v>
      </c>
      <c r="D21" s="3419" t="n">
        <v>141.3775</v>
      </c>
      <c r="E21" s="3419" t="s">
        <v>2948</v>
      </c>
      <c r="F21" s="3419" t="s">
        <v>2948</v>
      </c>
      <c r="G21" s="3419" t="s">
        <v>2948</v>
      </c>
      <c r="H21" s="3419" t="s">
        <v>2948</v>
      </c>
      <c r="I21" s="3419" t="s">
        <v>2948</v>
      </c>
      <c r="J21" s="3419" t="n">
        <v>777.7931312166777</v>
      </c>
      <c r="K21" s="336"/>
    </row>
    <row r="22" spans="1:11" x14ac:dyDescent="0.15">
      <c r="A22" s="1804" t="s">
        <v>330</v>
      </c>
      <c r="B22" s="3419" t="n">
        <v>8545.803368466452</v>
      </c>
      <c r="C22" s="3419" t="n">
        <v>3.65873637105368</v>
      </c>
      <c r="D22" s="3419" t="s">
        <v>2943</v>
      </c>
      <c r="E22" s="3419" t="s">
        <v>1185</v>
      </c>
      <c r="F22" s="3419" t="s">
        <v>2943</v>
      </c>
      <c r="G22" s="3419" t="n">
        <v>0.55321265071</v>
      </c>
      <c r="H22" s="3419" t="s">
        <v>1185</v>
      </c>
      <c r="I22" s="3419" t="s">
        <v>1185</v>
      </c>
      <c r="J22" s="3419" t="n">
        <v>8550.015317488214</v>
      </c>
      <c r="K22" s="336"/>
    </row>
    <row r="23" spans="1:11" ht="13" x14ac:dyDescent="0.15">
      <c r="A23" s="1815" t="s">
        <v>1110</v>
      </c>
      <c r="B23" s="3419" t="n">
        <v>166.80260446107246</v>
      </c>
      <c r="C23" s="3419" t="s">
        <v>2948</v>
      </c>
      <c r="D23" s="3419" t="s">
        <v>2948</v>
      </c>
      <c r="E23" s="3416" t="s">
        <v>1185</v>
      </c>
      <c r="F23" s="3416" t="s">
        <v>1185</v>
      </c>
      <c r="G23" s="3416" t="s">
        <v>1185</v>
      </c>
      <c r="H23" s="3416" t="s">
        <v>1185</v>
      </c>
      <c r="I23" s="3416" t="s">
        <v>1185</v>
      </c>
      <c r="J23" s="3419" t="n">
        <v>166.80260446107246</v>
      </c>
      <c r="K23" s="336"/>
    </row>
    <row r="24" spans="1:11" ht="13" x14ac:dyDescent="0.15">
      <c r="A24" s="1815" t="s">
        <v>1111</v>
      </c>
      <c r="B24" s="3416" t="s">
        <v>1185</v>
      </c>
      <c r="C24" s="3416" t="s">
        <v>1185</v>
      </c>
      <c r="D24" s="3416" t="s">
        <v>1185</v>
      </c>
      <c r="E24" s="3419" t="n">
        <v>1.8104</v>
      </c>
      <c r="F24" s="3419" t="n">
        <v>32.62974</v>
      </c>
      <c r="G24" s="3419" t="n">
        <v>73.32</v>
      </c>
      <c r="H24" s="3419" t="s">
        <v>1185</v>
      </c>
      <c r="I24" s="3419" t="n">
        <v>4.2504</v>
      </c>
      <c r="J24" s="3419" t="n">
        <v>112.01054</v>
      </c>
      <c r="K24" s="336"/>
    </row>
    <row r="25" spans="1:11" ht="13" x14ac:dyDescent="0.15">
      <c r="A25" s="1815" t="s">
        <v>1112</v>
      </c>
      <c r="B25" s="3416" t="s">
        <v>1185</v>
      </c>
      <c r="C25" s="3416" t="s">
        <v>1185</v>
      </c>
      <c r="D25" s="3416" t="s">
        <v>1185</v>
      </c>
      <c r="E25" s="3419" t="n">
        <v>1309.5033671101778</v>
      </c>
      <c r="F25" s="3419" t="s">
        <v>2947</v>
      </c>
      <c r="G25" s="3419" t="s">
        <v>1185</v>
      </c>
      <c r="H25" s="3419" t="s">
        <v>1185</v>
      </c>
      <c r="I25" s="3419" t="s">
        <v>1185</v>
      </c>
      <c r="J25" s="3419" t="n">
        <v>1309.5033671101778</v>
      </c>
      <c r="K25" s="336"/>
    </row>
    <row r="26" spans="1:11" ht="13" x14ac:dyDescent="0.15">
      <c r="A26" s="1815" t="s">
        <v>1083</v>
      </c>
      <c r="B26" s="3419" t="s">
        <v>2949</v>
      </c>
      <c r="C26" s="3419" t="s">
        <v>2949</v>
      </c>
      <c r="D26" s="3419" t="n">
        <v>42.6984878628411</v>
      </c>
      <c r="E26" s="3419" t="s">
        <v>2943</v>
      </c>
      <c r="F26" s="3419" t="s">
        <v>2943</v>
      </c>
      <c r="G26" s="3419" t="n">
        <v>278.2955525618</v>
      </c>
      <c r="H26" s="3419" t="s">
        <v>1185</v>
      </c>
      <c r="I26" s="3419" t="s">
        <v>1185</v>
      </c>
      <c r="J26" s="3419" t="n">
        <v>320.9940404246411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126.0829928638616</v>
      </c>
      <c r="C28" s="3419" t="n">
        <v>4948.746338069067</v>
      </c>
      <c r="D28" s="3419" t="n">
        <v>2251.1611770794498</v>
      </c>
      <c r="E28" s="3416" t="s">
        <v>1185</v>
      </c>
      <c r="F28" s="3416" t="s">
        <v>1185</v>
      </c>
      <c r="G28" s="3416" t="s">
        <v>1185</v>
      </c>
      <c r="H28" s="3416" t="s">
        <v>1185</v>
      </c>
      <c r="I28" s="3416" t="s">
        <v>1185</v>
      </c>
      <c r="J28" s="3419" t="n">
        <v>7325.990508012378</v>
      </c>
      <c r="K28" s="336"/>
    </row>
    <row r="29" spans="1:11" x14ac:dyDescent="0.15">
      <c r="A29" s="1828" t="s">
        <v>1086</v>
      </c>
      <c r="B29" s="3416" t="s">
        <v>1185</v>
      </c>
      <c r="C29" s="3419" t="n">
        <v>4399.8324435928525</v>
      </c>
      <c r="D29" s="3416" t="s">
        <v>1185</v>
      </c>
      <c r="E29" s="3416" t="s">
        <v>1185</v>
      </c>
      <c r="F29" s="3416" t="s">
        <v>1185</v>
      </c>
      <c r="G29" s="3416" t="s">
        <v>1185</v>
      </c>
      <c r="H29" s="3416" t="s">
        <v>1185</v>
      </c>
      <c r="I29" s="3416" t="s">
        <v>1185</v>
      </c>
      <c r="J29" s="3419" t="n">
        <v>4399.8324435928525</v>
      </c>
      <c r="K29" s="336"/>
    </row>
    <row r="30" spans="1:11" x14ac:dyDescent="0.15">
      <c r="A30" s="1828" t="s">
        <v>510</v>
      </c>
      <c r="B30" s="3416" t="s">
        <v>1185</v>
      </c>
      <c r="C30" s="3419" t="n">
        <v>548.2875770885072</v>
      </c>
      <c r="D30" s="3419" t="n">
        <v>445.6793437949168</v>
      </c>
      <c r="E30" s="3416" t="s">
        <v>1185</v>
      </c>
      <c r="F30" s="3416" t="s">
        <v>1185</v>
      </c>
      <c r="G30" s="3416" t="s">
        <v>1185</v>
      </c>
      <c r="H30" s="3416" t="s">
        <v>1185</v>
      </c>
      <c r="I30" s="3416" t="s">
        <v>1185</v>
      </c>
      <c r="J30" s="3419" t="n">
        <v>993.966920883424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1805.3281535551437</v>
      </c>
      <c r="E32" s="3416" t="s">
        <v>1185</v>
      </c>
      <c r="F32" s="3416" t="s">
        <v>1185</v>
      </c>
      <c r="G32" s="3416" t="s">
        <v>1185</v>
      </c>
      <c r="H32" s="3416" t="s">
        <v>1185</v>
      </c>
      <c r="I32" s="3416" t="s">
        <v>1185</v>
      </c>
      <c r="J32" s="3419" t="n">
        <v>1805.3281535551437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0.6263173877072</v>
      </c>
      <c r="D34" s="3419" t="n">
        <v>0.15367972938945</v>
      </c>
      <c r="E34" s="3416" t="s">
        <v>1185</v>
      </c>
      <c r="F34" s="3416" t="s">
        <v>1185</v>
      </c>
      <c r="G34" s="3416" t="s">
        <v>1185</v>
      </c>
      <c r="H34" s="3416" t="s">
        <v>1185</v>
      </c>
      <c r="I34" s="3416" t="s">
        <v>1185</v>
      </c>
      <c r="J34" s="3419" t="n">
        <v>0.77999711709665</v>
      </c>
      <c r="K34" s="336"/>
    </row>
    <row r="35" spans="1:11" x14ac:dyDescent="0.15">
      <c r="A35" s="1828" t="s">
        <v>1088</v>
      </c>
      <c r="B35" s="3419" t="n">
        <v>72.13946666666666</v>
      </c>
      <c r="C35" s="3416" t="s">
        <v>1185</v>
      </c>
      <c r="D35" s="3416" t="s">
        <v>1185</v>
      </c>
      <c r="E35" s="3416" t="s">
        <v>1185</v>
      </c>
      <c r="F35" s="3416" t="s">
        <v>1185</v>
      </c>
      <c r="G35" s="3416" t="s">
        <v>1185</v>
      </c>
      <c r="H35" s="3416" t="s">
        <v>1185</v>
      </c>
      <c r="I35" s="3416" t="s">
        <v>1185</v>
      </c>
      <c r="J35" s="3419" t="n">
        <v>72.13946666666666</v>
      </c>
      <c r="K35" s="336"/>
    </row>
    <row r="36" spans="1:11" x14ac:dyDescent="0.15">
      <c r="A36" s="1828" t="s">
        <v>1089</v>
      </c>
      <c r="B36" s="3419" t="n">
        <v>31.42713693877551</v>
      </c>
      <c r="C36" s="3416" t="s">
        <v>1185</v>
      </c>
      <c r="D36" s="3416" t="s">
        <v>1185</v>
      </c>
      <c r="E36" s="3416" t="s">
        <v>1185</v>
      </c>
      <c r="F36" s="3416" t="s">
        <v>1185</v>
      </c>
      <c r="G36" s="3416" t="s">
        <v>1185</v>
      </c>
      <c r="H36" s="3416" t="s">
        <v>1185</v>
      </c>
      <c r="I36" s="3416" t="s">
        <v>1185</v>
      </c>
      <c r="J36" s="3419" t="n">
        <v>31.42713693877551</v>
      </c>
      <c r="K36" s="336"/>
    </row>
    <row r="37" spans="1:11" x14ac:dyDescent="0.15">
      <c r="A37" s="1828" t="s">
        <v>1366</v>
      </c>
      <c r="B37" s="3419" t="n">
        <v>22.51638925841943</v>
      </c>
      <c r="C37" s="3416" t="s">
        <v>1185</v>
      </c>
      <c r="D37" s="3416" t="s">
        <v>1185</v>
      </c>
      <c r="E37" s="3416" t="s">
        <v>1185</v>
      </c>
      <c r="F37" s="3416" t="s">
        <v>1185</v>
      </c>
      <c r="G37" s="3416" t="s">
        <v>1185</v>
      </c>
      <c r="H37" s="3416" t="s">
        <v>1185</v>
      </c>
      <c r="I37" s="3416" t="s">
        <v>1185</v>
      </c>
      <c r="J37" s="3419" t="n">
        <v>22.51638925841943</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-8200.184547804729</v>
      </c>
      <c r="C39" s="3419" t="n">
        <v>26.78711448</v>
      </c>
      <c r="D39" s="3419" t="n">
        <v>124.50297717179654</v>
      </c>
      <c r="E39" s="3416" t="s">
        <v>1185</v>
      </c>
      <c r="F39" s="3416" t="s">
        <v>1185</v>
      </c>
      <c r="G39" s="3416" t="s">
        <v>1185</v>
      </c>
      <c r="H39" s="3416" t="s">
        <v>1185</v>
      </c>
      <c r="I39" s="3416" t="s">
        <v>1185</v>
      </c>
      <c r="J39" s="3419" t="n">
        <v>-8048.894456152932</v>
      </c>
      <c r="K39" s="336"/>
    </row>
    <row r="40" spans="1:11" x14ac:dyDescent="0.15">
      <c r="A40" s="1828" t="s">
        <v>733</v>
      </c>
      <c r="B40" s="3419" t="n">
        <v>-8741.638762755725</v>
      </c>
      <c r="C40" s="3419" t="n">
        <v>0.14591808</v>
      </c>
      <c r="D40" s="3419" t="n">
        <v>20.47598038472335</v>
      </c>
      <c r="E40" s="3416" t="s">
        <v>1185</v>
      </c>
      <c r="F40" s="3416" t="s">
        <v>1185</v>
      </c>
      <c r="G40" s="3416" t="s">
        <v>1185</v>
      </c>
      <c r="H40" s="3416" t="s">
        <v>1185</v>
      </c>
      <c r="I40" s="3416" t="s">
        <v>1185</v>
      </c>
      <c r="J40" s="3419" t="n">
        <v>-8721.016864291001</v>
      </c>
      <c r="K40" s="336"/>
    </row>
    <row r="41" spans="1:11" x14ac:dyDescent="0.15">
      <c r="A41" s="1828" t="s">
        <v>736</v>
      </c>
      <c r="B41" s="3419" t="n">
        <v>-140.40546775335412</v>
      </c>
      <c r="C41" s="3419" t="s">
        <v>3101</v>
      </c>
      <c r="D41" s="3419" t="n">
        <v>13.0809434225415</v>
      </c>
      <c r="E41" s="3416" t="s">
        <v>1185</v>
      </c>
      <c r="F41" s="3416" t="s">
        <v>1185</v>
      </c>
      <c r="G41" s="3416" t="s">
        <v>1185</v>
      </c>
      <c r="H41" s="3416" t="s">
        <v>1185</v>
      </c>
      <c r="I41" s="3416" t="s">
        <v>1185</v>
      </c>
      <c r="J41" s="3419" t="n">
        <v>-127.32452433081262</v>
      </c>
      <c r="K41" s="336"/>
    </row>
    <row r="42" spans="1:11" x14ac:dyDescent="0.15">
      <c r="A42" s="1828" t="s">
        <v>740</v>
      </c>
      <c r="B42" s="3419" t="n">
        <v>539.6131574187733</v>
      </c>
      <c r="C42" s="3419" t="n">
        <v>26.6411964</v>
      </c>
      <c r="D42" s="3419" t="s">
        <v>2943</v>
      </c>
      <c r="E42" s="3416" t="s">
        <v>1185</v>
      </c>
      <c r="F42" s="3416" t="s">
        <v>1185</v>
      </c>
      <c r="G42" s="3416" t="s">
        <v>1185</v>
      </c>
      <c r="H42" s="3416" t="s">
        <v>1185</v>
      </c>
      <c r="I42" s="3416" t="s">
        <v>1185</v>
      </c>
      <c r="J42" s="3419" t="n">
        <v>566.2543538187733</v>
      </c>
      <c r="K42" s="336"/>
    </row>
    <row r="43" spans="1:11" x14ac:dyDescent="0.15">
      <c r="A43" s="1828" t="s">
        <v>896</v>
      </c>
      <c r="B43" s="3419" t="n">
        <v>85.06604967737383</v>
      </c>
      <c r="C43" s="3419" t="s">
        <v>2943</v>
      </c>
      <c r="D43" s="3419" t="s">
        <v>2943</v>
      </c>
      <c r="E43" s="3416" t="s">
        <v>1185</v>
      </c>
      <c r="F43" s="3416" t="s">
        <v>1185</v>
      </c>
      <c r="G43" s="3416" t="s">
        <v>1185</v>
      </c>
      <c r="H43" s="3416" t="s">
        <v>1185</v>
      </c>
      <c r="I43" s="3416" t="s">
        <v>1185</v>
      </c>
      <c r="J43" s="3419" t="n">
        <v>85.06604967737383</v>
      </c>
      <c r="K43" s="336"/>
    </row>
    <row r="44" spans="1:11" x14ac:dyDescent="0.15">
      <c r="A44" s="1828" t="s">
        <v>1115</v>
      </c>
      <c r="B44" s="3419" t="n">
        <v>687.383180547869</v>
      </c>
      <c r="C44" s="3419" t="s">
        <v>2943</v>
      </c>
      <c r="D44" s="3419" t="n">
        <v>68.3364778186943</v>
      </c>
      <c r="E44" s="3416" t="s">
        <v>1185</v>
      </c>
      <c r="F44" s="3416" t="s">
        <v>1185</v>
      </c>
      <c r="G44" s="3416" t="s">
        <v>1185</v>
      </c>
      <c r="H44" s="3416" t="s">
        <v>1185</v>
      </c>
      <c r="I44" s="3416" t="s">
        <v>1185</v>
      </c>
      <c r="J44" s="3419" t="n">
        <v>755.7196583665633</v>
      </c>
      <c r="K44" s="336"/>
    </row>
    <row r="45" spans="1:11" x14ac:dyDescent="0.15">
      <c r="A45" s="1828" t="s">
        <v>898</v>
      </c>
      <c r="B45" s="3419" t="n">
        <v>496.22023515809724</v>
      </c>
      <c r="C45" s="3419" t="s">
        <v>2943</v>
      </c>
      <c r="D45" s="3419" t="n">
        <v>9.9111159270961</v>
      </c>
      <c r="E45" s="3416" t="s">
        <v>1185</v>
      </c>
      <c r="F45" s="3416" t="s">
        <v>1185</v>
      </c>
      <c r="G45" s="3416" t="s">
        <v>1185</v>
      </c>
      <c r="H45" s="3416" t="s">
        <v>1185</v>
      </c>
      <c r="I45" s="3416" t="s">
        <v>1185</v>
      </c>
      <c r="J45" s="3419" t="n">
        <v>506.13135108519333</v>
      </c>
      <c r="K45" s="336"/>
    </row>
    <row r="46" spans="1:11" x14ac:dyDescent="0.15">
      <c r="A46" s="1828" t="s">
        <v>1116</v>
      </c>
      <c r="B46" s="3419" t="n">
        <v>-1126.4229400977633</v>
      </c>
      <c r="C46" s="3416" t="s">
        <v>1185</v>
      </c>
      <c r="D46" s="3416" t="s">
        <v>1185</v>
      </c>
      <c r="E46" s="3416" t="s">
        <v>1185</v>
      </c>
      <c r="F46" s="3416" t="s">
        <v>1185</v>
      </c>
      <c r="G46" s="3416" t="s">
        <v>1185</v>
      </c>
      <c r="H46" s="3416" t="s">
        <v>1185</v>
      </c>
      <c r="I46" s="3416" t="s">
        <v>1185</v>
      </c>
      <c r="J46" s="3419" t="n">
        <v>-1126.4229400977633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4.104</v>
      </c>
      <c r="C48" s="3419" t="n">
        <v>2243.8207478215395</v>
      </c>
      <c r="D48" s="3419" t="n">
        <v>201.68586517230125</v>
      </c>
      <c r="E48" s="3416" t="s">
        <v>1185</v>
      </c>
      <c r="F48" s="3416" t="s">
        <v>1185</v>
      </c>
      <c r="G48" s="3416" t="s">
        <v>1185</v>
      </c>
      <c r="H48" s="3416" t="s">
        <v>1185</v>
      </c>
      <c r="I48" s="3416" t="s">
        <v>1185</v>
      </c>
      <c r="J48" s="3419" t="n">
        <v>2449.6106129938407</v>
      </c>
      <c r="K48" s="336"/>
    </row>
    <row r="49" spans="1:11" x14ac:dyDescent="0.15">
      <c r="A49" s="1828" t="s">
        <v>2687</v>
      </c>
      <c r="B49" s="3419" t="s">
        <v>2949</v>
      </c>
      <c r="C49" s="3419" t="n">
        <v>2138.4154659029614</v>
      </c>
      <c r="D49" s="3416" t="s">
        <v>1185</v>
      </c>
      <c r="E49" s="3416" t="s">
        <v>1185</v>
      </c>
      <c r="F49" s="3416" t="s">
        <v>1185</v>
      </c>
      <c r="G49" s="3416" t="s">
        <v>1185</v>
      </c>
      <c r="H49" s="3416" t="s">
        <v>1185</v>
      </c>
      <c r="I49" s="3416" t="s">
        <v>1185</v>
      </c>
      <c r="J49" s="3419" t="n">
        <v>2138.4154659029614</v>
      </c>
      <c r="K49" s="336"/>
    </row>
    <row r="50" spans="1:11" x14ac:dyDescent="0.15">
      <c r="A50" s="1828" t="s">
        <v>989</v>
      </c>
      <c r="B50" s="3416" t="s">
        <v>1185</v>
      </c>
      <c r="C50" s="3419" t="n">
        <v>68.45786478120353</v>
      </c>
      <c r="D50" s="3419" t="n">
        <v>61.73622044838045</v>
      </c>
      <c r="E50" s="3416" t="s">
        <v>1185</v>
      </c>
      <c r="F50" s="3416" t="s">
        <v>1185</v>
      </c>
      <c r="G50" s="3416" t="s">
        <v>1185</v>
      </c>
      <c r="H50" s="3416" t="s">
        <v>1185</v>
      </c>
      <c r="I50" s="3416" t="s">
        <v>1185</v>
      </c>
      <c r="J50" s="3419" t="n">
        <v>130.19408522958398</v>
      </c>
      <c r="K50" s="336"/>
    </row>
    <row r="51" spans="1:11" ht="13" x14ac:dyDescent="0.15">
      <c r="A51" s="1853" t="s">
        <v>993</v>
      </c>
      <c r="B51" s="3419" t="n">
        <v>4.104</v>
      </c>
      <c r="C51" s="3419" t="n">
        <v>0.4645059804</v>
      </c>
      <c r="D51" s="3419" t="n">
        <v>0.05483611875</v>
      </c>
      <c r="E51" s="3416" t="s">
        <v>1185</v>
      </c>
      <c r="F51" s="3416" t="s">
        <v>1185</v>
      </c>
      <c r="G51" s="3416" t="s">
        <v>1185</v>
      </c>
      <c r="H51" s="3416" t="s">
        <v>1185</v>
      </c>
      <c r="I51" s="3416" t="s">
        <v>1185</v>
      </c>
      <c r="J51" s="3419" t="n">
        <v>4.62334209915</v>
      </c>
      <c r="K51" s="336"/>
    </row>
    <row r="52" spans="1:11" x14ac:dyDescent="0.15">
      <c r="A52" s="1828" t="s">
        <v>1118</v>
      </c>
      <c r="B52" s="3416" t="s">
        <v>1185</v>
      </c>
      <c r="C52" s="3419" t="n">
        <v>36.48291115697452</v>
      </c>
      <c r="D52" s="3419" t="n">
        <v>139.8948086051708</v>
      </c>
      <c r="E52" s="3416" t="s">
        <v>1185</v>
      </c>
      <c r="F52" s="3416" t="s">
        <v>1185</v>
      </c>
      <c r="G52" s="3416" t="s">
        <v>1185</v>
      </c>
      <c r="H52" s="3416" t="s">
        <v>1185</v>
      </c>
      <c r="I52" s="3416" t="s">
        <v>1185</v>
      </c>
      <c r="J52" s="3419" t="n">
        <v>176.37771976214532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1948.6293681126995</v>
      </c>
      <c r="C57" s="3419" t="n">
        <v>1.1571059033282</v>
      </c>
      <c r="D57" s="3419" t="n">
        <v>22.1485895789202</v>
      </c>
      <c r="E57" s="3416" t="s">
        <v>1185</v>
      </c>
      <c r="F57" s="3416" t="s">
        <v>1185</v>
      </c>
      <c r="G57" s="3416" t="s">
        <v>1185</v>
      </c>
      <c r="H57" s="3416" t="s">
        <v>1185</v>
      </c>
      <c r="I57" s="3416" t="s">
        <v>1185</v>
      </c>
      <c r="J57" s="3419" t="n">
        <v>1971.935063594948</v>
      </c>
      <c r="K57" s="26"/>
    </row>
    <row r="58" spans="1:11" x14ac:dyDescent="0.15">
      <c r="A58" s="1860" t="s">
        <v>61</v>
      </c>
      <c r="B58" s="3419" t="n">
        <v>1893.403966701423</v>
      </c>
      <c r="C58" s="3419" t="n">
        <v>1.1165539331198</v>
      </c>
      <c r="D58" s="3419" t="n">
        <v>16.84939548160585</v>
      </c>
      <c r="E58" s="3416" t="s">
        <v>1185</v>
      </c>
      <c r="F58" s="3416" t="s">
        <v>1185</v>
      </c>
      <c r="G58" s="3416" t="s">
        <v>1185</v>
      </c>
      <c r="H58" s="3416" t="s">
        <v>1185</v>
      </c>
      <c r="I58" s="3416" t="s">
        <v>1185</v>
      </c>
      <c r="J58" s="3419" t="n">
        <v>1911.3699161161487</v>
      </c>
      <c r="K58" s="26"/>
    </row>
    <row r="59" spans="1:11" x14ac:dyDescent="0.15">
      <c r="A59" s="1860" t="s">
        <v>62</v>
      </c>
      <c r="B59" s="3419" t="n">
        <v>55.2254014112764</v>
      </c>
      <c r="C59" s="3419" t="n">
        <v>0.0405519702084</v>
      </c>
      <c r="D59" s="3419" t="n">
        <v>5.29919409731435</v>
      </c>
      <c r="E59" s="3416" t="s">
        <v>1185</v>
      </c>
      <c r="F59" s="3416" t="s">
        <v>1185</v>
      </c>
      <c r="G59" s="3416" t="s">
        <v>1185</v>
      </c>
      <c r="H59" s="3416" t="s">
        <v>1185</v>
      </c>
      <c r="I59" s="3416" t="s">
        <v>1185</v>
      </c>
      <c r="J59" s="3419" t="n">
        <v>60.56514747879915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21157.40215320708</v>
      </c>
      <c r="C61" s="3416" t="s">
        <v>1185</v>
      </c>
      <c r="D61" s="3416" t="s">
        <v>1185</v>
      </c>
      <c r="E61" s="3416" t="s">
        <v>1185</v>
      </c>
      <c r="F61" s="3416" t="s">
        <v>1185</v>
      </c>
      <c r="G61" s="3416" t="s">
        <v>1185</v>
      </c>
      <c r="H61" s="3416" t="s">
        <v>1185</v>
      </c>
      <c r="I61" s="3416" t="s">
        <v>1185</v>
      </c>
      <c r="J61" s="3419" t="n">
        <v>21157.40215320708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29861.73281115442</v>
      </c>
      <c r="C63" s="3416" t="s">
        <v>1185</v>
      </c>
      <c r="D63" s="3416" t="s">
        <v>1185</v>
      </c>
      <c r="E63" s="3416" t="s">
        <v>1185</v>
      </c>
      <c r="F63" s="3416" t="s">
        <v>1185</v>
      </c>
      <c r="G63" s="3416" t="s">
        <v>1185</v>
      </c>
      <c r="H63" s="3416" t="s">
        <v>1185</v>
      </c>
      <c r="I63" s="3416" t="s">
        <v>1185</v>
      </c>
      <c r="J63" s="3419" t="n">
        <v>29861.73281115442</v>
      </c>
      <c r="K63" s="26"/>
    </row>
    <row r="64" spans="1:11" x14ac:dyDescent="0.15">
      <c r="A64" s="1839" t="s">
        <v>1211</v>
      </c>
      <c r="B64" s="3416" t="s">
        <v>1185</v>
      </c>
      <c r="C64" s="3416" t="s">
        <v>1185</v>
      </c>
      <c r="D64" s="3419" t="n">
        <v>12.6984596187413</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80137.03146328643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72088.1370071335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3171</v>
      </c>
      <c r="E7" s="3419" t="s">
        <v>3172</v>
      </c>
      <c r="F7" s="3419" t="s">
        <v>3171</v>
      </c>
      <c r="G7" s="3419" t="s">
        <v>3172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3171</v>
      </c>
      <c r="E8" s="3419" t="s">
        <v>3172</v>
      </c>
      <c r="F8" s="3419" t="s">
        <v>3171</v>
      </c>
      <c r="G8" s="3419" t="s">
        <v>3172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3173</v>
      </c>
      <c r="C9" s="3419" t="s">
        <v>3174</v>
      </c>
      <c r="D9" s="3419" t="s">
        <v>3173</v>
      </c>
      <c r="E9" s="3419" t="s">
        <v>3174</v>
      </c>
      <c r="F9" s="3419" t="s">
        <v>3175</v>
      </c>
      <c r="G9" s="3419" t="s">
        <v>3176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3177</v>
      </c>
      <c r="C10" s="3419" t="s">
        <v>3174</v>
      </c>
      <c r="D10" s="3419" t="s">
        <v>3177</v>
      </c>
      <c r="E10" s="3419" t="s">
        <v>3174</v>
      </c>
      <c r="F10" s="3419" t="s">
        <v>3178</v>
      </c>
      <c r="G10" s="3419" t="s">
        <v>3174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3177</v>
      </c>
      <c r="C11" s="3419" t="s">
        <v>3174</v>
      </c>
      <c r="D11" s="3419" t="s">
        <v>3177</v>
      </c>
      <c r="E11" s="3419" t="s">
        <v>3174</v>
      </c>
      <c r="F11" s="3419" t="s">
        <v>3177</v>
      </c>
      <c r="G11" s="3419" t="s">
        <v>3174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3171</v>
      </c>
      <c r="E12" s="3419" t="s">
        <v>3172</v>
      </c>
      <c r="F12" s="3419" t="s">
        <v>3179</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3173</v>
      </c>
      <c r="C13" s="3419" t="s">
        <v>3174</v>
      </c>
      <c r="D13" s="3419" t="s">
        <v>3180</v>
      </c>
      <c r="E13" s="3419" t="s">
        <v>3181</v>
      </c>
      <c r="F13" s="3419" t="s">
        <v>3180</v>
      </c>
      <c r="G13" s="3419" t="s">
        <v>3181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3177</v>
      </c>
      <c r="C18" s="3419" t="s">
        <v>3182</v>
      </c>
      <c r="D18" s="3419" t="s">
        <v>3177</v>
      </c>
      <c r="E18" s="3419" t="s">
        <v>3183</v>
      </c>
      <c r="F18" s="3419" t="s">
        <v>3184</v>
      </c>
      <c r="G18" s="3419" t="s">
        <v>3183</v>
      </c>
      <c r="H18" s="3419" t="s">
        <v>3185</v>
      </c>
      <c r="I18" s="3419" t="s">
        <v>3183</v>
      </c>
      <c r="J18" s="3419" t="s">
        <v>3180</v>
      </c>
      <c r="K18" s="3419" t="s">
        <v>3186</v>
      </c>
      <c r="L18" s="3419" t="s">
        <v>3185</v>
      </c>
      <c r="M18" s="3419" t="s">
        <v>3183</v>
      </c>
      <c r="N18" s="3419" t="s">
        <v>1185</v>
      </c>
      <c r="O18" s="3419" t="s">
        <v>1185</v>
      </c>
      <c r="P18" s="3419" t="s">
        <v>3180</v>
      </c>
      <c r="Q18" s="3419" t="s">
        <v>3186</v>
      </c>
    </row>
    <row r="19" spans="1:17" ht="12" customHeight="1" x14ac:dyDescent="0.15">
      <c r="A19" s="1804" t="s">
        <v>359</v>
      </c>
      <c r="B19" s="3419" t="s">
        <v>3178</v>
      </c>
      <c r="C19" s="3419" t="s">
        <v>3183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3177</v>
      </c>
      <c r="C20" s="3419" t="s">
        <v>3183</v>
      </c>
      <c r="D20" s="3419" t="s">
        <v>3177</v>
      </c>
      <c r="E20" s="3419" t="s">
        <v>3183</v>
      </c>
      <c r="F20" s="3419" t="s">
        <v>3180</v>
      </c>
      <c r="G20" s="3419" t="s">
        <v>3186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3178</v>
      </c>
      <c r="C21" s="3419" t="s">
        <v>3182</v>
      </c>
      <c r="D21" s="3419" t="s">
        <v>1185</v>
      </c>
      <c r="E21" s="3419" t="s">
        <v>1185</v>
      </c>
      <c r="F21" s="3419" t="s">
        <v>1185</v>
      </c>
      <c r="G21" s="3419" t="s">
        <v>1185</v>
      </c>
      <c r="H21" s="3419" t="s">
        <v>1185</v>
      </c>
      <c r="I21" s="3419" t="s">
        <v>1185</v>
      </c>
      <c r="J21" s="3419" t="s">
        <v>1185</v>
      </c>
      <c r="K21" s="3419" t="s">
        <v>1185</v>
      </c>
      <c r="L21" s="3419" t="s">
        <v>3187</v>
      </c>
      <c r="M21" s="3419" t="s">
        <v>3176</v>
      </c>
      <c r="N21" s="3419" t="s">
        <v>1185</v>
      </c>
      <c r="O21" s="3419" t="s">
        <v>1185</v>
      </c>
      <c r="P21" s="3419" t="s">
        <v>1185</v>
      </c>
      <c r="Q21" s="3419" t="s">
        <v>1185</v>
      </c>
    </row>
    <row r="22" spans="1:17" ht="12" customHeight="1" x14ac:dyDescent="0.15">
      <c r="A22" s="1815" t="s">
        <v>1110</v>
      </c>
      <c r="B22" s="3419" t="s">
        <v>3173</v>
      </c>
      <c r="C22" s="3419" t="s">
        <v>3174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3180</v>
      </c>
      <c r="I23" s="3419" t="s">
        <v>3186</v>
      </c>
      <c r="J23" s="3419" t="s">
        <v>3180</v>
      </c>
      <c r="K23" s="3419" t="s">
        <v>3186</v>
      </c>
      <c r="L23" s="3419" t="s">
        <v>3180</v>
      </c>
      <c r="M23" s="3419" t="s">
        <v>3186</v>
      </c>
      <c r="N23" s="3419" t="s">
        <v>1185</v>
      </c>
      <c r="O23" s="3419" t="s">
        <v>1185</v>
      </c>
      <c r="P23" s="3419" t="s">
        <v>3180</v>
      </c>
      <c r="Q23" s="3419" t="s">
        <v>3186</v>
      </c>
    </row>
    <row r="24" spans="1:17" ht="13.5" customHeight="1" x14ac:dyDescent="0.15">
      <c r="A24" s="1815" t="s">
        <v>1112</v>
      </c>
      <c r="B24" s="3416" t="s">
        <v>1185</v>
      </c>
      <c r="C24" s="3416" t="s">
        <v>1185</v>
      </c>
      <c r="D24" s="3416" t="s">
        <v>1185</v>
      </c>
      <c r="E24" s="3416" t="s">
        <v>1185</v>
      </c>
      <c r="F24" s="3416" t="s">
        <v>1185</v>
      </c>
      <c r="G24" s="3416" t="s">
        <v>1185</v>
      </c>
      <c r="H24" s="3419" t="s">
        <v>3187</v>
      </c>
      <c r="I24" s="3419" t="s">
        <v>3176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3181</v>
      </c>
      <c r="G25" s="3419" t="s">
        <v>3176</v>
      </c>
      <c r="H25" s="3419" t="s">
        <v>1185</v>
      </c>
      <c r="I25" s="3419" t="s">
        <v>1185</v>
      </c>
      <c r="J25" s="3419" t="s">
        <v>1185</v>
      </c>
      <c r="K25" s="3419" t="s">
        <v>1185</v>
      </c>
      <c r="L25" s="3419" t="s">
        <v>3187</v>
      </c>
      <c r="M25" s="3419" t="s">
        <v>3176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3175</v>
      </c>
      <c r="C7" s="3419" t="s">
        <v>3176</v>
      </c>
      <c r="D7" s="3419" t="s">
        <v>3173</v>
      </c>
      <c r="E7" s="3419" t="s">
        <v>3174</v>
      </c>
      <c r="F7" s="3419" t="s">
        <v>3188</v>
      </c>
      <c r="G7" s="3419" t="s">
        <v>3176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3173</v>
      </c>
      <c r="E8" s="3419" t="s">
        <v>3174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3187</v>
      </c>
      <c r="E9" s="3419" t="s">
        <v>3174</v>
      </c>
      <c r="F9" s="3419" t="s">
        <v>3187</v>
      </c>
      <c r="G9" s="3419" t="s">
        <v>3176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3188</v>
      </c>
      <c r="G11" s="3419" t="s">
        <v>3176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3175</v>
      </c>
      <c r="E13" s="3419" t="s">
        <v>3176</v>
      </c>
      <c r="F13" s="3419" t="s">
        <v>3175</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3175</v>
      </c>
      <c r="C14" s="3419" t="s">
        <v>3176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3175</v>
      </c>
      <c r="C15" s="3419" t="s">
        <v>3176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3175</v>
      </c>
      <c r="C16" s="3419" t="s">
        <v>3176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3177</v>
      </c>
      <c r="C18" s="3419" t="s">
        <v>3174</v>
      </c>
      <c r="D18" s="3419" t="s">
        <v>3175</v>
      </c>
      <c r="E18" s="3419" t="s">
        <v>3176</v>
      </c>
      <c r="F18" s="3419" t="s">
        <v>3177</v>
      </c>
      <c r="G18" s="3419" t="s">
        <v>3174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3185</v>
      </c>
      <c r="C19" s="3419" t="s">
        <v>3181</v>
      </c>
      <c r="D19" s="3419" t="s">
        <v>3175</v>
      </c>
      <c r="E19" s="3419" t="s">
        <v>3176</v>
      </c>
      <c r="F19" s="3419" t="s">
        <v>3173</v>
      </c>
      <c r="G19" s="3419" t="s">
        <v>3174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3185</v>
      </c>
      <c r="C20" s="3419" t="s">
        <v>3181</v>
      </c>
      <c r="D20" s="3419" t="s">
        <v>1185</v>
      </c>
      <c r="E20" s="3419" t="s">
        <v>1185</v>
      </c>
      <c r="F20" s="3419" t="s">
        <v>3187</v>
      </c>
      <c r="G20" s="3419" t="s">
        <v>3174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3177</v>
      </c>
      <c r="C21" s="3419" t="s">
        <v>3181</v>
      </c>
      <c r="D21" s="3419" t="s">
        <v>3175</v>
      </c>
      <c r="E21" s="3419" t="s">
        <v>3176</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3185</v>
      </c>
      <c r="C22" s="3419" t="s">
        <v>3181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3185</v>
      </c>
      <c r="C23" s="3419" t="s">
        <v>3181</v>
      </c>
      <c r="D23" s="3419" t="s">
        <v>1185</v>
      </c>
      <c r="E23" s="3419" t="s">
        <v>1185</v>
      </c>
      <c r="F23" s="3419" t="s">
        <v>3185</v>
      </c>
      <c r="G23" s="3419" t="s">
        <v>3181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3185</v>
      </c>
      <c r="C24" s="3419" t="s">
        <v>3181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3187</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3173</v>
      </c>
      <c r="C27" s="3419" t="s">
        <v>3174</v>
      </c>
      <c r="D27" s="3419" t="s">
        <v>3188</v>
      </c>
      <c r="E27" s="3419" t="s">
        <v>3174</v>
      </c>
      <c r="F27" s="3419" t="s">
        <v>3189</v>
      </c>
      <c r="G27" s="3419" t="s">
        <v>3174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3187</v>
      </c>
      <c r="E28" s="3419" t="s">
        <v>3174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3173</v>
      </c>
      <c r="E29" s="3419" t="s">
        <v>3174</v>
      </c>
      <c r="F29" s="3419" t="s">
        <v>3187</v>
      </c>
      <c r="G29" s="3419" t="s">
        <v>3181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3173</v>
      </c>
      <c r="C30" s="3419" t="s">
        <v>3174</v>
      </c>
      <c r="D30" s="3419" t="s">
        <v>3173</v>
      </c>
      <c r="E30" s="3419" t="s">
        <v>3174</v>
      </c>
      <c r="F30" s="3419" t="s">
        <v>3173</v>
      </c>
      <c r="G30" s="3419" t="s">
        <v>3174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3174</v>
      </c>
      <c r="F31" s="3419" t="s">
        <v>3174</v>
      </c>
      <c r="G31" s="3419" t="s">
        <v>3174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306006.099677577</v>
      </c>
      <c r="C9" s="3418" t="s">
        <v>2951</v>
      </c>
      <c r="D9" s="3416" t="s">
        <v>1185</v>
      </c>
      <c r="E9" s="3416" t="s">
        <v>1185</v>
      </c>
      <c r="F9" s="3416" t="s">
        <v>1185</v>
      </c>
      <c r="G9" s="3418" t="n">
        <v>21580.142253675833</v>
      </c>
      <c r="H9" s="3418" t="n">
        <v>0.79241908674301</v>
      </c>
      <c r="I9" s="3418" t="n">
        <v>0.59166930119732</v>
      </c>
      <c r="J9" s="26"/>
    </row>
    <row r="10" spans="1:10" ht="12" customHeight="1" x14ac:dyDescent="0.15">
      <c r="A10" s="844" t="s">
        <v>87</v>
      </c>
      <c r="B10" s="3418" t="n">
        <v>282025.69982138893</v>
      </c>
      <c r="C10" s="3418" t="s">
        <v>2951</v>
      </c>
      <c r="D10" s="3418" t="n">
        <v>74.65032731541586</v>
      </c>
      <c r="E10" s="3418" t="n">
        <v>2.6426813674089</v>
      </c>
      <c r="F10" s="3418" t="n">
        <v>1.92769036776406</v>
      </c>
      <c r="G10" s="3418" t="n">
        <v>21053.31080302591</v>
      </c>
      <c r="H10" s="3418" t="n">
        <v>0.74530406204844</v>
      </c>
      <c r="I10" s="3418" t="n">
        <v>0.54365822500761</v>
      </c>
      <c r="J10" s="26"/>
    </row>
    <row r="11" spans="1:10" ht="12" customHeight="1" x14ac:dyDescent="0.15">
      <c r="A11" s="844" t="s">
        <v>88</v>
      </c>
      <c r="B11" s="3418" t="n">
        <v>6.2686155630132</v>
      </c>
      <c r="C11" s="3418" t="s">
        <v>2951</v>
      </c>
      <c r="D11" s="3418" t="n">
        <v>94.99999999999936</v>
      </c>
      <c r="E11" s="3418" t="n">
        <v>6.85895357241091</v>
      </c>
      <c r="F11" s="3418" t="n">
        <v>6.85895357241091</v>
      </c>
      <c r="G11" s="3418" t="n">
        <v>0.59551847848625</v>
      </c>
      <c r="H11" s="3418" t="n">
        <v>4.299614311E-5</v>
      </c>
      <c r="I11" s="3418" t="n">
        <v>4.299614311E-5</v>
      </c>
      <c r="J11" s="26"/>
    </row>
    <row r="12" spans="1:10" ht="12" customHeight="1" x14ac:dyDescent="0.15">
      <c r="A12" s="844" t="s">
        <v>89</v>
      </c>
      <c r="B12" s="3418" t="n">
        <v>8195.046169342206</v>
      </c>
      <c r="C12" s="3418" t="s">
        <v>2951</v>
      </c>
      <c r="D12" s="3418" t="n">
        <v>55.4</v>
      </c>
      <c r="E12" s="3418" t="n">
        <v>1.53159804406904</v>
      </c>
      <c r="F12" s="3418" t="n">
        <v>0.12766236856527</v>
      </c>
      <c r="G12" s="3418" t="n">
        <v>454.00555778155814</v>
      </c>
      <c r="H12" s="3418" t="n">
        <v>0.01255151668402</v>
      </c>
      <c r="I12" s="3418" t="n">
        <v>0.00104619900448</v>
      </c>
      <c r="J12" s="26"/>
    </row>
    <row r="13" spans="1:10" ht="12" customHeight="1" x14ac:dyDescent="0.15">
      <c r="A13" s="844" t="s">
        <v>103</v>
      </c>
      <c r="B13" s="3418" t="n">
        <v>958.6940600838452</v>
      </c>
      <c r="C13" s="3418" t="s">
        <v>2951</v>
      </c>
      <c r="D13" s="3418" t="n">
        <v>75.34246575342465</v>
      </c>
      <c r="E13" s="3418" t="s">
        <v>2947</v>
      </c>
      <c r="F13" s="3418" t="s">
        <v>2947</v>
      </c>
      <c r="G13" s="3418" t="n">
        <v>72.23037438987873</v>
      </c>
      <c r="H13" s="3418" t="s">
        <v>2947</v>
      </c>
      <c r="I13" s="3418" t="s">
        <v>2947</v>
      </c>
      <c r="J13" s="26"/>
    </row>
    <row r="14" spans="1:10" ht="13.5" customHeight="1" x14ac:dyDescent="0.15">
      <c r="A14" s="844" t="s">
        <v>104</v>
      </c>
      <c r="B14" s="3418" t="n">
        <v>14820.391011198963</v>
      </c>
      <c r="C14" s="3418" t="s">
        <v>2951</v>
      </c>
      <c r="D14" s="3418" t="n">
        <v>70.79999999999998</v>
      </c>
      <c r="E14" s="3418" t="n">
        <v>2.32925783411212</v>
      </c>
      <c r="F14" s="3418" t="n">
        <v>3.16603529600965</v>
      </c>
      <c r="G14" s="3418" t="n">
        <v>1049.2836835928863</v>
      </c>
      <c r="H14" s="3418" t="n">
        <v>0.03452051186744</v>
      </c>
      <c r="I14" s="3418" t="n">
        <v>0.04692188104212</v>
      </c>
      <c r="J14" s="26"/>
    </row>
    <row r="15" spans="1:10" ht="12" customHeight="1" x14ac:dyDescent="0.15">
      <c r="A15" s="892" t="s">
        <v>1955</v>
      </c>
      <c r="B15" s="3418" t="n">
        <v>920.9486063895256</v>
      </c>
      <c r="C15" s="3418" t="s">
        <v>2951</v>
      </c>
      <c r="D15" s="3416" t="s">
        <v>1185</v>
      </c>
      <c r="E15" s="3416" t="s">
        <v>1185</v>
      </c>
      <c r="F15" s="3416" t="s">
        <v>1185</v>
      </c>
      <c r="G15" s="3418" t="n">
        <v>67.33060097217667</v>
      </c>
      <c r="H15" s="3418" t="n">
        <v>0.00515001875939</v>
      </c>
      <c r="I15" s="3418" t="n">
        <v>0.00351021745281</v>
      </c>
      <c r="J15" s="26"/>
    </row>
    <row r="16" spans="1:10" ht="12" customHeight="1" x14ac:dyDescent="0.15">
      <c r="A16" s="844" t="s">
        <v>107</v>
      </c>
      <c r="B16" s="3415" t="n">
        <v>135.09548962568167</v>
      </c>
      <c r="C16" s="3418" t="s">
        <v>2951</v>
      </c>
      <c r="D16" s="3418" t="n">
        <v>75.00704072413158</v>
      </c>
      <c r="E16" s="3418" t="n">
        <v>0.53576457660094</v>
      </c>
      <c r="F16" s="3418" t="n">
        <v>2.14305830640376</v>
      </c>
      <c r="G16" s="3415" t="n">
        <v>10.133112892</v>
      </c>
      <c r="H16" s="3415" t="n">
        <v>7.23793778E-5</v>
      </c>
      <c r="I16" s="3415" t="n">
        <v>2.895175112E-4</v>
      </c>
      <c r="J16" s="26"/>
    </row>
    <row r="17" spans="1:10" ht="12" customHeight="1" x14ac:dyDescent="0.15">
      <c r="A17" s="844" t="s">
        <v>108</v>
      </c>
      <c r="B17" s="3415" t="n">
        <v>785.8531167638439</v>
      </c>
      <c r="C17" s="3418" t="s">
        <v>2951</v>
      </c>
      <c r="D17" s="3418" t="n">
        <v>72.78394252060343</v>
      </c>
      <c r="E17" s="3418" t="n">
        <v>6.46130844718133</v>
      </c>
      <c r="F17" s="3418" t="n">
        <v>4.09834849910998</v>
      </c>
      <c r="G17" s="3415" t="n">
        <v>57.19748808017667</v>
      </c>
      <c r="H17" s="3415" t="n">
        <v>0.00507763938159</v>
      </c>
      <c r="I17" s="3415" t="n">
        <v>0.00322069994161</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294220.9038560068</v>
      </c>
      <c r="C19" s="3418" t="s">
        <v>2951</v>
      </c>
      <c r="D19" s="3416" t="s">
        <v>1185</v>
      </c>
      <c r="E19" s="3416" t="s">
        <v>1185</v>
      </c>
      <c r="F19" s="3416" t="s">
        <v>1185</v>
      </c>
      <c r="G19" s="3418" t="n">
        <v>20866.055440005024</v>
      </c>
      <c r="H19" s="3418" t="n">
        <v>0.75321527670942</v>
      </c>
      <c r="I19" s="3418" t="n">
        <v>0.5204654459132</v>
      </c>
      <c r="J19" s="26"/>
    </row>
    <row r="20" spans="1:10" ht="12" customHeight="1" x14ac:dyDescent="0.15">
      <c r="A20" s="844" t="s">
        <v>109</v>
      </c>
      <c r="B20" s="3418" t="n">
        <v>70402.21819704011</v>
      </c>
      <c r="C20" s="3418" t="s">
        <v>2951</v>
      </c>
      <c r="D20" s="3418" t="n">
        <v>76.26481760825114</v>
      </c>
      <c r="E20" s="3418" t="n">
        <v>8.20289440867262</v>
      </c>
      <c r="F20" s="3418" t="n">
        <v>1.50216296479841</v>
      </c>
      <c r="G20" s="3418" t="n">
        <v>5369.212330013564</v>
      </c>
      <c r="H20" s="3418" t="n">
        <v>0.57750196200665</v>
      </c>
      <c r="I20" s="3418" t="n">
        <v>0.10575560481525</v>
      </c>
      <c r="J20" s="26"/>
    </row>
    <row r="21" spans="1:10" ht="12" customHeight="1" x14ac:dyDescent="0.15">
      <c r="A21" s="844" t="s">
        <v>110</v>
      </c>
      <c r="B21" s="3418" t="n">
        <v>206936.76608082384</v>
      </c>
      <c r="C21" s="3418" t="s">
        <v>2951</v>
      </c>
      <c r="D21" s="3418" t="n">
        <v>74.1620604492532</v>
      </c>
      <c r="E21" s="3418" t="n">
        <v>0.64297809999308</v>
      </c>
      <c r="F21" s="3418" t="n">
        <v>1.78857378225492</v>
      </c>
      <c r="G21" s="3418" t="n">
        <v>15346.856955259025</v>
      </c>
      <c r="H21" s="3418" t="n">
        <v>0.13305580867336</v>
      </c>
      <c r="I21" s="3418" t="n">
        <v>0.37012167439678</v>
      </c>
      <c r="J21" s="26"/>
    </row>
    <row r="22" spans="1:10" ht="12.75" customHeight="1" x14ac:dyDescent="0.15">
      <c r="A22" s="844" t="s">
        <v>111</v>
      </c>
      <c r="B22" s="3418" t="n">
        <v>945.2454150652961</v>
      </c>
      <c r="C22" s="3418" t="s">
        <v>2951</v>
      </c>
      <c r="D22" s="3418" t="n">
        <v>64.0</v>
      </c>
      <c r="E22" s="3418" t="n">
        <v>4.85243300357416</v>
      </c>
      <c r="F22" s="3418" t="n">
        <v>1.44647350555575</v>
      </c>
      <c r="G22" s="3418" t="n">
        <v>60.49570656417895</v>
      </c>
      <c r="H22" s="3418" t="n">
        <v>0.00458674004854</v>
      </c>
      <c r="I22" s="3418" t="n">
        <v>0.00136727244914</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324.1791182205593</v>
      </c>
      <c r="C24" s="3418" t="s">
        <v>2951</v>
      </c>
      <c r="D24" s="3418" t="n">
        <v>55.40000000000001</v>
      </c>
      <c r="E24" s="3418" t="n">
        <v>14.30167003142884</v>
      </c>
      <c r="F24" s="3418" t="n">
        <v>0.79075777933232</v>
      </c>
      <c r="G24" s="3418" t="n">
        <v>17.95952314941899</v>
      </c>
      <c r="H24" s="3418" t="n">
        <v>0.00463630277987</v>
      </c>
      <c r="I24" s="3418" t="n">
        <v>2.5634715963E-4</v>
      </c>
      <c r="J24" s="26"/>
    </row>
    <row r="25" spans="1:10" ht="12.75" customHeight="1" x14ac:dyDescent="0.15">
      <c r="A25" s="844" t="s">
        <v>104</v>
      </c>
      <c r="B25" s="3418" t="n">
        <v>14663.084585516059</v>
      </c>
      <c r="C25" s="3418" t="s">
        <v>2951</v>
      </c>
      <c r="D25" s="3418" t="n">
        <v>70.79999999999998</v>
      </c>
      <c r="E25" s="3418" t="n">
        <v>2.28017938558617</v>
      </c>
      <c r="F25" s="3418" t="n">
        <v>2.93011656870885</v>
      </c>
      <c r="G25" s="3418" t="n">
        <v>1038.1463886545366</v>
      </c>
      <c r="H25" s="3418" t="n">
        <v>0.033434463201</v>
      </c>
      <c r="I25" s="3418" t="n">
        <v>0.0429645470924</v>
      </c>
      <c r="J25" s="26"/>
    </row>
    <row r="26" spans="1:10" ht="12" customHeight="1" x14ac:dyDescent="0.15">
      <c r="A26" s="844" t="s">
        <v>1958</v>
      </c>
      <c r="B26" s="3418" t="n">
        <v>949.4104593409118</v>
      </c>
      <c r="C26" s="3418" t="s">
        <v>2951</v>
      </c>
      <c r="D26" s="3416" t="s">
        <v>1185</v>
      </c>
      <c r="E26" s="3416" t="s">
        <v>1185</v>
      </c>
      <c r="F26" s="3416" t="s">
        <v>1185</v>
      </c>
      <c r="G26" s="3418" t="n">
        <v>71.53092501883582</v>
      </c>
      <c r="H26" s="3418" t="s">
        <v>2947</v>
      </c>
      <c r="I26" s="3418" t="s">
        <v>2947</v>
      </c>
      <c r="J26" s="26"/>
    </row>
    <row r="27" spans="1:10" ht="12" customHeight="1" x14ac:dyDescent="0.15">
      <c r="A27" s="896" t="s">
        <v>112</v>
      </c>
      <c r="B27" s="3418" t="n">
        <v>183557.85154775964</v>
      </c>
      <c r="C27" s="3418" t="s">
        <v>2951</v>
      </c>
      <c r="D27" s="3416" t="s">
        <v>1185</v>
      </c>
      <c r="E27" s="3416" t="s">
        <v>1185</v>
      </c>
      <c r="F27" s="3416" t="s">
        <v>1185</v>
      </c>
      <c r="G27" s="3418" t="n">
        <v>13092.911374916801</v>
      </c>
      <c r="H27" s="3418" t="n">
        <v>0.51696935304405</v>
      </c>
      <c r="I27" s="3418" t="n">
        <v>0.34874245014553</v>
      </c>
      <c r="J27" s="26"/>
    </row>
    <row r="28" spans="1:10" ht="12" customHeight="1" x14ac:dyDescent="0.15">
      <c r="A28" s="844" t="s">
        <v>109</v>
      </c>
      <c r="B28" s="3415" t="n">
        <v>68180.41692074758</v>
      </c>
      <c r="C28" s="3418" t="s">
        <v>2951</v>
      </c>
      <c r="D28" s="3418" t="n">
        <v>76.26481760825114</v>
      </c>
      <c r="E28" s="3418" t="n">
        <v>5.86683660474973</v>
      </c>
      <c r="F28" s="3418" t="n">
        <v>1.50659385209614</v>
      </c>
      <c r="G28" s="3415" t="n">
        <v>5199.767060915334</v>
      </c>
      <c r="H28" s="3415" t="n">
        <v>0.40000336571774</v>
      </c>
      <c r="I28" s="3415" t="n">
        <v>0.10272019696615</v>
      </c>
      <c r="J28" s="26"/>
    </row>
    <row r="29" spans="1:10" ht="12" customHeight="1" x14ac:dyDescent="0.15">
      <c r="A29" s="844" t="s">
        <v>110</v>
      </c>
      <c r="B29" s="3415" t="n">
        <v>105226.0320690582</v>
      </c>
      <c r="C29" s="3418" t="s">
        <v>2951</v>
      </c>
      <c r="D29" s="3418" t="n">
        <v>74.1620604492532</v>
      </c>
      <c r="E29" s="3418" t="n">
        <v>0.87452730391322</v>
      </c>
      <c r="F29" s="3418" t="n">
        <v>2.15447980068854</v>
      </c>
      <c r="G29" s="3415" t="n">
        <v>7803.77935114055</v>
      </c>
      <c r="H29" s="3415" t="n">
        <v>0.09202303812684</v>
      </c>
      <c r="I29" s="3415" t="n">
        <v>0.22670736059939</v>
      </c>
      <c r="J29" s="26"/>
    </row>
    <row r="30" spans="1:10" ht="12.75" customHeight="1" x14ac:dyDescent="0.15">
      <c r="A30" s="844" t="s">
        <v>111</v>
      </c>
      <c r="B30" s="3415" t="n">
        <v>933.2186699478856</v>
      </c>
      <c r="C30" s="3418" t="s">
        <v>2951</v>
      </c>
      <c r="D30" s="3418" t="n">
        <v>64.0</v>
      </c>
      <c r="E30" s="3418" t="n">
        <v>4.78397732278472</v>
      </c>
      <c r="F30" s="3418" t="n">
        <v>1.44464290661404</v>
      </c>
      <c r="G30" s="3415" t="n">
        <v>59.72599487666468</v>
      </c>
      <c r="H30" s="3415" t="n">
        <v>0.00446449695423</v>
      </c>
      <c r="I30" s="3415" t="n">
        <v>0.00134816773186</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39.69622819639886</v>
      </c>
      <c r="C32" s="3418" t="s">
        <v>2951</v>
      </c>
      <c r="D32" s="3418" t="n">
        <v>55.40000000000008</v>
      </c>
      <c r="E32" s="3418" t="n">
        <v>7.55320390457651</v>
      </c>
      <c r="F32" s="3418" t="n">
        <v>0.50430070537069</v>
      </c>
      <c r="G32" s="3415" t="n">
        <v>2.1991710420805</v>
      </c>
      <c r="H32" s="3415" t="n">
        <v>2.9983370581E-4</v>
      </c>
      <c r="I32" s="3415" t="n">
        <v>2.001883588E-5</v>
      </c>
      <c r="J32" s="26"/>
    </row>
    <row r="33" spans="1:10" ht="12.75" customHeight="1" x14ac:dyDescent="0.15">
      <c r="A33" s="844" t="s">
        <v>104</v>
      </c>
      <c r="B33" s="3415" t="n">
        <v>8814.286718577103</v>
      </c>
      <c r="C33" s="3418" t="s">
        <v>2951</v>
      </c>
      <c r="D33" s="3418" t="n">
        <v>70.79999999999998</v>
      </c>
      <c r="E33" s="3418" t="n">
        <v>2.28930816340491</v>
      </c>
      <c r="F33" s="3418" t="n">
        <v>2.03609283260837</v>
      </c>
      <c r="G33" s="3415" t="n">
        <v>624.0514996752587</v>
      </c>
      <c r="H33" s="3415" t="n">
        <v>0.02017861853943</v>
      </c>
      <c r="I33" s="3415" t="n">
        <v>0.01794670601225</v>
      </c>
      <c r="J33" s="26"/>
    </row>
    <row r="34" spans="1:10" ht="12" customHeight="1" x14ac:dyDescent="0.15">
      <c r="A34" s="844" t="s">
        <v>1958</v>
      </c>
      <c r="B34" s="3418" t="n">
        <v>364.20094123246014</v>
      </c>
      <c r="C34" s="3418" t="s">
        <v>2951</v>
      </c>
      <c r="D34" s="3416" t="s">
        <v>1185</v>
      </c>
      <c r="E34" s="3416" t="s">
        <v>1185</v>
      </c>
      <c r="F34" s="3416" t="s">
        <v>1185</v>
      </c>
      <c r="G34" s="3418" t="n">
        <v>27.43979694217165</v>
      </c>
      <c r="H34" s="3418" t="s">
        <v>2942</v>
      </c>
      <c r="I34" s="3418" t="s">
        <v>2942</v>
      </c>
      <c r="J34" s="26"/>
    </row>
    <row r="35" spans="1:10" ht="12" customHeight="1" x14ac:dyDescent="0.15">
      <c r="A35" s="896" t="s">
        <v>113</v>
      </c>
      <c r="B35" s="3418" t="n">
        <v>18761.016915370885</v>
      </c>
      <c r="C35" s="3418" t="s">
        <v>2951</v>
      </c>
      <c r="D35" s="3416" t="s">
        <v>1185</v>
      </c>
      <c r="E35" s="3416" t="s">
        <v>1185</v>
      </c>
      <c r="F35" s="3416" t="s">
        <v>1185</v>
      </c>
      <c r="G35" s="3418" t="n">
        <v>1320.001703664277</v>
      </c>
      <c r="H35" s="3418" t="n">
        <v>0.01241256853033</v>
      </c>
      <c r="I35" s="3418" t="n">
        <v>0.03271726193468</v>
      </c>
      <c r="J35" s="26"/>
    </row>
    <row r="36" spans="1:10" ht="12" customHeight="1" x14ac:dyDescent="0.15">
      <c r="A36" s="844" t="s">
        <v>109</v>
      </c>
      <c r="B36" s="3415" t="n">
        <v>409.6618274434946</v>
      </c>
      <c r="C36" s="3418" t="s">
        <v>2951</v>
      </c>
      <c r="D36" s="3418" t="n">
        <v>76.26481760825112</v>
      </c>
      <c r="E36" s="3418" t="n">
        <v>10.69983460715436</v>
      </c>
      <c r="F36" s="3418" t="n">
        <v>1.97861805506348</v>
      </c>
      <c r="G36" s="3415" t="n">
        <v>31.24278455104096</v>
      </c>
      <c r="H36" s="3415" t="n">
        <v>0.00438331379851</v>
      </c>
      <c r="I36" s="3415" t="n">
        <v>8.1056428825E-4</v>
      </c>
      <c r="J36" s="26"/>
    </row>
    <row r="37" spans="1:10" ht="12" customHeight="1" x14ac:dyDescent="0.15">
      <c r="A37" s="844" t="s">
        <v>110</v>
      </c>
      <c r="B37" s="3415" t="n">
        <v>17302.969760459506</v>
      </c>
      <c r="C37" s="3418" t="s">
        <v>2951</v>
      </c>
      <c r="D37" s="3418" t="n">
        <v>74.1620604492532</v>
      </c>
      <c r="E37" s="3418" t="n">
        <v>0.41631038667658</v>
      </c>
      <c r="F37" s="3418" t="n">
        <v>1.73198580583164</v>
      </c>
      <c r="G37" s="3415" t="n">
        <v>1283.2238893267981</v>
      </c>
      <c r="H37" s="3415" t="n">
        <v>0.00720340603163</v>
      </c>
      <c r="I37" s="3415" t="n">
        <v>0.02996849802385</v>
      </c>
      <c r="J37" s="26"/>
    </row>
    <row r="38" spans="1:10" ht="12.75" customHeight="1" x14ac:dyDescent="0.15">
      <c r="A38" s="844" t="s">
        <v>111</v>
      </c>
      <c r="B38" s="3415" t="n">
        <v>7.81200079500303</v>
      </c>
      <c r="C38" s="3418" t="s">
        <v>2951</v>
      </c>
      <c r="D38" s="3418" t="n">
        <v>63.9999999999995</v>
      </c>
      <c r="E38" s="3418" t="n">
        <v>8.72905551848111</v>
      </c>
      <c r="F38" s="3418" t="n">
        <v>1.89903615466724</v>
      </c>
      <c r="G38" s="3415" t="n">
        <v>0.49996805088019</v>
      </c>
      <c r="H38" s="3415" t="n">
        <v>6.819138865E-5</v>
      </c>
      <c r="I38" s="3415" t="n">
        <v>1.483527195E-5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9.43981157711332</v>
      </c>
      <c r="C40" s="3418" t="s">
        <v>2951</v>
      </c>
      <c r="D40" s="3418" t="n">
        <v>55.40000000000022</v>
      </c>
      <c r="E40" s="3418" t="n">
        <v>15.57003812304331</v>
      </c>
      <c r="F40" s="3418" t="n">
        <v>0.74893240635656</v>
      </c>
      <c r="G40" s="3415" t="n">
        <v>0.52296556137208</v>
      </c>
      <c r="H40" s="3415" t="n">
        <v>1.4697822613E-4</v>
      </c>
      <c r="I40" s="3415" t="n">
        <v>7.0697808E-6</v>
      </c>
      <c r="J40" s="26"/>
    </row>
    <row r="41" spans="1:10" ht="12.75" customHeight="1" x14ac:dyDescent="0.15">
      <c r="A41" s="844" t="s">
        <v>104</v>
      </c>
      <c r="B41" s="3415" t="n">
        <v>971.2456931474853</v>
      </c>
      <c r="C41" s="3418" t="s">
        <v>2951</v>
      </c>
      <c r="D41" s="3418" t="n">
        <v>70.79999999999998</v>
      </c>
      <c r="E41" s="3418" t="n">
        <v>0.62875860322324</v>
      </c>
      <c r="F41" s="3418" t="n">
        <v>1.97302761119066</v>
      </c>
      <c r="G41" s="3415" t="n">
        <v>68.76419507484195</v>
      </c>
      <c r="H41" s="3415" t="n">
        <v>6.1067908541E-4</v>
      </c>
      <c r="I41" s="3415" t="n">
        <v>0.00191629456983</v>
      </c>
      <c r="J41" s="26"/>
    </row>
    <row r="42" spans="1:10" ht="12" customHeight="1" x14ac:dyDescent="0.15">
      <c r="A42" s="844" t="s">
        <v>1958</v>
      </c>
      <c r="B42" s="3418" t="n">
        <v>59.88782194828367</v>
      </c>
      <c r="C42" s="3418" t="s">
        <v>2951</v>
      </c>
      <c r="D42" s="3416" t="s">
        <v>1185</v>
      </c>
      <c r="E42" s="3416" t="s">
        <v>1185</v>
      </c>
      <c r="F42" s="3416" t="s">
        <v>1185</v>
      </c>
      <c r="G42" s="3418" t="n">
        <v>4.51209617418576</v>
      </c>
      <c r="H42" s="3418" t="s">
        <v>2942</v>
      </c>
      <c r="I42" s="3418" t="s">
        <v>2942</v>
      </c>
      <c r="J42" s="26"/>
    </row>
    <row r="43" spans="1:10" ht="12" customHeight="1" x14ac:dyDescent="0.15">
      <c r="A43" s="896" t="s">
        <v>114</v>
      </c>
      <c r="B43" s="3418" t="n">
        <v>90046.29316091051</v>
      </c>
      <c r="C43" s="3418" t="s">
        <v>2951</v>
      </c>
      <c r="D43" s="3416" t="s">
        <v>1185</v>
      </c>
      <c r="E43" s="3416" t="s">
        <v>1185</v>
      </c>
      <c r="F43" s="3416" t="s">
        <v>1185</v>
      </c>
      <c r="G43" s="3418" t="n">
        <v>6318.752129882334</v>
      </c>
      <c r="H43" s="3418" t="n">
        <v>0.04486232669876</v>
      </c>
      <c r="I43" s="3418" t="n">
        <v>0.13675691563551</v>
      </c>
      <c r="J43" s="26"/>
    </row>
    <row r="44" spans="1:10" ht="12" customHeight="1" x14ac:dyDescent="0.15">
      <c r="A44" s="844" t="s">
        <v>109</v>
      </c>
      <c r="B44" s="3415" t="n">
        <v>49.98704678164541</v>
      </c>
      <c r="C44" s="3418" t="s">
        <v>2951</v>
      </c>
      <c r="D44" s="3418" t="n">
        <v>76.26481760825105</v>
      </c>
      <c r="E44" s="3418" t="n">
        <v>6.69628685191516</v>
      </c>
      <c r="F44" s="3418" t="n">
        <v>1.07648481905833</v>
      </c>
      <c r="G44" s="3415" t="n">
        <v>3.8122530055773</v>
      </c>
      <c r="H44" s="3415" t="n">
        <v>3.3472760413E-4</v>
      </c>
      <c r="I44" s="3415" t="n">
        <v>5.381029701E-5</v>
      </c>
      <c r="J44" s="26"/>
    </row>
    <row r="45" spans="1:10" ht="12" customHeight="1" x14ac:dyDescent="0.15">
      <c r="A45" s="844" t="s">
        <v>110</v>
      </c>
      <c r="B45" s="3415" t="n">
        <v>84407.76425130613</v>
      </c>
      <c r="C45" s="3418" t="s">
        <v>2951</v>
      </c>
      <c r="D45" s="3418" t="n">
        <v>74.16206044925319</v>
      </c>
      <c r="E45" s="3418" t="n">
        <v>0.40078498482877</v>
      </c>
      <c r="F45" s="3418" t="n">
        <v>1.34402109545017</v>
      </c>
      <c r="G45" s="3415" t="n">
        <v>6259.853714791678</v>
      </c>
      <c r="H45" s="3415" t="n">
        <v>0.03382936451489</v>
      </c>
      <c r="I45" s="3415" t="n">
        <v>0.11344581577354</v>
      </c>
      <c r="J45" s="26"/>
    </row>
    <row r="46" spans="1:10" ht="12.75" customHeight="1" x14ac:dyDescent="0.15">
      <c r="A46" s="844" t="s">
        <v>111</v>
      </c>
      <c r="B46" s="3415" t="n">
        <v>4.2147443224075</v>
      </c>
      <c r="C46" s="3418" t="s">
        <v>2951</v>
      </c>
      <c r="D46" s="3418" t="n">
        <v>64.0</v>
      </c>
      <c r="E46" s="3418" t="n">
        <v>12.82443287784659</v>
      </c>
      <c r="F46" s="3418" t="n">
        <v>1.01297848775825</v>
      </c>
      <c r="G46" s="3415" t="n">
        <v>0.26974363663408</v>
      </c>
      <c r="H46" s="3415" t="n">
        <v>5.405170566E-5</v>
      </c>
      <c r="I46" s="3415" t="n">
        <v>4.26944533E-6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275.04307844704715</v>
      </c>
      <c r="C48" s="3418" t="s">
        <v>2951</v>
      </c>
      <c r="D48" s="3418" t="n">
        <v>55.39999999999999</v>
      </c>
      <c r="E48" s="3418" t="n">
        <v>15.23212607852113</v>
      </c>
      <c r="F48" s="3418" t="n">
        <v>0.83353685627882</v>
      </c>
      <c r="G48" s="3415" t="n">
        <v>15.23738654596641</v>
      </c>
      <c r="H48" s="3415" t="n">
        <v>0.00418949084793</v>
      </c>
      <c r="I48" s="3415" t="n">
        <v>2.2925854295E-4</v>
      </c>
      <c r="J48" s="26"/>
    </row>
    <row r="49" spans="1:10" ht="12.75" customHeight="1" x14ac:dyDescent="0.15">
      <c r="A49" s="844" t="s">
        <v>104</v>
      </c>
      <c r="B49" s="3415" t="n">
        <v>4783.96234389311</v>
      </c>
      <c r="C49" s="3418" t="s">
        <v>2951</v>
      </c>
      <c r="D49" s="3418" t="n">
        <v>70.79999999999998</v>
      </c>
      <c r="E49" s="3418" t="n">
        <v>1.34923554203758</v>
      </c>
      <c r="F49" s="3418" t="n">
        <v>4.81269707443885</v>
      </c>
      <c r="G49" s="3415" t="n">
        <v>338.7045339476321</v>
      </c>
      <c r="H49" s="3415" t="n">
        <v>0.00645469202615</v>
      </c>
      <c r="I49" s="3415" t="n">
        <v>0.02302376157668</v>
      </c>
      <c r="J49" s="26"/>
    </row>
    <row r="50" spans="1:10" ht="12" customHeight="1" x14ac:dyDescent="0.15">
      <c r="A50" s="844" t="s">
        <v>1958</v>
      </c>
      <c r="B50" s="3418" t="n">
        <v>525.3216961601679</v>
      </c>
      <c r="C50" s="3418" t="s">
        <v>2951</v>
      </c>
      <c r="D50" s="3416" t="s">
        <v>1185</v>
      </c>
      <c r="E50" s="3416" t="s">
        <v>1185</v>
      </c>
      <c r="F50" s="3416" t="s">
        <v>1185</v>
      </c>
      <c r="G50" s="3418" t="n">
        <v>39.5790319024784</v>
      </c>
      <c r="H50" s="3418" t="s">
        <v>2942</v>
      </c>
      <c r="I50" s="3418" t="s">
        <v>2942</v>
      </c>
      <c r="J50" s="26"/>
    </row>
    <row r="51" spans="1:10" ht="12" customHeight="1" x14ac:dyDescent="0.15">
      <c r="A51" s="896" t="s">
        <v>115</v>
      </c>
      <c r="B51" s="3418" t="n">
        <v>1855.7422319657571</v>
      </c>
      <c r="C51" s="3418" t="s">
        <v>2951</v>
      </c>
      <c r="D51" s="3416" t="s">
        <v>1185</v>
      </c>
      <c r="E51" s="3416" t="s">
        <v>1185</v>
      </c>
      <c r="F51" s="3416" t="s">
        <v>1185</v>
      </c>
      <c r="G51" s="3418" t="n">
        <v>134.39023154161163</v>
      </c>
      <c r="H51" s="3418" t="n">
        <v>0.17897102843628</v>
      </c>
      <c r="I51" s="3418" t="n">
        <v>0.00224881819748</v>
      </c>
      <c r="J51" s="26"/>
    </row>
    <row r="52" spans="1:10" ht="12" customHeight="1" x14ac:dyDescent="0.15">
      <c r="A52" s="844" t="s">
        <v>109</v>
      </c>
      <c r="B52" s="3415" t="n">
        <v>1762.152402067397</v>
      </c>
      <c r="C52" s="3418" t="s">
        <v>2951</v>
      </c>
      <c r="D52" s="3418" t="n">
        <v>76.26481760825114</v>
      </c>
      <c r="E52" s="3418" t="n">
        <v>98.0508579641352</v>
      </c>
      <c r="F52" s="3418" t="n">
        <v>1.23203490304976</v>
      </c>
      <c r="G52" s="3415" t="n">
        <v>134.39023154161163</v>
      </c>
      <c r="H52" s="3415" t="n">
        <v>0.17278055488627</v>
      </c>
      <c r="I52" s="3415" t="n">
        <v>0.00217103326384</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n">
        <v>93.58982989836012</v>
      </c>
      <c r="C57" s="3418" t="s">
        <v>2951</v>
      </c>
      <c r="D57" s="3418" t="n">
        <v>70.80000000000004</v>
      </c>
      <c r="E57" s="3418" t="n">
        <v>66.14472487804434</v>
      </c>
      <c r="F57" s="3418" t="n">
        <v>0.83112592174252</v>
      </c>
      <c r="G57" s="3415" t="n">
        <v>6.6261599568039</v>
      </c>
      <c r="H57" s="3415" t="n">
        <v>0.00619047355001</v>
      </c>
      <c r="I57" s="3415" t="n">
        <v>7.778493364E-5</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2083.3772374746986</v>
      </c>
      <c r="C60" s="3418" t="s">
        <v>2951</v>
      </c>
      <c r="D60" s="3416" t="s">
        <v>1185</v>
      </c>
      <c r="E60" s="3416" t="s">
        <v>1185</v>
      </c>
      <c r="F60" s="3416" t="s">
        <v>1185</v>
      </c>
      <c r="G60" s="3418" t="n">
        <v>146.62991521880812</v>
      </c>
      <c r="H60" s="3418" t="n">
        <v>0.00513000253278</v>
      </c>
      <c r="I60" s="3418" t="n">
        <v>0.04786624785486</v>
      </c>
      <c r="J60" s="26"/>
    </row>
    <row r="61" spans="1:10" ht="12" customHeight="1" x14ac:dyDescent="0.15">
      <c r="A61" s="844" t="s">
        <v>87</v>
      </c>
      <c r="B61" s="3415" t="n">
        <v>1962.2257817092002</v>
      </c>
      <c r="C61" s="3418" t="s">
        <v>2951</v>
      </c>
      <c r="D61" s="3418" t="n">
        <v>74.16206044925322</v>
      </c>
      <c r="E61" s="3418" t="n">
        <v>2.4388799937138</v>
      </c>
      <c r="F61" s="3418" t="n">
        <v>22.92805687662067</v>
      </c>
      <c r="G61" s="3415" t="n">
        <v>145.52270703820085</v>
      </c>
      <c r="H61" s="3415" t="n">
        <v>0.00478563320216</v>
      </c>
      <c r="I61" s="3415" t="n">
        <v>0.0449900243278</v>
      </c>
      <c r="J61" s="26"/>
    </row>
    <row r="62" spans="1:10" ht="12" customHeight="1" x14ac:dyDescent="0.15">
      <c r="A62" s="844" t="s">
        <v>88</v>
      </c>
      <c r="B62" s="3415" t="n">
        <v>6.2686155630132</v>
      </c>
      <c r="C62" s="3418" t="s">
        <v>2951</v>
      </c>
      <c r="D62" s="3418" t="n">
        <v>94.99999999999936</v>
      </c>
      <c r="E62" s="3418" t="n">
        <v>6.85895357241091</v>
      </c>
      <c r="F62" s="3418" t="n">
        <v>6.85895357241091</v>
      </c>
      <c r="G62" s="3415" t="n">
        <v>0.59551847848625</v>
      </c>
      <c r="H62" s="3415" t="n">
        <v>4.299614311E-5</v>
      </c>
      <c r="I62" s="3415" t="n">
        <v>4.299614311E-5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108.09132233796984</v>
      </c>
      <c r="C64" s="3418" t="s">
        <v>2951</v>
      </c>
      <c r="D64" s="3418" t="n">
        <v>70.79999999999995</v>
      </c>
      <c r="E64" s="3418" t="n">
        <v>2.78813489363831</v>
      </c>
      <c r="F64" s="3418" t="n">
        <v>26.21142310657769</v>
      </c>
      <c r="G64" s="3415" t="n">
        <v>7.65286562152826</v>
      </c>
      <c r="H64" s="3415" t="n">
        <v>3.0137318751E-4</v>
      </c>
      <c r="I64" s="3415" t="n">
        <v>0.00283322738395</v>
      </c>
      <c r="J64" s="26"/>
    </row>
    <row r="65" spans="1:10" ht="13.5" customHeight="1" x14ac:dyDescent="0.15">
      <c r="A65" s="844" t="s">
        <v>1960</v>
      </c>
      <c r="B65" s="3418" t="n">
        <v>6.79151786451551</v>
      </c>
      <c r="C65" s="3418" t="s">
        <v>2951</v>
      </c>
      <c r="D65" s="3416" t="s">
        <v>1185</v>
      </c>
      <c r="E65" s="3416" t="s">
        <v>1185</v>
      </c>
      <c r="F65" s="3416" t="s">
        <v>1185</v>
      </c>
      <c r="G65" s="3418" t="n">
        <v>0.51168970212103</v>
      </c>
      <c r="H65" s="3418" t="s">
        <v>2942</v>
      </c>
      <c r="I65" s="3418" t="s">
        <v>2942</v>
      </c>
      <c r="J65" s="26"/>
    </row>
    <row r="66" spans="1:10" ht="12" customHeight="1" x14ac:dyDescent="0.15">
      <c r="A66" s="892" t="s">
        <v>1961</v>
      </c>
      <c r="B66" s="3418" t="n">
        <v>761.777560355579</v>
      </c>
      <c r="C66" s="3418" t="s">
        <v>2951</v>
      </c>
      <c r="D66" s="3416" t="s">
        <v>1185</v>
      </c>
      <c r="E66" s="3416" t="s">
        <v>1185</v>
      </c>
      <c r="F66" s="3416" t="s">
        <v>1185</v>
      </c>
      <c r="G66" s="3418" t="n">
        <v>53.62484607398029</v>
      </c>
      <c r="H66" s="3418" t="n">
        <v>0.0207169086841</v>
      </c>
      <c r="I66" s="3418" t="n">
        <v>0.01889410081482</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616.6188317076683</v>
      </c>
      <c r="C68" s="3418" t="s">
        <v>2951</v>
      </c>
      <c r="D68" s="3418" t="n">
        <v>74.1620604492532</v>
      </c>
      <c r="E68" s="3418" t="n">
        <v>3.45847414683083</v>
      </c>
      <c r="F68" s="3418" t="n">
        <v>28.61541872630513</v>
      </c>
      <c r="G68" s="3415" t="n">
        <v>45.72972307125199</v>
      </c>
      <c r="H68" s="3415" t="n">
        <v>0.00213256028791</v>
      </c>
      <c r="I68" s="3415" t="n">
        <v>0.01764480606384</v>
      </c>
      <c r="J68" s="26"/>
    </row>
    <row r="69" spans="1:10" ht="12" customHeight="1" x14ac:dyDescent="0.15">
      <c r="A69" s="844" t="s">
        <v>109</v>
      </c>
      <c r="B69" s="3415" t="n">
        <v>101.49608519740156</v>
      </c>
      <c r="C69" s="3418" t="s">
        <v>2951</v>
      </c>
      <c r="D69" s="3418" t="n">
        <v>76.26481760825116</v>
      </c>
      <c r="E69" s="3418" t="n">
        <v>175.4932504904732</v>
      </c>
      <c r="F69" s="3418" t="n">
        <v>1.31377683602928</v>
      </c>
      <c r="G69" s="3415" t="n">
        <v>7.74058042553135</v>
      </c>
      <c r="H69" s="3415" t="n">
        <v>0.01781187790335</v>
      </c>
      <c r="I69" s="3415" t="n">
        <v>1.3334320568E-4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41.61144197134954</v>
      </c>
      <c r="C72" s="3418" t="s">
        <v>2951</v>
      </c>
      <c r="D72" s="3418" t="n">
        <v>70.80000000000005</v>
      </c>
      <c r="E72" s="3418" t="n">
        <v>18.5638962805438</v>
      </c>
      <c r="F72" s="3418" t="n">
        <v>26.81838197456265</v>
      </c>
      <c r="G72" s="3415" t="n">
        <v>2.94609009157155</v>
      </c>
      <c r="H72" s="3415" t="n">
        <v>7.7247049284E-4</v>
      </c>
      <c r="I72" s="3415" t="n">
        <v>0.0011159515453</v>
      </c>
      <c r="J72" s="26"/>
    </row>
    <row r="73" spans="1:10" ht="13.5" customHeight="1" x14ac:dyDescent="0.15">
      <c r="A73" s="844" t="s">
        <v>1963</v>
      </c>
      <c r="B73" s="3418" t="n">
        <v>2.05120147915957</v>
      </c>
      <c r="C73" s="3418" t="s">
        <v>2951</v>
      </c>
      <c r="D73" s="3416" t="s">
        <v>1185</v>
      </c>
      <c r="E73" s="3416" t="s">
        <v>1185</v>
      </c>
      <c r="F73" s="3416" t="s">
        <v>1185</v>
      </c>
      <c r="G73" s="3418" t="n">
        <v>0.15454257719695</v>
      </c>
      <c r="H73" s="3418" t="s">
        <v>2942</v>
      </c>
      <c r="I73" s="3418" t="s">
        <v>2942</v>
      </c>
      <c r="J73" s="26"/>
    </row>
    <row r="74" spans="1:10" ht="12" customHeight="1" x14ac:dyDescent="0.15">
      <c r="A74" s="3438" t="s">
        <v>2964</v>
      </c>
      <c r="B74" s="3415" t="n">
        <v>2.05120147915957</v>
      </c>
      <c r="C74" s="3418" t="s">
        <v>2951</v>
      </c>
      <c r="D74" s="3418" t="n">
        <v>75.34246575342274</v>
      </c>
      <c r="E74" s="3418" t="s">
        <v>2942</v>
      </c>
      <c r="F74" s="3418" t="s">
        <v>2942</v>
      </c>
      <c r="G74" s="3415" t="n">
        <v>0.15454257719695</v>
      </c>
      <c r="H74" s="3415" t="s">
        <v>2942</v>
      </c>
      <c r="I74" s="3415" t="s">
        <v>2942</v>
      </c>
      <c r="J74" s="26"/>
    </row>
    <row r="75" spans="1:10" ht="12" customHeight="1" x14ac:dyDescent="0.15">
      <c r="A75" s="892" t="s">
        <v>1964</v>
      </c>
      <c r="B75" s="3418" t="n">
        <v>8019.092417350393</v>
      </c>
      <c r="C75" s="3418" t="s">
        <v>2951</v>
      </c>
      <c r="D75" s="3416" t="s">
        <v>1185</v>
      </c>
      <c r="E75" s="3416" t="s">
        <v>1185</v>
      </c>
      <c r="F75" s="3416" t="s">
        <v>1185</v>
      </c>
      <c r="G75" s="3418" t="n">
        <v>446.5014514058437</v>
      </c>
      <c r="H75" s="3418" t="n">
        <v>0.00820688005732</v>
      </c>
      <c r="I75" s="3418" t="n">
        <v>9.3328916163E-4</v>
      </c>
      <c r="J75" s="26"/>
    </row>
    <row r="76" spans="1:10" ht="12" customHeight="1" x14ac:dyDescent="0.15">
      <c r="A76" s="871" t="s">
        <v>87</v>
      </c>
      <c r="B76" s="3418" t="n">
        <v>140.18082345590312</v>
      </c>
      <c r="C76" s="3418" t="s">
        <v>2951</v>
      </c>
      <c r="D76" s="3418" t="n">
        <v>74.34825552482287</v>
      </c>
      <c r="E76" s="3418" t="n">
        <v>1.99357629802988</v>
      </c>
      <c r="F76" s="3418" t="n">
        <v>0.96505565436742</v>
      </c>
      <c r="G76" s="3418" t="n">
        <v>10.42219968197957</v>
      </c>
      <c r="H76" s="3418" t="n">
        <v>2.7946116708E-4</v>
      </c>
      <c r="I76" s="3418" t="n">
        <v>1.3528229631E-4</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7870.867051121646</v>
      </c>
      <c r="C78" s="3418" t="s">
        <v>2951</v>
      </c>
      <c r="D78" s="3418" t="n">
        <v>55.4</v>
      </c>
      <c r="E78" s="3418" t="n">
        <v>1.00563430340524</v>
      </c>
      <c r="F78" s="3418" t="n">
        <v>0.10035131323142</v>
      </c>
      <c r="G78" s="3418" t="n">
        <v>436.04603463213914</v>
      </c>
      <c r="H78" s="3418" t="n">
        <v>0.00791521390415</v>
      </c>
      <c r="I78" s="3418" t="n">
        <v>7.8985184485E-4</v>
      </c>
      <c r="J78" s="26"/>
    </row>
    <row r="79" spans="1:10" ht="12" customHeight="1" x14ac:dyDescent="0.15">
      <c r="A79" s="871" t="s">
        <v>90</v>
      </c>
      <c r="B79" s="3418" t="n">
        <v>0.4408813992584</v>
      </c>
      <c r="C79" s="3418" t="s">
        <v>2951</v>
      </c>
      <c r="D79" s="3418" t="n">
        <v>75.34246575342932</v>
      </c>
      <c r="E79" s="3418" t="s">
        <v>2947</v>
      </c>
      <c r="F79" s="3418" t="s">
        <v>2947</v>
      </c>
      <c r="G79" s="3418" t="n">
        <v>0.03321709172495</v>
      </c>
      <c r="H79" s="3418" t="s">
        <v>2947</v>
      </c>
      <c r="I79" s="3418" t="s">
        <v>2947</v>
      </c>
      <c r="J79" s="26"/>
    </row>
    <row r="80" spans="1:10" ht="12" customHeight="1" x14ac:dyDescent="0.15">
      <c r="A80" s="871" t="s">
        <v>94</v>
      </c>
      <c r="B80" s="3418" t="n">
        <v>7.6036613735849</v>
      </c>
      <c r="C80" s="3418" t="s">
        <v>2951</v>
      </c>
      <c r="D80" s="3418" t="n">
        <v>70.79999999999988</v>
      </c>
      <c r="E80" s="3418" t="n">
        <v>1.60514592777633</v>
      </c>
      <c r="F80" s="3418" t="n">
        <v>1.07251231601798</v>
      </c>
      <c r="G80" s="3418" t="n">
        <v>0.53833922524981</v>
      </c>
      <c r="H80" s="3418" t="n">
        <v>1.220498609E-5</v>
      </c>
      <c r="I80" s="3418" t="n">
        <v>8.15502047E-6</v>
      </c>
      <c r="J80" s="26"/>
    </row>
    <row r="81" spans="1:10" ht="12" customHeight="1" x14ac:dyDescent="0.15">
      <c r="A81" s="897" t="s">
        <v>2771</v>
      </c>
      <c r="B81" s="3418" t="n">
        <v>7864.97713472736</v>
      </c>
      <c r="C81" s="3418" t="s">
        <v>2951</v>
      </c>
      <c r="D81" s="3416" t="s">
        <v>1185</v>
      </c>
      <c r="E81" s="3416" t="s">
        <v>1185</v>
      </c>
      <c r="F81" s="3416" t="s">
        <v>1185</v>
      </c>
      <c r="G81" s="3418" t="n">
        <v>435.7197332638957</v>
      </c>
      <c r="H81" s="3418" t="n">
        <v>0.00786497713473</v>
      </c>
      <c r="I81" s="3418" t="n">
        <v>7.8649771347E-4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7864.97713472736</v>
      </c>
      <c r="C84" s="3418" t="s">
        <v>2951</v>
      </c>
      <c r="D84" s="3418" t="n">
        <v>55.4</v>
      </c>
      <c r="E84" s="3418" t="n">
        <v>1.00000000000034</v>
      </c>
      <c r="F84" s="3418" t="n">
        <v>0.09999999999965</v>
      </c>
      <c r="G84" s="3415" t="n">
        <v>435.7197332638957</v>
      </c>
      <c r="H84" s="3415" t="n">
        <v>0.00786497713473</v>
      </c>
      <c r="I84" s="3415" t="n">
        <v>7.8649771347E-4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154.11528262303253</v>
      </c>
      <c r="C87" s="3418" t="s">
        <v>2951</v>
      </c>
      <c r="D87" s="3416" t="s">
        <v>1185</v>
      </c>
      <c r="E87" s="3416" t="s">
        <v>1185</v>
      </c>
      <c r="F87" s="3416" t="s">
        <v>1185</v>
      </c>
      <c r="G87" s="3418" t="n">
        <v>10.78171814194797</v>
      </c>
      <c r="H87" s="3418" t="n">
        <v>3.4190292259E-4</v>
      </c>
      <c r="I87" s="3418" t="n">
        <v>1.4679144816E-4</v>
      </c>
      <c r="J87" s="26"/>
    </row>
    <row r="88" spans="1:10" ht="12" customHeight="1" x14ac:dyDescent="0.15">
      <c r="A88" s="3433" t="s">
        <v>2965</v>
      </c>
      <c r="B88" s="3418" t="n">
        <v>154.11528262303253</v>
      </c>
      <c r="C88" s="3418" t="s">
        <v>2951</v>
      </c>
      <c r="D88" s="3416" t="s">
        <v>1185</v>
      </c>
      <c r="E88" s="3416" t="s">
        <v>1185</v>
      </c>
      <c r="F88" s="3416" t="s">
        <v>1185</v>
      </c>
      <c r="G88" s="3418" t="n">
        <v>10.78171814194797</v>
      </c>
      <c r="H88" s="3418" t="n">
        <v>3.4190292259E-4</v>
      </c>
      <c r="I88" s="3418" t="n">
        <v>1.4679144816E-4</v>
      </c>
      <c r="J88" s="26"/>
    </row>
    <row r="89">
      <c r="A89" s="3438" t="s">
        <v>2954</v>
      </c>
      <c r="B89" s="3415" t="n">
        <v>140.18082345590312</v>
      </c>
      <c r="C89" s="3418" t="s">
        <v>2951</v>
      </c>
      <c r="D89" s="3418" t="n">
        <v>74.34825552482287</v>
      </c>
      <c r="E89" s="3418" t="n">
        <v>1.99357629802988</v>
      </c>
      <c r="F89" s="3418" t="n">
        <v>0.96505565436742</v>
      </c>
      <c r="G89" s="3415" t="n">
        <v>10.42219968197957</v>
      </c>
      <c r="H89" s="3415" t="n">
        <v>2.7946116708E-4</v>
      </c>
      <c r="I89" s="3415" t="n">
        <v>1.3528229631E-4</v>
      </c>
    </row>
    <row r="90">
      <c r="A90" s="3438" t="s">
        <v>2956</v>
      </c>
      <c r="B90" s="3415" t="n">
        <v>5.88991639428611</v>
      </c>
      <c r="C90" s="3418" t="s">
        <v>2951</v>
      </c>
      <c r="D90" s="3418" t="n">
        <v>55.39999999999992</v>
      </c>
      <c r="E90" s="3418" t="n">
        <v>8.5292839587223</v>
      </c>
      <c r="F90" s="3418" t="n">
        <v>0.56947011730997</v>
      </c>
      <c r="G90" s="3415" t="n">
        <v>0.32630136824345</v>
      </c>
      <c r="H90" s="3415" t="n">
        <v>5.023676942E-5</v>
      </c>
      <c r="I90" s="3415" t="n">
        <v>3.35413138E-6</v>
      </c>
    </row>
    <row r="91">
      <c r="A91" s="3438" t="s">
        <v>2957</v>
      </c>
      <c r="B91" s="3415" t="n">
        <v>0.4408813992584</v>
      </c>
      <c r="C91" s="3418" t="s">
        <v>2951</v>
      </c>
      <c r="D91" s="3418" t="n">
        <v>75.34246575342932</v>
      </c>
      <c r="E91" s="3418" t="s">
        <v>2942</v>
      </c>
      <c r="F91" s="3418" t="s">
        <v>2942</v>
      </c>
      <c r="G91" s="3415" t="n">
        <v>0.03321709172495</v>
      </c>
      <c r="H91" s="3415" t="s">
        <v>2942</v>
      </c>
      <c r="I91" s="3415" t="s">
        <v>2942</v>
      </c>
    </row>
    <row r="92">
      <c r="A92" s="3438" t="s">
        <v>65</v>
      </c>
      <c r="B92" s="3415" t="n">
        <v>7.6036613735849</v>
      </c>
      <c r="C92" s="3418" t="s">
        <v>2951</v>
      </c>
      <c r="D92" s="3418" t="n">
        <v>70.79999999999988</v>
      </c>
      <c r="E92" s="3418" t="n">
        <v>1.60514592777633</v>
      </c>
      <c r="F92" s="3418" t="n">
        <v>1.07251231601798</v>
      </c>
      <c r="G92" s="3415" t="n">
        <v>0.53833922524981</v>
      </c>
      <c r="H92" s="3415" t="n">
        <v>1.220498609E-5</v>
      </c>
      <c r="I92" s="3415" t="n">
        <v>8.15502047E-6</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285.1547081855929</v>
      </c>
      <c r="C8" s="3419" t="n">
        <v>564.1996502614397</v>
      </c>
      <c r="D8" s="3419" t="n">
        <v>136.80669973414857</v>
      </c>
      <c r="E8" s="3419" t="n">
        <v>203.50904240679796</v>
      </c>
      <c r="F8" s="3419" t="s">
        <v>3191</v>
      </c>
      <c r="G8" s="3419" t="s">
        <v>3168</v>
      </c>
      <c r="H8" s="3419" t="n">
        <v>0.04791871554242</v>
      </c>
    </row>
    <row r="9" spans="1:8" x14ac:dyDescent="0.15">
      <c r="A9" s="1910" t="s">
        <v>1069</v>
      </c>
      <c r="B9" s="3415" t="n">
        <v>25.34796044481933</v>
      </c>
      <c r="C9" s="3415" t="n">
        <v>544.0171363674173</v>
      </c>
      <c r="D9" s="3415" t="n">
        <v>49.28608860574344</v>
      </c>
      <c r="E9" s="3415" t="n">
        <v>191.826350729619</v>
      </c>
      <c r="F9" s="3415" t="s">
        <v>2970</v>
      </c>
      <c r="G9" s="3415" t="s">
        <v>3192</v>
      </c>
      <c r="H9" s="3415" t="s">
        <v>2970</v>
      </c>
    </row>
    <row r="10" spans="1:8" ht="13.5" customHeight="1" x14ac:dyDescent="0.15">
      <c r="A10" s="1910" t="s">
        <v>1142</v>
      </c>
      <c r="B10" s="3415" t="n">
        <v>1.97266915610906</v>
      </c>
      <c r="C10" s="3415" t="n">
        <v>13.90932042620028</v>
      </c>
      <c r="D10" s="3415" t="n">
        <v>49.30868447766636</v>
      </c>
      <c r="E10" s="3415" t="n">
        <v>0.4094579707884</v>
      </c>
      <c r="F10" s="3415" t="s">
        <v>2970</v>
      </c>
      <c r="G10" s="3415" t="s">
        <v>2942</v>
      </c>
      <c r="H10" s="3415" t="s">
        <v>2970</v>
      </c>
    </row>
    <row r="11" spans="1:8" ht="13" x14ac:dyDescent="0.15">
      <c r="A11" s="1910" t="s">
        <v>2322</v>
      </c>
      <c r="B11" s="3415" t="n">
        <v>176.7409406453238</v>
      </c>
      <c r="C11" s="3415" t="n">
        <v>0.62059631041721</v>
      </c>
      <c r="D11" s="3415" t="n">
        <v>38.11187392289651</v>
      </c>
      <c r="E11" s="3415" t="n">
        <v>11.23367858780336</v>
      </c>
      <c r="F11" s="3416" t="s">
        <v>1185</v>
      </c>
      <c r="G11" s="3415" t="s">
        <v>2943</v>
      </c>
      <c r="H11" s="3415" t="s">
        <v>2943</v>
      </c>
    </row>
    <row r="12" spans="1:8" ht="13" x14ac:dyDescent="0.15">
      <c r="A12" s="1910" t="s">
        <v>2323</v>
      </c>
      <c r="B12" s="3415" t="n">
        <v>0.95668266</v>
      </c>
      <c r="C12" s="3415" t="s">
        <v>2943</v>
      </c>
      <c r="D12" s="3415" t="s">
        <v>2943</v>
      </c>
      <c r="E12" s="3415" t="s">
        <v>2943</v>
      </c>
      <c r="F12" s="3416" t="s">
        <v>1185</v>
      </c>
      <c r="G12" s="3415" t="s">
        <v>2943</v>
      </c>
      <c r="H12" s="3415" t="n">
        <v>0.04791871554242</v>
      </c>
    </row>
    <row r="13" spans="1:8" x14ac:dyDescent="0.15">
      <c r="A13" s="1910" t="s">
        <v>1143</v>
      </c>
      <c r="B13" s="3415" t="n">
        <v>80.1364552793407</v>
      </c>
      <c r="C13" s="3415" t="n">
        <v>5.65259715740506</v>
      </c>
      <c r="D13" s="3415" t="n">
        <v>0.10005272784225</v>
      </c>
      <c r="E13" s="3415" t="n">
        <v>0.03955511858719</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3193</v>
      </c>
      <c r="D7" s="3419" t="s">
        <v>3193</v>
      </c>
      <c r="E7" s="3419" t="s">
        <v>3193</v>
      </c>
      <c r="F7" s="3419" t="s">
        <v>3193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3193</v>
      </c>
      <c r="D10" s="3419" t="s">
        <v>3193</v>
      </c>
      <c r="E10" s="3419" t="s">
        <v>3193</v>
      </c>
      <c r="F10" s="3419" t="s">
        <v>3193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3193</v>
      </c>
      <c r="D13" s="3419" t="s">
        <v>3193</v>
      </c>
      <c r="E13" s="3419" t="s">
        <v>3193</v>
      </c>
      <c r="F13" s="3419" t="s">
        <v>3193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3193</v>
      </c>
      <c r="D16" s="3419" t="s">
        <v>3193</v>
      </c>
      <c r="E16" s="3419" t="s">
        <v>3193</v>
      </c>
      <c r="F16" s="3419" t="s">
        <v>3193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3193</v>
      </c>
      <c r="D24" s="3419" t="s">
        <v>3193</v>
      </c>
      <c r="E24" s="3419" t="s">
        <v>3193</v>
      </c>
      <c r="F24" s="3419" t="s">
        <v>3193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3193</v>
      </c>
      <c r="D27" s="3419" t="s">
        <v>3193</v>
      </c>
      <c r="E27" s="3419" t="s">
        <v>3193</v>
      </c>
      <c r="F27" s="3419" t="s">
        <v>3193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3193</v>
      </c>
      <c r="D30" s="3419" t="s">
        <v>3193</v>
      </c>
      <c r="E30" s="3419" t="s">
        <v>3193</v>
      </c>
      <c r="F30" s="3419" t="s">
        <v>3193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3193</v>
      </c>
      <c r="D33" s="3419" t="s">
        <v>3193</v>
      </c>
      <c r="E33" s="3419" t="s">
        <v>3193</v>
      </c>
      <c r="F33" s="3419" t="s">
        <v>3193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3193</v>
      </c>
      <c r="D44" s="3419" t="s">
        <v>3193</v>
      </c>
      <c r="E44" s="3419" t="s">
        <v>3193</v>
      </c>
      <c r="F44" s="3419" t="s">
        <v>3193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3193</v>
      </c>
      <c r="D61" s="3419" t="s">
        <v>3193</v>
      </c>
      <c r="E61" s="3419" t="s">
        <v>3193</v>
      </c>
      <c r="F61" s="3419" t="s">
        <v>3193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3193</v>
      </c>
      <c r="D64" s="3419" t="s">
        <v>3193</v>
      </c>
      <c r="E64" s="3419" t="s">
        <v>3193</v>
      </c>
      <c r="F64" s="3419" t="s">
        <v>3193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3193</v>
      </c>
      <c r="E67" s="3419" t="s">
        <v>3193</v>
      </c>
      <c r="F67" s="3419" t="s">
        <v>3193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3194</v>
      </c>
      <c r="C68" s="3419" t="s">
        <v>1185</v>
      </c>
      <c r="D68" s="3419" t="s">
        <v>3193</v>
      </c>
      <c r="E68" s="3419" t="s">
        <v>3193</v>
      </c>
      <c r="F68" s="3419" t="s">
        <v>3193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3193</v>
      </c>
      <c r="D70" s="3419" t="s">
        <v>3193</v>
      </c>
      <c r="E70" s="3419" t="s">
        <v>3193</v>
      </c>
      <c r="F70" s="3419" t="s">
        <v>3193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3194</v>
      </c>
      <c r="C99" s="3419" t="s">
        <v>1185</v>
      </c>
      <c r="D99" s="3419" t="s">
        <v>3193</v>
      </c>
      <c r="E99" s="3419" t="s">
        <v>3193</v>
      </c>
      <c r="F99" s="3419" t="s">
        <v>3193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3194</v>
      </c>
      <c r="C103" s="3419" t="s">
        <v>3193</v>
      </c>
      <c r="D103" s="3419" t="s">
        <v>1185</v>
      </c>
      <c r="E103" s="3419" t="s">
        <v>1185</v>
      </c>
      <c r="F103" s="3419" t="s">
        <v>3193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3193</v>
      </c>
      <c r="D111" s="3419" t="s">
        <v>3193</v>
      </c>
      <c r="E111" s="3419" t="s">
        <v>3193</v>
      </c>
      <c r="F111" s="3419" t="s">
        <v>3193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3193</v>
      </c>
      <c r="D112" s="3419" t="s">
        <v>1185</v>
      </c>
      <c r="E112" s="3419" t="s">
        <v>3193</v>
      </c>
      <c r="F112" s="3419" t="s">
        <v>3193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3193</v>
      </c>
      <c r="D114" s="3419" t="s">
        <v>3193</v>
      </c>
      <c r="E114" s="3419" t="s">
        <v>3193</v>
      </c>
      <c r="F114" s="3419" t="s">
        <v>3193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3193</v>
      </c>
      <c r="D115" s="3419" t="s">
        <v>1185</v>
      </c>
      <c r="E115" s="3419" t="s">
        <v>3193</v>
      </c>
      <c r="F115" s="3419" t="s">
        <v>3193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3195</v>
      </c>
      <c r="C118" s="3419" t="s">
        <v>1185</v>
      </c>
      <c r="D118" s="3419" t="s">
        <v>3193</v>
      </c>
      <c r="E118" s="3419" t="s">
        <v>3193</v>
      </c>
      <c r="F118" s="3419" t="s">
        <v>3193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3193</v>
      </c>
      <c r="D134" s="3419" t="s">
        <v>3193</v>
      </c>
      <c r="E134" s="3419" t="s">
        <v>3193</v>
      </c>
      <c r="F134" s="3419" t="s">
        <v>3193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3193</v>
      </c>
      <c r="E138" s="3419" t="s">
        <v>3193</v>
      </c>
      <c r="F138" s="3419" t="s">
        <v>3193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3193</v>
      </c>
      <c r="E139" s="3419" t="s">
        <v>3193</v>
      </c>
      <c r="F139" s="3419" t="s">
        <v>3193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3193</v>
      </c>
      <c r="E144" s="3419" t="s">
        <v>3193</v>
      </c>
      <c r="F144" s="3419" t="s">
        <v>3193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3193</v>
      </c>
      <c r="E152" s="3419" t="s">
        <v>3193</v>
      </c>
      <c r="F152" s="3419" t="s">
        <v>3193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3196</v>
      </c>
      <c r="C156" s="3419" t="s">
        <v>3193</v>
      </c>
      <c r="D156" s="3419" t="s">
        <v>3193</v>
      </c>
      <c r="E156" s="3419" t="s">
        <v>3193</v>
      </c>
      <c r="F156" s="3419" t="s">
        <v>3193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3196</v>
      </c>
      <c r="C165" s="3419" t="s">
        <v>1185</v>
      </c>
      <c r="D165" s="3419" t="s">
        <v>3193</v>
      </c>
      <c r="E165" s="3419" t="s">
        <v>3193</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3194</v>
      </c>
      <c r="C170" s="3419" t="s">
        <v>3193</v>
      </c>
      <c r="D170" s="3419" t="s">
        <v>3193</v>
      </c>
      <c r="E170" s="3419" t="s">
        <v>3193</v>
      </c>
      <c r="F170" s="3419" t="s">
        <v>3193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3194</v>
      </c>
      <c r="C171" s="3419" t="s">
        <v>3193</v>
      </c>
      <c r="D171" s="3419" t="s">
        <v>3193</v>
      </c>
      <c r="E171" s="3419" t="s">
        <v>3193</v>
      </c>
      <c r="F171" s="3419" t="s">
        <v>3193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3195</v>
      </c>
      <c r="C172" s="3419" t="s">
        <v>3193</v>
      </c>
      <c r="D172" s="3419" t="s">
        <v>1185</v>
      </c>
      <c r="E172" s="3419" t="s">
        <v>3193</v>
      </c>
      <c r="F172" s="3419" t="s">
        <v>3193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3195</v>
      </c>
      <c r="C175" s="3419" t="s">
        <v>3193</v>
      </c>
      <c r="D175" s="3419" t="s">
        <v>3193</v>
      </c>
      <c r="E175" s="3419" t="s">
        <v>3193</v>
      </c>
      <c r="F175" s="3419" t="s">
        <v>3193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3193</v>
      </c>
      <c r="D187" s="3419" t="s">
        <v>3193</v>
      </c>
      <c r="E187" s="3419" t="s">
        <v>1185</v>
      </c>
      <c r="F187" s="3419" t="s">
        <v>3193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3193</v>
      </c>
      <c r="D188" s="3419" t="s">
        <v>3193</v>
      </c>
      <c r="E188" s="3419" t="s">
        <v>1185</v>
      </c>
      <c r="F188" s="3419" t="s">
        <v>3193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3193</v>
      </c>
      <c r="D189" s="3419" t="s">
        <v>3193</v>
      </c>
      <c r="E189" s="3419" t="s">
        <v>1185</v>
      </c>
      <c r="F189" s="3419" t="s">
        <v>3193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3193</v>
      </c>
      <c r="E192" s="3419" t="s">
        <v>1185</v>
      </c>
      <c r="F192" s="3419" t="s">
        <v>3193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3193</v>
      </c>
      <c r="D198" s="3419" t="s">
        <v>3193</v>
      </c>
      <c r="E198" s="3419" t="s">
        <v>1185</v>
      </c>
      <c r="F198" s="3419" t="s">
        <v>3193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3193</v>
      </c>
      <c r="D200" s="3419" t="s">
        <v>1185</v>
      </c>
      <c r="E200" s="3419" t="s">
        <v>1185</v>
      </c>
      <c r="F200" s="3419" t="s">
        <v>3193</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3193</v>
      </c>
      <c r="D201" s="3419" t="s">
        <v>3193</v>
      </c>
      <c r="E201" s="3419" t="s">
        <v>1185</v>
      </c>
      <c r="F201" s="3419" t="s">
        <v>3193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3194</v>
      </c>
      <c r="C214" s="3419" t="s">
        <v>3193</v>
      </c>
      <c r="D214" s="3419" t="s">
        <v>3193</v>
      </c>
      <c r="E214" s="3419" t="s">
        <v>3193</v>
      </c>
      <c r="F214" s="3419" t="s">
        <v>3193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64693.953189962005</v>
      </c>
      <c r="C8" s="3415" t="n">
        <v>59115.1449836177</v>
      </c>
      <c r="D8" s="3419" t="n">
        <v>-5578.808206344303</v>
      </c>
      <c r="E8" s="3419" t="n">
        <v>-8.623384306047</v>
      </c>
      <c r="F8" s="3419" t="n">
        <v>-6.961585804311</v>
      </c>
      <c r="G8" s="3419" t="n">
        <v>-7.738871384334</v>
      </c>
      <c r="H8" s="3415" t="n">
        <v>7997.209353494821</v>
      </c>
      <c r="I8" s="3415" t="n">
        <v>7984.331829196602</v>
      </c>
      <c r="J8" s="3419" t="n">
        <v>-12.87752429821984</v>
      </c>
      <c r="K8" s="3419" t="n">
        <v>-0.161025224288</v>
      </c>
      <c r="L8" s="3419" t="n">
        <v>-0.016069380239</v>
      </c>
      <c r="M8" s="3419" t="n">
        <v>-0.017863583154</v>
      </c>
      <c r="N8" s="3415" t="n">
        <v>3292.049376956193</v>
      </c>
      <c r="O8" s="3415" t="n">
        <v>3288.297521996509</v>
      </c>
      <c r="P8" s="3419" t="n">
        <v>-3.75185495968385</v>
      </c>
      <c r="Q8" s="3419" t="n">
        <v>-0.113967153286</v>
      </c>
      <c r="R8" s="3419" t="n">
        <v>-0.004681799277</v>
      </c>
      <c r="S8" s="3419" t="n">
        <v>-0.00520453866</v>
      </c>
    </row>
    <row r="9" spans="1:19" ht="12" x14ac:dyDescent="0.15">
      <c r="A9" s="1810" t="s">
        <v>1069</v>
      </c>
      <c r="B9" s="3415" t="n">
        <v>55285.33961975484</v>
      </c>
      <c r="C9" s="3415" t="n">
        <v>55155.211563335404</v>
      </c>
      <c r="D9" s="3419" t="n">
        <v>-130.1280564194387</v>
      </c>
      <c r="E9" s="3419" t="n">
        <v>-0.235375340578</v>
      </c>
      <c r="F9" s="3419" t="n">
        <v>-0.16238192761</v>
      </c>
      <c r="G9" s="3419" t="n">
        <v>-0.180512441883</v>
      </c>
      <c r="H9" s="3415" t="n">
        <v>709.78225517168</v>
      </c>
      <c r="I9" s="3415" t="n">
        <v>709.7428924549413</v>
      </c>
      <c r="J9" s="3419" t="n">
        <v>-0.0393627167388</v>
      </c>
      <c r="K9" s="3419" t="n">
        <v>-0.005545745396</v>
      </c>
      <c r="L9" s="3419" t="n">
        <v>-4.911926E-5</v>
      </c>
      <c r="M9" s="3419" t="n">
        <v>-5.4603598E-5</v>
      </c>
      <c r="N9" s="3415" t="n">
        <v>526.9832106310464</v>
      </c>
      <c r="O9" s="3415" t="n">
        <v>526.8715147101204</v>
      </c>
      <c r="P9" s="3419" t="n">
        <v>-0.11169592092595</v>
      </c>
      <c r="Q9" s="3419" t="n">
        <v>-0.021195347152</v>
      </c>
      <c r="R9" s="3419" t="n">
        <v>-1.39381156E-4</v>
      </c>
      <c r="S9" s="3419" t="n">
        <v>-1.54943553E-4</v>
      </c>
    </row>
    <row r="10" spans="1:19" ht="12" x14ac:dyDescent="0.15">
      <c r="A10" s="1804" t="s">
        <v>1158</v>
      </c>
      <c r="B10" s="3415" t="n">
        <v>55080.40474390594</v>
      </c>
      <c r="C10" s="3415" t="n">
        <v>54950.276687486505</v>
      </c>
      <c r="D10" s="3419" t="n">
        <v>-130.1280564194387</v>
      </c>
      <c r="E10" s="3419" t="n">
        <v>-0.236251089701</v>
      </c>
      <c r="F10" s="3419" t="n">
        <v>-0.16238192761</v>
      </c>
      <c r="G10" s="3419" t="n">
        <v>-0.180512441883</v>
      </c>
      <c r="H10" s="3415" t="n">
        <v>401.2603532102844</v>
      </c>
      <c r="I10" s="3415" t="n">
        <v>401.2209904935456</v>
      </c>
      <c r="J10" s="3419" t="n">
        <v>-0.0393627167388</v>
      </c>
      <c r="K10" s="3419" t="n">
        <v>-0.009809769748</v>
      </c>
      <c r="L10" s="3419" t="n">
        <v>-4.911926E-5</v>
      </c>
      <c r="M10" s="3419" t="n">
        <v>-5.4603598E-5</v>
      </c>
      <c r="N10" s="3415" t="n">
        <v>526.9832106310464</v>
      </c>
      <c r="O10" s="3415" t="n">
        <v>526.8715147101204</v>
      </c>
      <c r="P10" s="3419" t="n">
        <v>-0.11169592092595</v>
      </c>
      <c r="Q10" s="3419" t="n">
        <v>-0.021195347152</v>
      </c>
      <c r="R10" s="3419" t="n">
        <v>-1.39381156E-4</v>
      </c>
      <c r="S10" s="3419" t="n">
        <v>-1.54943553E-4</v>
      </c>
    </row>
    <row r="11" spans="1:19" ht="12" x14ac:dyDescent="0.15">
      <c r="A11" s="1813" t="s">
        <v>1159</v>
      </c>
      <c r="B11" s="3415" t="n">
        <v>12329.8283452524</v>
      </c>
      <c r="C11" s="3415" t="n">
        <v>12329.8283452524</v>
      </c>
      <c r="D11" s="3419" t="n">
        <v>0.0</v>
      </c>
      <c r="E11" s="3419" t="n">
        <v>0.0</v>
      </c>
      <c r="F11" s="3419" t="n">
        <v>0.0</v>
      </c>
      <c r="G11" s="3419" t="n">
        <v>0.0</v>
      </c>
      <c r="H11" s="3415" t="n">
        <v>25.05571282478068</v>
      </c>
      <c r="I11" s="3415" t="n">
        <v>25.05571282478068</v>
      </c>
      <c r="J11" s="3419" t="n">
        <v>0.0</v>
      </c>
      <c r="K11" s="3419" t="n">
        <v>0.0</v>
      </c>
      <c r="L11" s="3419" t="n">
        <v>0.0</v>
      </c>
      <c r="M11" s="3419" t="n">
        <v>0.0</v>
      </c>
      <c r="N11" s="3415" t="n">
        <v>82.4219901813367</v>
      </c>
      <c r="O11" s="3415" t="n">
        <v>82.4219901813367</v>
      </c>
      <c r="P11" s="3419" t="n">
        <v>0.0</v>
      </c>
      <c r="Q11" s="3419" t="n">
        <v>0.0</v>
      </c>
      <c r="R11" s="3419" t="n">
        <v>0.0</v>
      </c>
      <c r="S11" s="3419" t="n">
        <v>0.0</v>
      </c>
    </row>
    <row r="12" spans="1:19" ht="12" x14ac:dyDescent="0.15">
      <c r="A12" s="1813" t="s">
        <v>1108</v>
      </c>
      <c r="B12" s="3415" t="n">
        <v>10548.808730270473</v>
      </c>
      <c r="C12" s="3415" t="n">
        <v>10418.422252930048</v>
      </c>
      <c r="D12" s="3419" t="n">
        <v>-130.3864773404256</v>
      </c>
      <c r="E12" s="3419" t="n">
        <v>-1.236030348776</v>
      </c>
      <c r="F12" s="3419" t="n">
        <v>-0.162704401398</v>
      </c>
      <c r="G12" s="3419" t="n">
        <v>-0.180870921005</v>
      </c>
      <c r="H12" s="3415" t="n">
        <v>23.2074729617542</v>
      </c>
      <c r="I12" s="3415" t="n">
        <v>23.16888076972952</v>
      </c>
      <c r="J12" s="3419" t="n">
        <v>-0.03859219202468</v>
      </c>
      <c r="K12" s="3419" t="n">
        <v>-0.166292090863</v>
      </c>
      <c r="L12" s="3419" t="n">
        <v>-4.8157751E-5</v>
      </c>
      <c r="M12" s="3419" t="n">
        <v>-5.3534733E-5</v>
      </c>
      <c r="N12" s="3415" t="n">
        <v>126.2390089681988</v>
      </c>
      <c r="O12" s="3415" t="n">
        <v>126.20248421503285</v>
      </c>
      <c r="P12" s="3419" t="n">
        <v>-0.03652475316595</v>
      </c>
      <c r="Q12" s="3419" t="n">
        <v>-0.028933016398</v>
      </c>
      <c r="R12" s="3419" t="n">
        <v>-4.5577871E-5</v>
      </c>
      <c r="S12" s="3419" t="n">
        <v>-5.0666801E-5</v>
      </c>
    </row>
    <row r="13" spans="1:19" ht="12" x14ac:dyDescent="0.15">
      <c r="A13" s="1813" t="s">
        <v>1073</v>
      </c>
      <c r="B13" s="3415" t="n">
        <v>21579.883832754844</v>
      </c>
      <c r="C13" s="3415" t="n">
        <v>21580.142253675833</v>
      </c>
      <c r="D13" s="3419" t="n">
        <v>0.25842092098682</v>
      </c>
      <c r="E13" s="3419" t="n">
        <v>0.001197508397</v>
      </c>
      <c r="F13" s="3419" t="n">
        <v>3.22473788E-4</v>
      </c>
      <c r="G13" s="3419" t="n">
        <v>3.58479123E-4</v>
      </c>
      <c r="H13" s="3415" t="n">
        <v>22.15230402310548</v>
      </c>
      <c r="I13" s="3415" t="n">
        <v>22.18773442880428</v>
      </c>
      <c r="J13" s="3419" t="n">
        <v>0.0354304056988</v>
      </c>
      <c r="K13" s="3419" t="n">
        <v>0.15994004805</v>
      </c>
      <c r="L13" s="3419" t="n">
        <v>4.4212276E-5</v>
      </c>
      <c r="M13" s="3419" t="n">
        <v>4.9148733E-5</v>
      </c>
      <c r="N13" s="3415" t="n">
        <v>156.8675359850498</v>
      </c>
      <c r="O13" s="3415" t="n">
        <v>156.7923648172898</v>
      </c>
      <c r="P13" s="3419" t="n">
        <v>-0.07517116776</v>
      </c>
      <c r="Q13" s="3419" t="n">
        <v>-0.047920155874</v>
      </c>
      <c r="R13" s="3419" t="n">
        <v>-9.3803285E-5</v>
      </c>
      <c r="S13" s="3419" t="n">
        <v>-1.04276752E-4</v>
      </c>
    </row>
    <row r="14" spans="1:19" ht="12" x14ac:dyDescent="0.15">
      <c r="A14" s="1813" t="s">
        <v>1074</v>
      </c>
      <c r="B14" s="3415" t="n">
        <v>10577.736941986668</v>
      </c>
      <c r="C14" s="3415" t="n">
        <v>10577.736941986668</v>
      </c>
      <c r="D14" s="3419" t="n">
        <v>8.0E-14</v>
      </c>
      <c r="E14" s="3419" t="n">
        <v>0.0</v>
      </c>
      <c r="F14" s="3419" t="n">
        <v>0.0</v>
      </c>
      <c r="G14" s="3419" t="n">
        <v>0.0</v>
      </c>
      <c r="H14" s="3415" t="n">
        <v>330.8049867697165</v>
      </c>
      <c r="I14" s="3415" t="n">
        <v>330.7687858393036</v>
      </c>
      <c r="J14" s="3419" t="n">
        <v>-0.03620093041292</v>
      </c>
      <c r="K14" s="3419" t="n">
        <v>-0.01094328437</v>
      </c>
      <c r="L14" s="3419" t="n">
        <v>-4.5173785E-5</v>
      </c>
      <c r="M14" s="3419" t="n">
        <v>-5.0217597E-5</v>
      </c>
      <c r="N14" s="3415" t="n">
        <v>160.64500802123166</v>
      </c>
      <c r="O14" s="3415" t="n">
        <v>160.64500802123166</v>
      </c>
      <c r="P14" s="3419" t="n">
        <v>0.0</v>
      </c>
      <c r="Q14" s="3419" t="n">
        <v>0.0</v>
      </c>
      <c r="R14" s="3419" t="n">
        <v>0.0</v>
      </c>
      <c r="S14" s="3419" t="n">
        <v>0.0</v>
      </c>
    </row>
    <row r="15" spans="1:19" ht="12" x14ac:dyDescent="0.15">
      <c r="A15" s="1813" t="s">
        <v>1075</v>
      </c>
      <c r="B15" s="3415" t="n">
        <v>44.14689364155774</v>
      </c>
      <c r="C15" s="3415" t="n">
        <v>44.14689364155774</v>
      </c>
      <c r="D15" s="3419" t="n">
        <v>0.0</v>
      </c>
      <c r="E15" s="3419" t="n">
        <v>0.0</v>
      </c>
      <c r="F15" s="3419" t="n">
        <v>0.0</v>
      </c>
      <c r="G15" s="3419" t="n">
        <v>0.0</v>
      </c>
      <c r="H15" s="3415" t="n">
        <v>0.03987663092756</v>
      </c>
      <c r="I15" s="3415" t="n">
        <v>0.03987663092756</v>
      </c>
      <c r="J15" s="3419" t="n">
        <v>0.0</v>
      </c>
      <c r="K15" s="3419" t="n">
        <v>0.0</v>
      </c>
      <c r="L15" s="3419" t="n">
        <v>0.0</v>
      </c>
      <c r="M15" s="3419" t="n">
        <v>0.0</v>
      </c>
      <c r="N15" s="3415" t="n">
        <v>0.80966747522945</v>
      </c>
      <c r="O15" s="3415" t="n">
        <v>0.80966747522945</v>
      </c>
      <c r="P15" s="3419" t="n">
        <v>0.0</v>
      </c>
      <c r="Q15" s="3419" t="n">
        <v>0.0</v>
      </c>
      <c r="R15" s="3419" t="n">
        <v>0.0</v>
      </c>
      <c r="S15" s="3419" t="n">
        <v>0.0</v>
      </c>
    </row>
    <row r="16" spans="1:19" ht="12" x14ac:dyDescent="0.15">
      <c r="A16" s="1804" t="s">
        <v>45</v>
      </c>
      <c r="B16" s="3415" t="n">
        <v>204.93487584890343</v>
      </c>
      <c r="C16" s="3415" t="n">
        <v>204.93487584890343</v>
      </c>
      <c r="D16" s="3419" t="n">
        <v>0.0</v>
      </c>
      <c r="E16" s="3419" t="n">
        <v>0.0</v>
      </c>
      <c r="F16" s="3419" t="n">
        <v>0.0</v>
      </c>
      <c r="G16" s="3419" t="n">
        <v>0.0</v>
      </c>
      <c r="H16" s="3415" t="n">
        <v>308.52190196139566</v>
      </c>
      <c r="I16" s="3415" t="n">
        <v>308.52190196139566</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s">
        <v>2946</v>
      </c>
      <c r="I17" s="3415" t="s">
        <v>2946</v>
      </c>
      <c r="J17" s="3419" t="s">
        <v>1185</v>
      </c>
      <c r="K17" s="3419" t="s">
        <v>1185</v>
      </c>
      <c r="L17" s="3419" t="s">
        <v>1185</v>
      </c>
      <c r="M17" s="3419" t="s">
        <v>1185</v>
      </c>
      <c r="N17" s="3415" t="s">
        <v>2946</v>
      </c>
      <c r="O17" s="3415" t="s">
        <v>2946</v>
      </c>
      <c r="P17" s="3419" t="s">
        <v>1185</v>
      </c>
      <c r="Q17" s="3419" t="s">
        <v>1185</v>
      </c>
      <c r="R17" s="3419" t="s">
        <v>1185</v>
      </c>
      <c r="S17" s="3419" t="s">
        <v>1185</v>
      </c>
    </row>
    <row r="18" spans="1:19" ht="12" x14ac:dyDescent="0.15">
      <c r="A18" s="1813" t="s">
        <v>1109</v>
      </c>
      <c r="B18" s="3415" t="n">
        <v>204.93487584890343</v>
      </c>
      <c r="C18" s="3415" t="n">
        <v>204.93487584890343</v>
      </c>
      <c r="D18" s="3419" t="n">
        <v>0.0</v>
      </c>
      <c r="E18" s="3419" t="n">
        <v>0.0</v>
      </c>
      <c r="F18" s="3419" t="n">
        <v>0.0</v>
      </c>
      <c r="G18" s="3419" t="n">
        <v>0.0</v>
      </c>
      <c r="H18" s="3415" t="n">
        <v>308.52190196139566</v>
      </c>
      <c r="I18" s="3415" t="n">
        <v>308.52190196139566</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11883.128337676872</v>
      </c>
      <c r="C20" s="3415" t="n">
        <v>12029.93097522316</v>
      </c>
      <c r="D20" s="3419" t="n">
        <v>146.80263754629033</v>
      </c>
      <c r="E20" s="3419" t="n">
        <v>1.23538712513</v>
      </c>
      <c r="F20" s="3419" t="n">
        <v>0.183189512845</v>
      </c>
      <c r="G20" s="3419" t="n">
        <v>0.203643267313</v>
      </c>
      <c r="H20" s="3415" t="n">
        <v>53.21629227829012</v>
      </c>
      <c r="I20" s="3415" t="n">
        <v>55.23473637105368</v>
      </c>
      <c r="J20" s="3419" t="n">
        <v>2.01844409276356</v>
      </c>
      <c r="K20" s="3419" t="n">
        <v>3.792906281799</v>
      </c>
      <c r="L20" s="3419" t="n">
        <v>0.002518740782</v>
      </c>
      <c r="M20" s="3419" t="n">
        <v>0.002799967063</v>
      </c>
      <c r="N20" s="3415" t="n">
        <v>184.0759878628411</v>
      </c>
      <c r="O20" s="3415" t="n">
        <v>184.0759878628411</v>
      </c>
      <c r="P20" s="3419" t="n">
        <v>0.0</v>
      </c>
      <c r="Q20" s="3419" t="n">
        <v>0.0</v>
      </c>
      <c r="R20" s="3419" t="n">
        <v>0.0</v>
      </c>
      <c r="S20" s="3419" t="n">
        <v>0.0</v>
      </c>
    </row>
    <row r="21" spans="1:19" ht="12" x14ac:dyDescent="0.15">
      <c r="A21" s="1804" t="s">
        <v>359</v>
      </c>
      <c r="B21" s="3415" t="n">
        <v>2714.92170273</v>
      </c>
      <c r="C21" s="3415" t="n">
        <v>2732.4853710789603</v>
      </c>
      <c r="D21" s="3419" t="n">
        <v>17.56366834896012</v>
      </c>
      <c r="E21" s="3419" t="n">
        <v>0.646930934741</v>
      </c>
      <c r="F21" s="3419" t="n">
        <v>0.021917043879</v>
      </c>
      <c r="G21" s="3419" t="n">
        <v>0.024364159039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585.7869779470566</v>
      </c>
      <c r="C22" s="3415" t="n">
        <v>584.8396312166777</v>
      </c>
      <c r="D22" s="3419" t="n">
        <v>-0.9473467303789</v>
      </c>
      <c r="E22" s="3419" t="n">
        <v>-0.161722053587</v>
      </c>
      <c r="F22" s="3419" t="n">
        <v>-0.001182158502</v>
      </c>
      <c r="G22" s="3419" t="n">
        <v>-0.001314150663</v>
      </c>
      <c r="H22" s="3415" t="n">
        <v>51.576</v>
      </c>
      <c r="I22" s="3415" t="n">
        <v>51.576</v>
      </c>
      <c r="J22" s="3419" t="n">
        <v>0.0</v>
      </c>
      <c r="K22" s="3419" t="n">
        <v>0.0</v>
      </c>
      <c r="L22" s="3419" t="n">
        <v>0.0</v>
      </c>
      <c r="M22" s="3419" t="n">
        <v>0.0</v>
      </c>
      <c r="N22" s="3415" t="n">
        <v>141.3775</v>
      </c>
      <c r="O22" s="3415" t="n">
        <v>141.3775</v>
      </c>
      <c r="P22" s="3419" t="n">
        <v>0.0</v>
      </c>
      <c r="Q22" s="3419" t="n">
        <v>0.0</v>
      </c>
      <c r="R22" s="3419" t="n">
        <v>0.0</v>
      </c>
      <c r="S22" s="3419" t="n">
        <v>0.0</v>
      </c>
    </row>
    <row r="23" spans="1:19" ht="12" x14ac:dyDescent="0.15">
      <c r="A23" s="1804" t="s">
        <v>330</v>
      </c>
      <c r="B23" s="3415" t="n">
        <v>8415.416891126028</v>
      </c>
      <c r="C23" s="3415" t="n">
        <v>8545.803368466452</v>
      </c>
      <c r="D23" s="3419" t="n">
        <v>130.3864773404239</v>
      </c>
      <c r="E23" s="3419" t="n">
        <v>1.549376329507</v>
      </c>
      <c r="F23" s="3419" t="n">
        <v>0.162704401398</v>
      </c>
      <c r="G23" s="3419" t="n">
        <v>0.180870921005</v>
      </c>
      <c r="H23" s="3415" t="n">
        <v>1.64029227829012</v>
      </c>
      <c r="I23" s="3415" t="n">
        <v>3.65873637105368</v>
      </c>
      <c r="J23" s="3419" t="n">
        <v>2.01844409276356</v>
      </c>
      <c r="K23" s="3419" t="n">
        <v>123.053928831978</v>
      </c>
      <c r="L23" s="3419" t="n">
        <v>0.002518740782</v>
      </c>
      <c r="M23" s="3419" t="n">
        <v>0.002799967063</v>
      </c>
      <c r="N23" s="3415" t="s">
        <v>2943</v>
      </c>
      <c r="O23" s="3415" t="s">
        <v>2943</v>
      </c>
      <c r="P23" s="3419" t="s">
        <v>1185</v>
      </c>
      <c r="Q23" s="3419" t="s">
        <v>1185</v>
      </c>
      <c r="R23" s="3419" t="s">
        <v>1185</v>
      </c>
      <c r="S23" s="3419" t="s">
        <v>1185</v>
      </c>
    </row>
    <row r="24" spans="1:19" ht="13" x14ac:dyDescent="0.15">
      <c r="A24" s="1815" t="s">
        <v>1110</v>
      </c>
      <c r="B24" s="3415" t="n">
        <v>167.00276587378724</v>
      </c>
      <c r="C24" s="3415" t="n">
        <v>166.80260446107246</v>
      </c>
      <c r="D24" s="3419" t="n">
        <v>-0.20016141271478</v>
      </c>
      <c r="E24" s="3419" t="n">
        <v>-0.119855148307</v>
      </c>
      <c r="F24" s="3419" t="n">
        <v>-2.4977393E-4</v>
      </c>
      <c r="G24" s="3419" t="n">
        <v>-2.77662069E-4</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42.6984878628411</v>
      </c>
      <c r="O25" s="3415" t="n">
        <v>42.6984878628411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126.0829928638616</v>
      </c>
      <c r="C8" s="3415" t="n">
        <v>126.0829928638616</v>
      </c>
      <c r="D8" s="3419" t="n">
        <v>0.0</v>
      </c>
      <c r="E8" s="3419" t="n">
        <v>0.0</v>
      </c>
      <c r="F8" s="3419" t="n">
        <v>0.0</v>
      </c>
      <c r="G8" s="3419" t="n">
        <v>0.0</v>
      </c>
      <c r="H8" s="3415" t="n">
        <v>4949.207988049467</v>
      </c>
      <c r="I8" s="3415" t="n">
        <v>4948.746338069067</v>
      </c>
      <c r="J8" s="3419" t="n">
        <v>-0.4616499804</v>
      </c>
      <c r="K8" s="3419" t="n">
        <v>-0.009327754694</v>
      </c>
      <c r="L8" s="3419" t="n">
        <v>-5.76075719E-4</v>
      </c>
      <c r="M8" s="3419" t="n">
        <v>-6.40396603E-4</v>
      </c>
      <c r="N8" s="3415" t="n">
        <v>2252.0270360929253</v>
      </c>
      <c r="O8" s="3415" t="n">
        <v>2251.1611770794498</v>
      </c>
      <c r="P8" s="3419" t="n">
        <v>-0.8658590134752</v>
      </c>
      <c r="Q8" s="3419" t="n">
        <v>-0.038447984842</v>
      </c>
      <c r="R8" s="3419" t="n">
        <v>-0.001080473032</v>
      </c>
      <c r="S8" s="3419" t="n">
        <v>-0.001201111652</v>
      </c>
      <c r="T8" s="26"/>
    </row>
    <row r="9" spans="1:20" ht="12" x14ac:dyDescent="0.15">
      <c r="A9" s="1828" t="s">
        <v>1086</v>
      </c>
      <c r="B9" s="3416" t="s">
        <v>1185</v>
      </c>
      <c r="C9" s="3416" t="s">
        <v>1185</v>
      </c>
      <c r="D9" s="3416" t="s">
        <v>1185</v>
      </c>
      <c r="E9" s="3416" t="s">
        <v>1185</v>
      </c>
      <c r="F9" s="3416" t="s">
        <v>1185</v>
      </c>
      <c r="G9" s="3416" t="s">
        <v>1185</v>
      </c>
      <c r="H9" s="3415" t="n">
        <v>4399.8324435928525</v>
      </c>
      <c r="I9" s="3415" t="n">
        <v>4399.8324435928525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548.2875770885072</v>
      </c>
      <c r="I10" s="3415" t="n">
        <v>548.2875770885072</v>
      </c>
      <c r="J10" s="3419" t="n">
        <v>0.0</v>
      </c>
      <c r="K10" s="3419" t="n">
        <v>0.0</v>
      </c>
      <c r="L10" s="3419" t="n">
        <v>0.0</v>
      </c>
      <c r="M10" s="3419" t="n">
        <v>0.0</v>
      </c>
      <c r="N10" s="3415" t="n">
        <v>445.6793437949168</v>
      </c>
      <c r="O10" s="3415" t="n">
        <v>445.6793437949168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1806.1487641498688</v>
      </c>
      <c r="O12" s="3415" t="n">
        <v>1805.3281535551437</v>
      </c>
      <c r="P12" s="3419" t="n">
        <v>-0.8206105947252</v>
      </c>
      <c r="Q12" s="3419" t="n">
        <v>-0.045434274907</v>
      </c>
      <c r="R12" s="3419" t="n">
        <v>-0.001024009225</v>
      </c>
      <c r="S12" s="3419" t="n">
        <v>-0.001138343462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1.0879673681072</v>
      </c>
      <c r="I14" s="3415" t="n">
        <v>0.6263173877072</v>
      </c>
      <c r="J14" s="3419" t="n">
        <v>-0.4616499804</v>
      </c>
      <c r="K14" s="3419" t="n">
        <v>-42.432337028928</v>
      </c>
      <c r="L14" s="3419" t="n">
        <v>-5.76075719E-4</v>
      </c>
      <c r="M14" s="3419" t="n">
        <v>-6.40396603E-4</v>
      </c>
      <c r="N14" s="3415" t="n">
        <v>0.19892814813945</v>
      </c>
      <c r="O14" s="3415" t="n">
        <v>0.15367972938945</v>
      </c>
      <c r="P14" s="3419" t="n">
        <v>-0.04524841875</v>
      </c>
      <c r="Q14" s="3419" t="n">
        <v>-22.746111685653</v>
      </c>
      <c r="R14" s="3419" t="n">
        <v>-5.6463807E-5</v>
      </c>
      <c r="S14" s="3419" t="n">
        <v>-6.276819E-5</v>
      </c>
      <c r="T14" s="26"/>
    </row>
    <row r="15" spans="1:20" ht="12" x14ac:dyDescent="0.15">
      <c r="A15" s="1828" t="s">
        <v>1088</v>
      </c>
      <c r="B15" s="3415" t="n">
        <v>72.13946666666666</v>
      </c>
      <c r="C15" s="3415" t="n">
        <v>72.13946666666666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31.42713693877551</v>
      </c>
      <c r="C16" s="3415" t="n">
        <v>31.42713693877551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22.51638925841943</v>
      </c>
      <c r="C17" s="3415" t="n">
        <v>22.51638925841943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-2604.7017603335744</v>
      </c>
      <c r="C19" s="3415" t="n">
        <v>-8200.184547804729</v>
      </c>
      <c r="D19" s="3419" t="n">
        <v>-5595.482787471155</v>
      </c>
      <c r="E19" s="3419" t="n">
        <v>214.822398198654</v>
      </c>
      <c r="F19" s="3416" t="s">
        <v>1185</v>
      </c>
      <c r="G19" s="3419" t="n">
        <v>-7.762002209764</v>
      </c>
      <c r="H19" s="3415" t="n">
        <v>26.78711448</v>
      </c>
      <c r="I19" s="3415" t="n">
        <v>26.78711448</v>
      </c>
      <c r="J19" s="3419" t="n">
        <v>0.0</v>
      </c>
      <c r="K19" s="3419" t="n">
        <v>0.0</v>
      </c>
      <c r="L19" s="3416" t="s">
        <v>1185</v>
      </c>
      <c r="M19" s="3419" t="n">
        <v>0.0</v>
      </c>
      <c r="N19" s="3415" t="n">
        <v>108.5749041697578</v>
      </c>
      <c r="O19" s="3415" t="n">
        <v>124.50297717179654</v>
      </c>
      <c r="P19" s="3419" t="n">
        <v>15.92807300203875</v>
      </c>
      <c r="Q19" s="3419" t="n">
        <v>14.670123933184</v>
      </c>
      <c r="R19" s="3416" t="s">
        <v>1185</v>
      </c>
      <c r="S19" s="3419" t="n">
        <v>0.022095276232</v>
      </c>
      <c r="T19" s="336"/>
    </row>
    <row r="20" spans="1:20" ht="12" x14ac:dyDescent="0.15">
      <c r="A20" s="1828" t="s">
        <v>733</v>
      </c>
      <c r="B20" s="3415" t="n">
        <v>-2653.868640727026</v>
      </c>
      <c r="C20" s="3415" t="n">
        <v>-8741.638762755725</v>
      </c>
      <c r="D20" s="3419" t="n">
        <v>-6087.770122028699</v>
      </c>
      <c r="E20" s="3419" t="n">
        <v>229.392292768528</v>
      </c>
      <c r="F20" s="3416" t="s">
        <v>1185</v>
      </c>
      <c r="G20" s="3419" t="n">
        <v>-8.444898668177</v>
      </c>
      <c r="H20" s="3415" t="n">
        <v>0.14591808</v>
      </c>
      <c r="I20" s="3415" t="n">
        <v>0.14591808</v>
      </c>
      <c r="J20" s="3419" t="n">
        <v>0.0</v>
      </c>
      <c r="K20" s="3419" t="n">
        <v>0.0</v>
      </c>
      <c r="L20" s="3416" t="s">
        <v>1185</v>
      </c>
      <c r="M20" s="3419" t="n">
        <v>0.0</v>
      </c>
      <c r="N20" s="3415" t="n">
        <v>21.05564151824095</v>
      </c>
      <c r="O20" s="3415" t="n">
        <v>20.47598038472335</v>
      </c>
      <c r="P20" s="3419" t="n">
        <v>-0.5796611335176</v>
      </c>
      <c r="Q20" s="3419" t="n">
        <v>-2.752996782432</v>
      </c>
      <c r="R20" s="3416" t="s">
        <v>1185</v>
      </c>
      <c r="S20" s="3419" t="n">
        <v>-8.04100588E-4</v>
      </c>
      <c r="T20" s="336"/>
    </row>
    <row r="21" spans="1:20" ht="12" x14ac:dyDescent="0.15">
      <c r="A21" s="1828" t="s">
        <v>736</v>
      </c>
      <c r="B21" s="3415" t="n">
        <v>19.96128136041459</v>
      </c>
      <c r="C21" s="3415" t="n">
        <v>-140.40546775335412</v>
      </c>
      <c r="D21" s="3419" t="n">
        <v>-160.36674911376872</v>
      </c>
      <c r="E21" s="3419" t="n">
        <v>-803.389052126651</v>
      </c>
      <c r="F21" s="3416" t="s">
        <v>1185</v>
      </c>
      <c r="G21" s="3419" t="n">
        <v>-0.222459278006</v>
      </c>
      <c r="H21" s="3415" t="s">
        <v>3101</v>
      </c>
      <c r="I21" s="3415" t="s">
        <v>3101</v>
      </c>
      <c r="J21" s="3419" t="s">
        <v>1185</v>
      </c>
      <c r="K21" s="3419" t="s">
        <v>1185</v>
      </c>
      <c r="L21" s="3416" t="s">
        <v>1185</v>
      </c>
      <c r="M21" s="3419" t="s">
        <v>1185</v>
      </c>
      <c r="N21" s="3415" t="n">
        <v>28.2773984064488</v>
      </c>
      <c r="O21" s="3415" t="n">
        <v>13.0809434225415</v>
      </c>
      <c r="P21" s="3419" t="n">
        <v>-15.1964549839073</v>
      </c>
      <c r="Q21" s="3419" t="n">
        <v>-53.740640371081</v>
      </c>
      <c r="R21" s="3416" t="s">
        <v>1185</v>
      </c>
      <c r="S21" s="3419" t="n">
        <v>-0.021080382452</v>
      </c>
      <c r="T21" s="336"/>
    </row>
    <row r="22" spans="1:20" ht="12" x14ac:dyDescent="0.15">
      <c r="A22" s="1828" t="s">
        <v>740</v>
      </c>
      <c r="B22" s="3415" t="n">
        <v>349.71771944597265</v>
      </c>
      <c r="C22" s="3415" t="n">
        <v>539.6131574187733</v>
      </c>
      <c r="D22" s="3419" t="n">
        <v>189.89543797280066</v>
      </c>
      <c r="E22" s="3419" t="n">
        <v>54.299632936425</v>
      </c>
      <c r="F22" s="3416" t="s">
        <v>1185</v>
      </c>
      <c r="G22" s="3419" t="n">
        <v>0.263421203344</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68.1294159006106</v>
      </c>
      <c r="C23" s="3415" t="n">
        <v>85.06604967737383</v>
      </c>
      <c r="D23" s="3419" t="n">
        <v>16.93663377676322</v>
      </c>
      <c r="E23" s="3419" t="n">
        <v>24.859502393901</v>
      </c>
      <c r="F23" s="3416" t="s">
        <v>1185</v>
      </c>
      <c r="G23" s="3419" t="n">
        <v>0.023494342453</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302.67367371608685</v>
      </c>
      <c r="C24" s="3415" t="n">
        <v>687.383180547869</v>
      </c>
      <c r="D24" s="3419" t="n">
        <v>384.70950683178216</v>
      </c>
      <c r="E24" s="3419" t="n">
        <v>127.103722668872</v>
      </c>
      <c r="F24" s="3416" t="s">
        <v>1185</v>
      </c>
      <c r="G24" s="3419" t="n">
        <v>0.533665486172</v>
      </c>
      <c r="H24" s="3415" t="s">
        <v>2943</v>
      </c>
      <c r="I24" s="3415" t="s">
        <v>2943</v>
      </c>
      <c r="J24" s="3419" t="s">
        <v>1185</v>
      </c>
      <c r="K24" s="3419" t="s">
        <v>1185</v>
      </c>
      <c r="L24" s="3416" t="s">
        <v>1185</v>
      </c>
      <c r="M24" s="3419" t="s">
        <v>1185</v>
      </c>
      <c r="N24" s="3415" t="n">
        <v>38.6872822541598</v>
      </c>
      <c r="O24" s="3415" t="n">
        <v>68.3364778186943</v>
      </c>
      <c r="P24" s="3419" t="n">
        <v>29.6491955645345</v>
      </c>
      <c r="Q24" s="3419" t="n">
        <v>76.638093546482</v>
      </c>
      <c r="R24" s="3416" t="s">
        <v>1185</v>
      </c>
      <c r="S24" s="3419" t="n">
        <v>0.041129091131</v>
      </c>
      <c r="T24" s="336"/>
    </row>
    <row r="25" spans="1:20" ht="12" x14ac:dyDescent="0.15">
      <c r="A25" s="1828" t="s">
        <v>898</v>
      </c>
      <c r="B25" s="3415" t="n">
        <v>435.10773006813014</v>
      </c>
      <c r="C25" s="3415" t="n">
        <v>496.22023515809724</v>
      </c>
      <c r="D25" s="3419" t="n">
        <v>61.11250508996708</v>
      </c>
      <c r="E25" s="3419" t="n">
        <v>14.045373333266</v>
      </c>
      <c r="F25" s="3416" t="s">
        <v>1185</v>
      </c>
      <c r="G25" s="3419" t="n">
        <v>0.084774704448</v>
      </c>
      <c r="H25" s="3415" t="s">
        <v>2943</v>
      </c>
      <c r="I25" s="3415" t="s">
        <v>2943</v>
      </c>
      <c r="J25" s="3419" t="s">
        <v>1185</v>
      </c>
      <c r="K25" s="3419" t="s">
        <v>1185</v>
      </c>
      <c r="L25" s="3416" t="s">
        <v>1185</v>
      </c>
      <c r="M25" s="3419" t="s">
        <v>1185</v>
      </c>
      <c r="N25" s="3415" t="n">
        <v>9.48167529209695</v>
      </c>
      <c r="O25" s="3415" t="n">
        <v>9.9111159270961</v>
      </c>
      <c r="P25" s="3419" t="n">
        <v>0.42944063499915</v>
      </c>
      <c r="Q25" s="3419" t="n">
        <v>4.529164116779</v>
      </c>
      <c r="R25" s="3416" t="s">
        <v>1185</v>
      </c>
      <c r="S25" s="3419" t="n">
        <v>5.95716095E-4</v>
      </c>
      <c r="T25" s="336"/>
    </row>
    <row r="26" spans="1:20" ht="12" x14ac:dyDescent="0.15">
      <c r="A26" s="1828" t="s">
        <v>1116</v>
      </c>
      <c r="B26" s="3415" t="n">
        <v>-1126.4229400977633</v>
      </c>
      <c r="C26" s="3415" t="n">
        <v>-1126.4229400977633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4.104</v>
      </c>
      <c r="C8" s="3415" t="n">
        <v>4.104</v>
      </c>
      <c r="D8" s="3419" t="n">
        <v>0.0</v>
      </c>
      <c r="E8" s="3419" t="n">
        <v>0.0</v>
      </c>
      <c r="F8" s="3419" t="n">
        <v>0.0</v>
      </c>
      <c r="G8" s="3419" t="n">
        <v>0.0</v>
      </c>
      <c r="H8" s="3415" t="n">
        <v>2258.215703515384</v>
      </c>
      <c r="I8" s="3415" t="n">
        <v>2243.8207478215395</v>
      </c>
      <c r="J8" s="3419" t="n">
        <v>-14.3949556938446</v>
      </c>
      <c r="K8" s="3419" t="n">
        <v>-0.637448215041</v>
      </c>
      <c r="L8" s="3419" t="n">
        <v>-0.017962926042</v>
      </c>
      <c r="M8" s="3419" t="n">
        <v>-0.019968550016</v>
      </c>
      <c r="N8" s="3415" t="n">
        <v>220.3882381996227</v>
      </c>
      <c r="O8" s="3415" t="n">
        <v>201.68586517230125</v>
      </c>
      <c r="P8" s="3419" t="n">
        <v>-18.70237302732145</v>
      </c>
      <c r="Q8" s="3419" t="n">
        <v>-8.486103060718</v>
      </c>
      <c r="R8" s="3419" t="n">
        <v>-0.023337990796</v>
      </c>
      <c r="S8" s="3419" t="n">
        <v>-0.025943759686</v>
      </c>
    </row>
    <row r="9" spans="1:19" x14ac:dyDescent="0.15">
      <c r="A9" s="1828" t="s">
        <v>2687</v>
      </c>
      <c r="B9" s="3415" t="s">
        <v>2949</v>
      </c>
      <c r="C9" s="3415" t="s">
        <v>2949</v>
      </c>
      <c r="D9" s="3419" t="s">
        <v>1185</v>
      </c>
      <c r="E9" s="3419" t="s">
        <v>1185</v>
      </c>
      <c r="F9" s="3419" t="s">
        <v>1185</v>
      </c>
      <c r="G9" s="3419" t="s">
        <v>1185</v>
      </c>
      <c r="H9" s="3415" t="n">
        <v>2138.4154659029614</v>
      </c>
      <c r="I9" s="3415" t="n">
        <v>2138.4154659029614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83.31447045544812</v>
      </c>
      <c r="I10" s="3415" t="n">
        <v>68.45786478120353</v>
      </c>
      <c r="J10" s="3419" t="n">
        <v>-14.8566056742446</v>
      </c>
      <c r="K10" s="3419" t="n">
        <v>-17.831963154815</v>
      </c>
      <c r="L10" s="3419" t="n">
        <v>-0.018539001761</v>
      </c>
      <c r="M10" s="3419" t="n">
        <v>-0.020608946619</v>
      </c>
      <c r="N10" s="3415" t="n">
        <v>80.4838418944519</v>
      </c>
      <c r="O10" s="3415" t="n">
        <v>61.73622044838045</v>
      </c>
      <c r="P10" s="3419" t="n">
        <v>-18.74762144607145</v>
      </c>
      <c r="Q10" s="3419" t="n">
        <v>-23.29364628326</v>
      </c>
      <c r="R10" s="3419" t="n">
        <v>-0.023394454603</v>
      </c>
      <c r="S10" s="3419" t="n">
        <v>-0.026006527876</v>
      </c>
    </row>
    <row r="11" spans="1:19" ht="13" x14ac:dyDescent="0.15">
      <c r="A11" s="1853" t="s">
        <v>993</v>
      </c>
      <c r="B11" s="3415" t="n">
        <v>4.104</v>
      </c>
      <c r="C11" s="3415" t="n">
        <v>4.104</v>
      </c>
      <c r="D11" s="3419" t="n">
        <v>0.0</v>
      </c>
      <c r="E11" s="3419" t="n">
        <v>0.0</v>
      </c>
      <c r="F11" s="3419" t="n">
        <v>0.0</v>
      </c>
      <c r="G11" s="3419" t="n">
        <v>0.0</v>
      </c>
      <c r="H11" s="3415" t="n">
        <v>0.002856</v>
      </c>
      <c r="I11" s="3415" t="n">
        <v>0.4645059804</v>
      </c>
      <c r="J11" s="3419" t="n">
        <v>0.4616499804</v>
      </c>
      <c r="K11" s="3419" t="n">
        <v>16164.215</v>
      </c>
      <c r="L11" s="3419" t="n">
        <v>5.76075719E-4</v>
      </c>
      <c r="M11" s="3419" t="n">
        <v>6.40396603E-4</v>
      </c>
      <c r="N11" s="3415" t="n">
        <v>0.0095877</v>
      </c>
      <c r="O11" s="3415" t="n">
        <v>0.05483611875</v>
      </c>
      <c r="P11" s="3419" t="n">
        <v>0.04524841875</v>
      </c>
      <c r="Q11" s="3419" t="n">
        <v>471.942371475954</v>
      </c>
      <c r="R11" s="3419" t="n">
        <v>5.6463807E-5</v>
      </c>
      <c r="S11" s="3419" t="n">
        <v>6.276819E-5</v>
      </c>
    </row>
    <row r="12" spans="1:19" x14ac:dyDescent="0.15">
      <c r="A12" s="1828" t="s">
        <v>1118</v>
      </c>
      <c r="B12" s="3416" t="s">
        <v>1185</v>
      </c>
      <c r="C12" s="3416" t="s">
        <v>1185</v>
      </c>
      <c r="D12" s="3416" t="s">
        <v>1185</v>
      </c>
      <c r="E12" s="3416" t="s">
        <v>1185</v>
      </c>
      <c r="F12" s="3416" t="s">
        <v>1185</v>
      </c>
      <c r="G12" s="3416" t="s">
        <v>1185</v>
      </c>
      <c r="H12" s="3415" t="n">
        <v>36.48291115697452</v>
      </c>
      <c r="I12" s="3415" t="n">
        <v>36.48291115697452</v>
      </c>
      <c r="J12" s="3419" t="n">
        <v>0.0</v>
      </c>
      <c r="K12" s="3419" t="n">
        <v>0.0</v>
      </c>
      <c r="L12" s="3419" t="n">
        <v>0.0</v>
      </c>
      <c r="M12" s="3419" t="n">
        <v>0.0</v>
      </c>
      <c r="N12" s="3415" t="n">
        <v>139.8948086051708</v>
      </c>
      <c r="O12" s="3415" t="n">
        <v>139.8948086051708</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1948.6293681126995</v>
      </c>
      <c r="C17" s="3415" t="n">
        <v>1948.6293681126995</v>
      </c>
      <c r="D17" s="3419" t="n">
        <v>1.0E-14</v>
      </c>
      <c r="E17" s="3419" t="n">
        <v>0.0</v>
      </c>
      <c r="F17" s="3419" t="n">
        <v>0.0</v>
      </c>
      <c r="G17" s="3419" t="n">
        <v>0.0</v>
      </c>
      <c r="H17" s="3415" t="n">
        <v>1.1571059033282</v>
      </c>
      <c r="I17" s="3415" t="n">
        <v>1.1571059033282</v>
      </c>
      <c r="J17" s="3419" t="n">
        <v>0.0</v>
      </c>
      <c r="K17" s="3419" t="n">
        <v>0.0</v>
      </c>
      <c r="L17" s="3419" t="n">
        <v>0.0</v>
      </c>
      <c r="M17" s="3419" t="n">
        <v>0.0</v>
      </c>
      <c r="N17" s="3415" t="n">
        <v>22.1485895789202</v>
      </c>
      <c r="O17" s="3415" t="n">
        <v>22.1485895789202</v>
      </c>
      <c r="P17" s="3419" t="n">
        <v>0.0</v>
      </c>
      <c r="Q17" s="3419" t="n">
        <v>0.0</v>
      </c>
      <c r="R17" s="3419" t="n">
        <v>0.0</v>
      </c>
      <c r="S17" s="3419" t="n">
        <v>0.0</v>
      </c>
    </row>
    <row r="18" spans="1:19" x14ac:dyDescent="0.15">
      <c r="A18" s="1938" t="s">
        <v>61</v>
      </c>
      <c r="B18" s="3415" t="n">
        <v>1893.403966701423</v>
      </c>
      <c r="C18" s="3415" t="n">
        <v>1893.403966701423</v>
      </c>
      <c r="D18" s="3419" t="n">
        <v>0.0</v>
      </c>
      <c r="E18" s="3419" t="n">
        <v>0.0</v>
      </c>
      <c r="F18" s="3419" t="n">
        <v>0.0</v>
      </c>
      <c r="G18" s="3419" t="n">
        <v>0.0</v>
      </c>
      <c r="H18" s="3415" t="n">
        <v>1.1165539331198</v>
      </c>
      <c r="I18" s="3415" t="n">
        <v>1.1165539331198</v>
      </c>
      <c r="J18" s="3419" t="n">
        <v>0.0</v>
      </c>
      <c r="K18" s="3419" t="n">
        <v>0.0</v>
      </c>
      <c r="L18" s="3419" t="n">
        <v>0.0</v>
      </c>
      <c r="M18" s="3419" t="n">
        <v>0.0</v>
      </c>
      <c r="N18" s="3415" t="n">
        <v>16.84939548160585</v>
      </c>
      <c r="O18" s="3415" t="n">
        <v>16.84939548160585</v>
      </c>
      <c r="P18" s="3419" t="n">
        <v>0.0</v>
      </c>
      <c r="Q18" s="3419" t="n">
        <v>0.0</v>
      </c>
      <c r="R18" s="3419" t="n">
        <v>0.0</v>
      </c>
      <c r="S18" s="3419" t="n">
        <v>0.0</v>
      </c>
    </row>
    <row r="19" spans="1:19" x14ac:dyDescent="0.15">
      <c r="A19" s="1938" t="s">
        <v>62</v>
      </c>
      <c r="B19" s="3415" t="n">
        <v>55.22540141127639</v>
      </c>
      <c r="C19" s="3415" t="n">
        <v>55.2254014112764</v>
      </c>
      <c r="D19" s="3419" t="n">
        <v>1.0E-14</v>
      </c>
      <c r="E19" s="3419" t="n">
        <v>0.0</v>
      </c>
      <c r="F19" s="3419" t="n">
        <v>0.0</v>
      </c>
      <c r="G19" s="3419" t="n">
        <v>0.0</v>
      </c>
      <c r="H19" s="3415" t="n">
        <v>0.0405519702084</v>
      </c>
      <c r="I19" s="3415" t="n">
        <v>0.0405519702084</v>
      </c>
      <c r="J19" s="3419" t="n">
        <v>0.0</v>
      </c>
      <c r="K19" s="3419" t="n">
        <v>0.0</v>
      </c>
      <c r="L19" s="3419" t="n">
        <v>0.0</v>
      </c>
      <c r="M19" s="3419" t="n">
        <v>0.0</v>
      </c>
      <c r="N19" s="3415" t="n">
        <v>5.29919409731435</v>
      </c>
      <c r="O19" s="3415" t="n">
        <v>5.29919409731435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21170.180771590156</v>
      </c>
      <c r="C21" s="3415" t="n">
        <v>21157.40215320708</v>
      </c>
      <c r="D21" s="3419" t="n">
        <v>-12.77861838307385</v>
      </c>
      <c r="E21" s="3419" t="n">
        <v>-0.060361404189</v>
      </c>
      <c r="F21" s="3419" t="n">
        <v>-0.015945959252</v>
      </c>
      <c r="G21" s="3419" t="n">
        <v>-0.017726381779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29861.73281115442</v>
      </c>
      <c r="C23" s="3415" t="n">
        <v>29861.73281115442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11.0729066988113</v>
      </c>
      <c r="O24" s="3415" t="n">
        <v>12.6984596187413</v>
      </c>
      <c r="P24" s="3419" t="n">
        <v>1.62555291993</v>
      </c>
      <c r="Q24" s="3419" t="n">
        <v>14.680453508242</v>
      </c>
      <c r="R24" s="3419" t="n">
        <v>0.002028466603</v>
      </c>
      <c r="S24" s="3419" t="n">
        <v>0.002254952045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1207.2704155087943</v>
      </c>
      <c r="C8" s="3415" t="n">
        <v>1311.3137671101777</v>
      </c>
      <c r="D8" s="3419" t="n">
        <v>104.04335160138352</v>
      </c>
      <c r="E8" s="3419" t="n">
        <v>8.618065204351</v>
      </c>
      <c r="F8" s="3419" t="n">
        <v>0.12983180148</v>
      </c>
      <c r="G8" s="3419" t="n">
        <v>0.1443279795</v>
      </c>
      <c r="H8" s="3415" t="n">
        <v>36.02206</v>
      </c>
      <c r="I8" s="3415" t="n">
        <v>32.62974</v>
      </c>
      <c r="J8" s="3419" t="n">
        <v>-3.39232</v>
      </c>
      <c r="K8" s="3419" t="n">
        <v>-9.417340374204</v>
      </c>
      <c r="L8" s="3419" t="n">
        <v>-0.004233149067</v>
      </c>
      <c r="M8" s="3419" t="n">
        <v>-0.004705795074</v>
      </c>
      <c r="N8" s="3415" t="n">
        <v>352.16876521251</v>
      </c>
      <c r="O8" s="3415" t="n">
        <v>352.16876521251</v>
      </c>
      <c r="P8" s="3419" t="n">
        <v>0.0</v>
      </c>
      <c r="Q8" s="3419" t="n">
        <v>0.0</v>
      </c>
      <c r="R8" s="3419" t="n">
        <v>0.0</v>
      </c>
      <c r="S8" s="3419" t="n">
        <v>0.0</v>
      </c>
      <c r="T8" s="3415" t="s">
        <v>2972</v>
      </c>
      <c r="U8" s="3415" t="s">
        <v>2972</v>
      </c>
      <c r="V8" s="3419" t="s">
        <v>1185</v>
      </c>
      <c r="W8" s="3419" t="s">
        <v>1185</v>
      </c>
      <c r="X8" s="3419" t="s">
        <v>1185</v>
      </c>
      <c r="Y8" s="3419" t="s">
        <v>1185</v>
      </c>
      <c r="Z8" s="3415" t="n">
        <v>4.2504</v>
      </c>
      <c r="AA8" s="3415" t="n">
        <v>4.2504</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0.07755</v>
      </c>
      <c r="O11" s="3415" t="n">
        <v>0.07755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0.47566265060237</v>
      </c>
      <c r="O12" s="3415" t="n">
        <v>0.47566265060237</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2.1608</v>
      </c>
      <c r="C14" s="3415" t="n">
        <v>1.8104</v>
      </c>
      <c r="D14" s="3419" t="n">
        <v>-0.3504</v>
      </c>
      <c r="E14" s="3419" t="n">
        <v>-16.216216216216</v>
      </c>
      <c r="F14" s="3419" t="n">
        <v>-4.37251036E-4</v>
      </c>
      <c r="G14" s="3419" t="n">
        <v>-4.86071654E-4</v>
      </c>
      <c r="H14" s="3415" t="n">
        <v>36.02206</v>
      </c>
      <c r="I14" s="3415" t="n">
        <v>32.62974</v>
      </c>
      <c r="J14" s="3419" t="n">
        <v>-3.39232</v>
      </c>
      <c r="K14" s="3419" t="n">
        <v>-9.417340374204</v>
      </c>
      <c r="L14" s="3419" t="n">
        <v>-0.004233149067</v>
      </c>
      <c r="M14" s="3419" t="n">
        <v>-0.004705795074</v>
      </c>
      <c r="N14" s="3415" t="n">
        <v>73.32</v>
      </c>
      <c r="O14" s="3415" t="n">
        <v>73.32</v>
      </c>
      <c r="P14" s="3419" t="n">
        <v>0.0</v>
      </c>
      <c r="Q14" s="3419" t="n">
        <v>0.0</v>
      </c>
      <c r="R14" s="3419" t="n">
        <v>0.0</v>
      </c>
      <c r="S14" s="3419" t="n">
        <v>0.0</v>
      </c>
      <c r="T14" s="3415" t="s">
        <v>1185</v>
      </c>
      <c r="U14" s="3415" t="s">
        <v>1185</v>
      </c>
      <c r="V14" s="3419" t="s">
        <v>1185</v>
      </c>
      <c r="W14" s="3419" t="s">
        <v>1185</v>
      </c>
      <c r="X14" s="3419" t="s">
        <v>1185</v>
      </c>
      <c r="Y14" s="3419" t="s">
        <v>1185</v>
      </c>
      <c r="Z14" s="3415" t="n">
        <v>4.2504</v>
      </c>
      <c r="AA14" s="3415" t="n">
        <v>4.2504</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1136.6844567559588</v>
      </c>
      <c r="C19" s="3415" t="n">
        <v>1244.8929637231277</v>
      </c>
      <c r="D19" s="3419" t="n">
        <v>108.20850696716882</v>
      </c>
      <c r="E19" s="3419" t="n">
        <v>9.519661003898</v>
      </c>
      <c r="F19" s="3419" t="n">
        <v>0.135029342853</v>
      </c>
      <c r="G19" s="3419" t="n">
        <v>0.150105844678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33.99027151798345</v>
      </c>
      <c r="C20" s="3415" t="n">
        <v>34.17896433048015</v>
      </c>
      <c r="D20" s="3419" t="n">
        <v>0.1886928124967</v>
      </c>
      <c r="E20" s="3419" t="n">
        <v>0.555137702848</v>
      </c>
      <c r="F20" s="3419" t="n">
        <v>2.35462693E-4</v>
      </c>
      <c r="G20" s="3419" t="n">
        <v>2.61752932E-4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13.0607545315</v>
      </c>
      <c r="C21" s="3415" t="n">
        <v>11.00040932625</v>
      </c>
      <c r="D21" s="3419" t="n">
        <v>-2.06034520525</v>
      </c>
      <c r="E21" s="3419" t="n">
        <v>-15.775085583921</v>
      </c>
      <c r="F21" s="3419" t="n">
        <v>-0.002571027611</v>
      </c>
      <c r="G21" s="3419" t="n">
        <v>-0.002858091901</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21.374132703352</v>
      </c>
      <c r="C22" s="3415" t="n">
        <v>19.43102973032</v>
      </c>
      <c r="D22" s="3419" t="n">
        <v>-1.943102973032</v>
      </c>
      <c r="E22" s="3419" t="n">
        <v>-9.090909090909</v>
      </c>
      <c r="F22" s="3419" t="n">
        <v>-0.00242472542</v>
      </c>
      <c r="G22" s="3419" t="n">
        <v>-0.002695454556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27.42768046172339</v>
      </c>
      <c r="O25" s="3415" t="n">
        <v>27.42768046172339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250.8678721</v>
      </c>
      <c r="O26" s="3415" t="n">
        <v>250.8678721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77125.83328703928</v>
      </c>
      <c r="E32" s="3415" t="n">
        <v>72088.1370071335</v>
      </c>
      <c r="F32" s="3419" t="n">
        <v>-5037.696279905772</v>
      </c>
      <c r="G32" s="3419" t="n">
        <v>-6.531788462054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79584.52242825931</v>
      </c>
      <c r="E33" s="3415" t="n">
        <v>80137.03146328643</v>
      </c>
      <c r="F33" s="3419" t="n">
        <v>552.5090350271246</v>
      </c>
      <c r="G33" s="3419" t="n">
        <v>0.694241817591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3194</v>
      </c>
      <c r="B10" s="3456" t="s">
        <v>3197</v>
      </c>
      <c r="C10" s="3456" t="s">
        <v>1185</v>
      </c>
      <c r="D10" s="3456" t="s">
        <v>1185</v>
      </c>
      <c r="E10" s="3456" t="s">
        <v>3198</v>
      </c>
      <c r="F10" s="26"/>
    </row>
    <row r="11">
      <c r="A11" s="3456" t="s">
        <v>3194</v>
      </c>
      <c r="B11" s="3456" t="s">
        <v>3199</v>
      </c>
      <c r="C11" s="3456" t="s">
        <v>1185</v>
      </c>
      <c r="D11" s="3456" t="s">
        <v>1185</v>
      </c>
      <c r="E11" s="3456" t="s">
        <v>3200</v>
      </c>
    </row>
    <row r="12">
      <c r="A12" s="3456" t="s">
        <v>3194</v>
      </c>
      <c r="B12" s="3456" t="s">
        <v>3201</v>
      </c>
      <c r="C12" s="3456" t="s">
        <v>1185</v>
      </c>
      <c r="D12" s="3456" t="s">
        <v>1185</v>
      </c>
      <c r="E12" s="3456" t="s">
        <v>3202</v>
      </c>
    </row>
    <row r="13">
      <c r="A13" s="3456" t="s">
        <v>3194</v>
      </c>
      <c r="B13" s="3456" t="s">
        <v>3203</v>
      </c>
      <c r="C13" s="3456" t="s">
        <v>1185</v>
      </c>
      <c r="D13" s="3456" t="s">
        <v>1185</v>
      </c>
      <c r="E13" s="3456" t="s">
        <v>3202</v>
      </c>
    </row>
    <row r="14">
      <c r="A14" s="3456" t="s">
        <v>3194</v>
      </c>
      <c r="B14" s="3456" t="s">
        <v>3204</v>
      </c>
      <c r="C14" s="3456" t="s">
        <v>1185</v>
      </c>
      <c r="D14" s="3456" t="s">
        <v>1185</v>
      </c>
      <c r="E14" s="3456" t="s">
        <v>3205</v>
      </c>
    </row>
    <row r="15">
      <c r="A15" s="3456" t="s">
        <v>3194</v>
      </c>
      <c r="B15" s="3456" t="s">
        <v>3206</v>
      </c>
      <c r="C15" s="3456" t="s">
        <v>1185</v>
      </c>
      <c r="D15" s="3456" t="s">
        <v>1185</v>
      </c>
      <c r="E15" s="3456" t="s">
        <v>3207</v>
      </c>
    </row>
    <row r="16">
      <c r="A16" s="3456" t="s">
        <v>3194</v>
      </c>
      <c r="B16" s="3456" t="s">
        <v>3208</v>
      </c>
      <c r="C16" s="3456" t="s">
        <v>1185</v>
      </c>
      <c r="D16" s="3456" t="s">
        <v>1185</v>
      </c>
      <c r="E16" s="3456" t="s">
        <v>3207</v>
      </c>
    </row>
    <row r="17">
      <c r="A17" s="3456" t="s">
        <v>3194</v>
      </c>
      <c r="B17" s="3456" t="s">
        <v>3209</v>
      </c>
      <c r="C17" s="3456" t="s">
        <v>1185</v>
      </c>
      <c r="D17" s="3456" t="s">
        <v>1185</v>
      </c>
      <c r="E17" s="3456" t="s">
        <v>3207</v>
      </c>
    </row>
    <row r="18">
      <c r="A18" s="3456" t="s">
        <v>3194</v>
      </c>
      <c r="B18" s="3456" t="s">
        <v>3210</v>
      </c>
      <c r="C18" s="3456" t="s">
        <v>1185</v>
      </c>
      <c r="D18" s="3456" t="s">
        <v>1185</v>
      </c>
      <c r="E18" s="3456" t="s">
        <v>3207</v>
      </c>
    </row>
    <row r="19">
      <c r="A19" s="3456" t="s">
        <v>3194</v>
      </c>
      <c r="B19" s="3456" t="s">
        <v>3211</v>
      </c>
      <c r="C19" s="3456" t="s">
        <v>1185</v>
      </c>
      <c r="D19" s="3456" t="s">
        <v>1185</v>
      </c>
      <c r="E19" s="3456" t="s">
        <v>3207</v>
      </c>
    </row>
    <row r="20">
      <c r="A20" s="3456" t="s">
        <v>3194</v>
      </c>
      <c r="B20" s="3456" t="s">
        <v>3212</v>
      </c>
      <c r="C20" s="3456" t="s">
        <v>1185</v>
      </c>
      <c r="D20" s="3456" t="s">
        <v>1185</v>
      </c>
      <c r="E20" s="3456" t="s">
        <v>3207</v>
      </c>
    </row>
    <row r="21">
      <c r="A21" s="3456" t="s">
        <v>3194</v>
      </c>
      <c r="B21" s="3456" t="s">
        <v>3213</v>
      </c>
      <c r="C21" s="3456" t="s">
        <v>1185</v>
      </c>
      <c r="D21" s="3456" t="s">
        <v>1185</v>
      </c>
      <c r="E21" s="3456" t="s">
        <v>3214</v>
      </c>
    </row>
    <row r="22">
      <c r="A22" s="3456" t="s">
        <v>3194</v>
      </c>
      <c r="B22" s="3456" t="s">
        <v>3215</v>
      </c>
      <c r="C22" s="3456" t="s">
        <v>1185</v>
      </c>
      <c r="D22" s="3456" t="s">
        <v>1185</v>
      </c>
      <c r="E22" s="3456" t="s">
        <v>3216</v>
      </c>
    </row>
    <row r="23">
      <c r="A23" s="3456" t="s">
        <v>2819</v>
      </c>
      <c r="B23" s="3456" t="s">
        <v>3197</v>
      </c>
      <c r="C23" s="3456" t="s">
        <v>1185</v>
      </c>
      <c r="D23" s="3456" t="s">
        <v>1185</v>
      </c>
      <c r="E23" s="3456" t="s">
        <v>3198</v>
      </c>
    </row>
    <row r="24">
      <c r="A24" s="3456" t="s">
        <v>2819</v>
      </c>
      <c r="B24" s="3456" t="s">
        <v>3199</v>
      </c>
      <c r="C24" s="3456" t="s">
        <v>1185</v>
      </c>
      <c r="D24" s="3456" t="s">
        <v>1185</v>
      </c>
      <c r="E24" s="3456" t="s">
        <v>3200</v>
      </c>
    </row>
    <row r="25">
      <c r="A25" s="3456" t="s">
        <v>2819</v>
      </c>
      <c r="B25" s="3456" t="s">
        <v>3201</v>
      </c>
      <c r="C25" s="3456" t="s">
        <v>1185</v>
      </c>
      <c r="D25" s="3456" t="s">
        <v>1185</v>
      </c>
      <c r="E25" s="3456" t="s">
        <v>3217</v>
      </c>
    </row>
    <row r="26">
      <c r="A26" s="3456" t="s">
        <v>2819</v>
      </c>
      <c r="B26" s="3456" t="s">
        <v>3203</v>
      </c>
      <c r="C26" s="3456" t="s">
        <v>1185</v>
      </c>
      <c r="D26" s="3456" t="s">
        <v>1185</v>
      </c>
      <c r="E26" s="3456" t="s">
        <v>3217</v>
      </c>
    </row>
    <row r="27">
      <c r="A27" s="3456" t="s">
        <v>2819</v>
      </c>
      <c r="B27" s="3456" t="s">
        <v>3204</v>
      </c>
      <c r="C27" s="3456" t="s">
        <v>1185</v>
      </c>
      <c r="D27" s="3456" t="s">
        <v>1185</v>
      </c>
      <c r="E27" s="3456" t="s">
        <v>3205</v>
      </c>
    </row>
    <row r="28">
      <c r="A28" s="3456" t="s">
        <v>2819</v>
      </c>
      <c r="B28" s="3456" t="s">
        <v>3206</v>
      </c>
      <c r="C28" s="3456" t="s">
        <v>1185</v>
      </c>
      <c r="D28" s="3456" t="s">
        <v>1185</v>
      </c>
      <c r="E28" s="3456" t="s">
        <v>3218</v>
      </c>
    </row>
    <row r="29">
      <c r="A29" s="3456" t="s">
        <v>2819</v>
      </c>
      <c r="B29" s="3456" t="s">
        <v>3208</v>
      </c>
      <c r="C29" s="3456" t="s">
        <v>1185</v>
      </c>
      <c r="D29" s="3456" t="s">
        <v>1185</v>
      </c>
      <c r="E29" s="3456" t="s">
        <v>3218</v>
      </c>
    </row>
    <row r="30">
      <c r="A30" s="3456" t="s">
        <v>2819</v>
      </c>
      <c r="B30" s="3456" t="s">
        <v>3209</v>
      </c>
      <c r="C30" s="3456" t="s">
        <v>1185</v>
      </c>
      <c r="D30" s="3456" t="s">
        <v>1185</v>
      </c>
      <c r="E30" s="3456" t="s">
        <v>3218</v>
      </c>
    </row>
    <row r="31">
      <c r="A31" s="3456" t="s">
        <v>2819</v>
      </c>
      <c r="B31" s="3456" t="s">
        <v>3210</v>
      </c>
      <c r="C31" s="3456" t="s">
        <v>1185</v>
      </c>
      <c r="D31" s="3456" t="s">
        <v>1185</v>
      </c>
      <c r="E31" s="3456" t="s">
        <v>3218</v>
      </c>
    </row>
    <row r="32">
      <c r="A32" s="3456" t="s">
        <v>2819</v>
      </c>
      <c r="B32" s="3456" t="s">
        <v>3211</v>
      </c>
      <c r="C32" s="3456" t="s">
        <v>1185</v>
      </c>
      <c r="D32" s="3456" t="s">
        <v>1185</v>
      </c>
      <c r="E32" s="3456" t="s">
        <v>3218</v>
      </c>
    </row>
    <row r="33">
      <c r="A33" s="3456" t="s">
        <v>2819</v>
      </c>
      <c r="B33" s="3456" t="s">
        <v>3212</v>
      </c>
      <c r="C33" s="3456" t="s">
        <v>1185</v>
      </c>
      <c r="D33" s="3456" t="s">
        <v>1185</v>
      </c>
      <c r="E33" s="3456" t="s">
        <v>3218</v>
      </c>
    </row>
    <row r="34">
      <c r="A34" s="3456" t="s">
        <v>2819</v>
      </c>
      <c r="B34" s="3456" t="s">
        <v>3219</v>
      </c>
      <c r="C34" s="3456" t="s">
        <v>1185</v>
      </c>
      <c r="D34" s="3456" t="s">
        <v>1185</v>
      </c>
      <c r="E34" s="3456" t="s">
        <v>3220</v>
      </c>
    </row>
    <row r="35">
      <c r="A35" s="3456" t="s">
        <v>2819</v>
      </c>
      <c r="B35" s="3456" t="s">
        <v>3221</v>
      </c>
      <c r="C35" s="3456" t="s">
        <v>1185</v>
      </c>
      <c r="D35" s="3456" t="s">
        <v>1185</v>
      </c>
      <c r="E35" s="3456" t="s">
        <v>3222</v>
      </c>
    </row>
    <row r="36">
      <c r="A36" s="3456" t="s">
        <v>2819</v>
      </c>
      <c r="B36" s="3456" t="s">
        <v>3223</v>
      </c>
      <c r="C36" s="3456" t="s">
        <v>1185</v>
      </c>
      <c r="D36" s="3456" t="s">
        <v>1185</v>
      </c>
      <c r="E36" s="3456" t="s">
        <v>3224</v>
      </c>
    </row>
    <row r="37">
      <c r="A37" s="3456" t="s">
        <v>2819</v>
      </c>
      <c r="B37" s="3456" t="s">
        <v>3213</v>
      </c>
      <c r="C37" s="3456" t="s">
        <v>1185</v>
      </c>
      <c r="D37" s="3456" t="s">
        <v>1185</v>
      </c>
      <c r="E37" s="3456" t="s">
        <v>3214</v>
      </c>
    </row>
    <row r="38">
      <c r="A38" s="3456" t="s">
        <v>3195</v>
      </c>
      <c r="B38" s="3456" t="s">
        <v>3197</v>
      </c>
      <c r="C38" s="3456" t="s">
        <v>1185</v>
      </c>
      <c r="D38" s="3456" t="s">
        <v>1185</v>
      </c>
      <c r="E38" s="3456" t="s">
        <v>3198</v>
      </c>
    </row>
    <row r="39">
      <c r="A39" s="3456" t="s">
        <v>3195</v>
      </c>
      <c r="B39" s="3456" t="s">
        <v>3199</v>
      </c>
      <c r="C39" s="3456" t="s">
        <v>1185</v>
      </c>
      <c r="D39" s="3456" t="s">
        <v>1185</v>
      </c>
      <c r="E39" s="3456" t="s">
        <v>3200</v>
      </c>
    </row>
    <row r="40">
      <c r="A40" s="3456" t="s">
        <v>3195</v>
      </c>
      <c r="B40" s="3456" t="s">
        <v>3201</v>
      </c>
      <c r="C40" s="3456" t="s">
        <v>1185</v>
      </c>
      <c r="D40" s="3456" t="s">
        <v>1185</v>
      </c>
      <c r="E40" s="3456" t="s">
        <v>3217</v>
      </c>
    </row>
    <row r="41">
      <c r="A41" s="3456" t="s">
        <v>3195</v>
      </c>
      <c r="B41" s="3456" t="s">
        <v>3210</v>
      </c>
      <c r="C41" s="3456" t="s">
        <v>1185</v>
      </c>
      <c r="D41" s="3456" t="s">
        <v>1185</v>
      </c>
      <c r="E41" s="3456" t="s">
        <v>3225</v>
      </c>
    </row>
    <row r="42">
      <c r="A42" s="3456" t="s">
        <v>3195</v>
      </c>
      <c r="B42" s="3456" t="s">
        <v>3211</v>
      </c>
      <c r="C42" s="3456" t="s">
        <v>1185</v>
      </c>
      <c r="D42" s="3456" t="s">
        <v>1185</v>
      </c>
      <c r="E42" s="3456" t="s">
        <v>3225</v>
      </c>
    </row>
    <row r="43">
      <c r="A43" s="3456" t="s">
        <v>3195</v>
      </c>
      <c r="B43" s="3456" t="s">
        <v>3212</v>
      </c>
      <c r="C43" s="3456" t="s">
        <v>1185</v>
      </c>
      <c r="D43" s="3456" t="s">
        <v>1185</v>
      </c>
      <c r="E43" s="3456" t="s">
        <v>3218</v>
      </c>
    </row>
    <row r="44">
      <c r="A44" s="3456" t="s">
        <v>3195</v>
      </c>
      <c r="B44" s="3456" t="s">
        <v>3213</v>
      </c>
      <c r="C44" s="3456" t="s">
        <v>1185</v>
      </c>
      <c r="D44" s="3456" t="s">
        <v>1185</v>
      </c>
      <c r="E44" s="3456" t="s">
        <v>3226</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s="3419" t="n">
        <v>81085.78406987128</v>
      </c>
      <c r="T7" s="3419" t="n">
        <v>81695.74102429638</v>
      </c>
      <c r="U7" s="3419" t="n">
        <v>74397.51971043061</v>
      </c>
      <c r="V7" s="3419" t="n">
        <v>72088.1370071335</v>
      </c>
      <c r="W7" t="n" s="3419">
        <v>7.852112520891</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s="3419" t="n">
        <v>63921.3197809408</v>
      </c>
      <c r="T8" s="3419" t="n">
        <v>60487.915129171895</v>
      </c>
      <c r="U8" s="3419" t="n">
        <v>59530.93147327103</v>
      </c>
      <c r="V8" s="3419" t="n">
        <v>56391.82597050047</v>
      </c>
      <c r="W8" t="n" s="3419">
        <v>7.07655159663</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s="3419" t="n">
        <v>63421.4565851548</v>
      </c>
      <c r="T9" s="3419" t="n">
        <v>59981.59937728739</v>
      </c>
      <c r="U9" s="3419" t="n">
        <v>59065.86774000606</v>
      </c>
      <c r="V9" s="3419" t="n">
        <v>55878.369192690174</v>
      </c>
      <c r="W9" t="n" s="3419">
        <v>7.684164986237</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s="3415" t="n">
        <v>14821.361844920286</v>
      </c>
      <c r="T10" s="3415" t="n">
        <v>13621.827219816996</v>
      </c>
      <c r="U10" s="3415" t="n">
        <v>13446.728587365697</v>
      </c>
      <c r="V10" s="3415" t="n">
        <v>12437.306048258517</v>
      </c>
      <c r="W10" t="n" s="3415">
        <v>-11.209744804021</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s="3415" t="n">
        <v>11191.638421358157</v>
      </c>
      <c r="T11" s="3415" t="n">
        <v>10747.845887915899</v>
      </c>
      <c r="U11" s="3415" t="n">
        <v>11095.540459348</v>
      </c>
      <c r="V11" s="3415" t="n">
        <v>10567.79361791481</v>
      </c>
      <c r="W11" t="n" s="3415">
        <v>9.974412712614</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s="3415" t="n">
        <v>23662.73066591966</v>
      </c>
      <c r="T12" s="3415" t="n">
        <v>23886.709320138223</v>
      </c>
      <c r="U12" s="3415" t="n">
        <v>22415.945412934263</v>
      </c>
      <c r="V12" s="3415" t="n">
        <v>21759.122352921924</v>
      </c>
      <c r="W12" t="n" s="3415">
        <v>55.95801266967</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s="3415" t="n">
        <v>13700.761965815856</v>
      </c>
      <c r="T13" s="3415" t="n">
        <v>11679.697864066518</v>
      </c>
      <c r="U13" s="3415" t="n">
        <v>12061.579331704344</v>
      </c>
      <c r="V13" s="3415" t="n">
        <v>11069.150735847204</v>
      </c>
      <c r="W13" t="n" s="3415">
        <v>-22.519961243135</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s="3415" t="n">
        <v>44.96368714084434</v>
      </c>
      <c r="T14" s="3415" t="n">
        <v>45.51908534975392</v>
      </c>
      <c r="U14" s="3415" t="n">
        <v>46.07394865376082</v>
      </c>
      <c r="V14" s="3415" t="n">
        <v>44.99643774771475</v>
      </c>
      <c r="W14" t="n" s="3415">
        <v>25.749832213967</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s="3419" t="n">
        <v>499.8631957859969</v>
      </c>
      <c r="T15" s="3419" t="n">
        <v>506.3157518845066</v>
      </c>
      <c r="U15" s="3419" t="n">
        <v>465.06373326497334</v>
      </c>
      <c r="V15" s="3419" t="n">
        <v>513.4567778102991</v>
      </c>
      <c r="W15" t="n" s="3419">
        <v>-33.660379315923</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s="3415" t="n">
        <v>0.162838676</v>
      </c>
      <c r="T16" s="3415" t="s">
        <v>2946</v>
      </c>
      <c r="U16" s="3415" t="s">
        <v>2946</v>
      </c>
      <c r="V16" s="3415" t="s">
        <v>2946</v>
      </c>
      <c r="W16" t="s" s="3415">
        <v>1185</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s="3415" t="n">
        <v>499.7003571099969</v>
      </c>
      <c r="T17" s="3415" t="n">
        <v>506.3157518845066</v>
      </c>
      <c r="U17" s="3415" t="n">
        <v>465.06373326497334</v>
      </c>
      <c r="V17" s="3415" t="n">
        <v>513.4567778102991</v>
      </c>
      <c r="W17" t="n" s="3415">
        <v>28.115926982707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s="3419" t="n">
        <v>16178.068873712604</v>
      </c>
      <c r="T19" s="3419" t="n">
        <v>16926.095916675335</v>
      </c>
      <c r="U19" s="3419" t="n">
        <v>17303.218916391317</v>
      </c>
      <c r="V19" s="3419" t="n">
        <v>13969.604371779744</v>
      </c>
      <c r="W19" t="n" s="3419">
        <v>2.601681610274</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s="3415" t="n">
        <v>3060.0205583442216</v>
      </c>
      <c r="T20" s="3415" t="n">
        <v>3275.0708908292518</v>
      </c>
      <c r="U20" s="3415" t="n">
        <v>3289.9465995171327</v>
      </c>
      <c r="V20" s="3415" t="n">
        <v>2732.4853710789603</v>
      </c>
      <c r="W20" t="n" s="3415">
        <v>-12.254546795752</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s="3415" t="n">
        <v>963.2918978586524</v>
      </c>
      <c r="T21" s="3415" t="n">
        <v>886.3789682097793</v>
      </c>
      <c r="U21" s="3415" t="n">
        <v>980.8617430029415</v>
      </c>
      <c r="V21" s="3415" t="n">
        <v>777.7931312166777</v>
      </c>
      <c r="W21" t="n" s="3415">
        <v>-46.826452334629</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s="3415" t="n">
        <v>10153.808336632484</v>
      </c>
      <c r="T22" s="3415" t="n">
        <v>10713.638078668373</v>
      </c>
      <c r="U22" s="3415" t="n">
        <v>10961.756968131585</v>
      </c>
      <c r="V22" s="3415" t="n">
        <v>8550.015317488214</v>
      </c>
      <c r="W22" t="n" s="3415">
        <v>2.961721676214</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s="3415" t="n">
        <v>187.59827010524694</v>
      </c>
      <c r="T23" s="3415" t="n">
        <v>191.7616945410167</v>
      </c>
      <c r="U23" s="3415" t="n">
        <v>188.0291768779724</v>
      </c>
      <c r="V23" s="3415" t="n">
        <v>166.80260446107246</v>
      </c>
      <c r="W23" t="n" s="3415">
        <v>-52.19725133656</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s="3415" t="n">
        <v>355.81197</v>
      </c>
      <c r="T24" s="3415" t="n">
        <v>367.03853</v>
      </c>
      <c r="U24" s="3415" t="n">
        <v>349.392897</v>
      </c>
      <c r="V24" s="3415" t="n">
        <v>112.01054</v>
      </c>
      <c r="W24" t="n" s="3415">
        <v>-15.814350259813</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s="3415" t="n">
        <v>1107.5488397293068</v>
      </c>
      <c r="T25" s="3415" t="n">
        <v>1154.3276614761673</v>
      </c>
      <c r="U25" s="3415" t="n">
        <v>1199.695899598574</v>
      </c>
      <c r="V25" s="3415" t="n">
        <v>1309.5033671101778</v>
      </c>
      <c r="W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s="3415" t="n">
        <v>349.9890010426911</v>
      </c>
      <c r="T26" s="3415" t="n">
        <v>337.8800929507461</v>
      </c>
      <c r="U26" s="3415" t="n">
        <v>333.5356322631111</v>
      </c>
      <c r="V26" s="3415" t="n">
        <v>320.9940404246411</v>
      </c>
      <c r="W26" t="n" s="3415">
        <v>27.144798247744</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t="n" s="3419">
        <v>-12.78280815918</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s="3415" t="n">
        <v>4372.682867661843</v>
      </c>
      <c r="T29" s="3415" t="n">
        <v>4375.439946469763</v>
      </c>
      <c r="U29" s="3415" t="n">
        <v>4354.161081837105</v>
      </c>
      <c r="V29" s="3415" t="n">
        <v>4399.8324435928525</v>
      </c>
      <c r="W29" t="n" s="3415">
        <v>-12.953632567732</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s="3415" t="n">
        <v>941.0234795399004</v>
      </c>
      <c r="T30" s="3415" t="n">
        <v>966.8545349139962</v>
      </c>
      <c r="U30" s="3415" t="n">
        <v>964.2893210823637</v>
      </c>
      <c r="V30" s="3415" t="n">
        <v>993.966920883424</v>
      </c>
      <c r="W30" t="n" s="3415">
        <v>-12.89509427513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s="3415" t="n">
        <v>1735.7257625396337</v>
      </c>
      <c r="T32" s="3415" t="n">
        <v>1748.4980252820603</v>
      </c>
      <c r="U32" s="3415" t="n">
        <v>1856.4450949762042</v>
      </c>
      <c r="V32" s="3415" t="n">
        <v>1805.3281535551437</v>
      </c>
      <c r="W32" t="n" s="3415">
        <v>-14.720251962929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s="3415" t="n">
        <v>0.83059193947966</v>
      </c>
      <c r="T34" s="3415" t="n">
        <v>0.87476192335852</v>
      </c>
      <c r="U34" s="3415" t="n">
        <v>0.84811082932661</v>
      </c>
      <c r="V34" s="3415" t="n">
        <v>0.77999711709665</v>
      </c>
      <c r="W34" t="n" s="3415">
        <v>-31.469677935838</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s="3415" t="n">
        <v>58.07761666666667</v>
      </c>
      <c r="T35" s="3415" t="n">
        <v>61.89076666666666</v>
      </c>
      <c r="U35" s="3415" t="n">
        <v>71.61605</v>
      </c>
      <c r="V35" s="3415" t="n">
        <v>72.13946666666666</v>
      </c>
      <c r="W35" t="n" s="3415">
        <v>57.973181535685</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s="3415" t="n">
        <v>24.87870673469388</v>
      </c>
      <c r="T36" s="3415" t="n">
        <v>27.7152206122449</v>
      </c>
      <c r="U36" s="3415" t="n">
        <v>26.17628020408164</v>
      </c>
      <c r="V36" s="3415" t="n">
        <v>31.42713693877551</v>
      </c>
      <c r="W36" t="n" s="3415">
        <v>227.50490694927</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s="3415" t="n">
        <v>20.0834314856807</v>
      </c>
      <c r="T37" s="3415" t="n">
        <v>20.31266808599984</v>
      </c>
      <c r="U37" s="3415" t="n">
        <v>26.87975936004032</v>
      </c>
      <c r="V37" s="3415" t="n">
        <v>22.51638925841943</v>
      </c>
      <c r="W37" t="n" s="3415">
        <v>-26.565039573822</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s="3415" t="s">
        <v>2948</v>
      </c>
      <c r="W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s="3419" t="n">
        <v>-9072.882783139656</v>
      </c>
      <c r="T39" s="3419" t="n">
        <v>-5682.2098839196815</v>
      </c>
      <c r="U39" s="3419" t="n">
        <v>-12373.298963367593</v>
      </c>
      <c r="V39" s="3419" t="n">
        <v>-8048.894456152932</v>
      </c>
      <c r="W39" t="n" s="3419">
        <v>-34.065616363627</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s="3415" t="n">
        <v>-7053.661339226805</v>
      </c>
      <c r="T40" s="3415" t="n">
        <v>-2380.2659933411164</v>
      </c>
      <c r="U40" s="3415" t="n">
        <v>-9443.576316604998</v>
      </c>
      <c r="V40" s="3415" t="n">
        <v>-8721.016864291001</v>
      </c>
      <c r="W40" t="n" s="3415">
        <v>-21.08224364343</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s="3415" t="n">
        <v>-117.44406329083735</v>
      </c>
      <c r="T41" s="3415" t="n">
        <v>-133.29386341498977</v>
      </c>
      <c r="U41" s="3415" t="n">
        <v>-87.89744999919895</v>
      </c>
      <c r="V41" s="3415" t="n">
        <v>-127.32452433081262</v>
      </c>
      <c r="W41" t="n" s="3415">
        <v>-169.942855177169</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s="3415" t="n">
        <v>753.5165705895877</v>
      </c>
      <c r="T42" s="3415" t="n">
        <v>750.1270029040844</v>
      </c>
      <c r="U42" s="3415" t="n">
        <v>739.7988475537775</v>
      </c>
      <c r="V42" s="3415" t="n">
        <v>566.2543538187733</v>
      </c>
      <c r="W42" t="n" s="3415">
        <v>-20.420585861315</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s="3415" t="n">
        <v>41.88419577264747</v>
      </c>
      <c r="T43" s="3415" t="n">
        <v>43.98882703610476</v>
      </c>
      <c r="U43" s="3415" t="n">
        <v>55.93137772596841</v>
      </c>
      <c r="V43" s="3415" t="n">
        <v>85.06604967737383</v>
      </c>
      <c r="W43" t="n" s="3415">
        <v>79.19942556692</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s="3415" t="n">
        <v>737.4565444617023</v>
      </c>
      <c r="T44" s="3415" t="n">
        <v>723.1453099765129</v>
      </c>
      <c r="U44" s="3415" t="n">
        <v>766.9964152089161</v>
      </c>
      <c r="V44" s="3415" t="n">
        <v>755.7196583665633</v>
      </c>
      <c r="W44" t="n" s="3415">
        <v>51.092473544383</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s="3415" t="n">
        <v>355.99389069922336</v>
      </c>
      <c r="T45" s="3415" t="n">
        <v>347.03094563071375</v>
      </c>
      <c r="U45" s="3415" t="n">
        <v>338.06809981683455</v>
      </c>
      <c r="V45" s="3415" t="n">
        <v>506.13135108519333</v>
      </c>
      <c r="W45" t="n" s="3415">
        <v>-1.317980817622</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s="3415" t="n">
        <v>-3802.8878916246717</v>
      </c>
      <c r="T46" s="3415" t="n">
        <v>-5045.275639295669</v>
      </c>
      <c r="U46" s="3415" t="n">
        <v>-4755.2054813946</v>
      </c>
      <c r="V46" s="3415" t="n">
        <v>-1126.4229400977633</v>
      </c>
      <c r="W46" t="n" s="3415">
        <v>-63.92306696584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s="3419" t="n">
        <v>2905.9757417896326</v>
      </c>
      <c r="T48" s="3419" t="n">
        <v>2762.353938414737</v>
      </c>
      <c r="U48" s="3419" t="n">
        <v>2636.252585846727</v>
      </c>
      <c r="V48" s="3419" t="n">
        <v>2449.6106129938407</v>
      </c>
      <c r="W48" t="n" s="3419">
        <v>-43.908694570638</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s="3415" t="n">
        <v>2591.3104825038663</v>
      </c>
      <c r="T49" s="3415" t="n">
        <v>2446.007412478924</v>
      </c>
      <c r="U49" s="3415" t="n">
        <v>2322.40075297059</v>
      </c>
      <c r="V49" s="3415" t="n">
        <v>2138.4154659029614</v>
      </c>
      <c r="W49" t="n" s="3415">
        <v>-47.60270802305</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s="3415" t="n">
        <v>122.79407490100436</v>
      </c>
      <c r="T50" s="3415" t="n">
        <v>128.14359745861535</v>
      </c>
      <c r="U50" s="3415" t="n">
        <v>129.32703692710382</v>
      </c>
      <c r="V50" s="3415" t="n">
        <v>130.19408522958398</v>
      </c>
      <c r="W50" t="n" s="3415">
        <v>274.289956598458</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s="3415" t="n">
        <v>10.809357283875</v>
      </c>
      <c r="T51" s="3415" t="n">
        <v>8.7473522223</v>
      </c>
      <c r="U51" s="3415" t="n">
        <v>6.685347160725</v>
      </c>
      <c r="V51" s="3415" t="n">
        <v>4.62334209915</v>
      </c>
      <c r="W51" t="n" s="3415">
        <v>-83.895537258121</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s="3415" t="n">
        <v>181.06182710088666</v>
      </c>
      <c r="T52" s="3415" t="n">
        <v>179.45557625489792</v>
      </c>
      <c r="U52" s="3415" t="n">
        <v>177.8394487883081</v>
      </c>
      <c r="V52" s="3415" t="n">
        <v>176.37771976214532</v>
      </c>
      <c r="W52" t="n" s="3415">
        <v>-20.741573698623</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s="3419" t="n">
        <v>2140.6988810062016</v>
      </c>
      <c r="T56" s="3419" t="n">
        <v>2273.8010366137987</v>
      </c>
      <c r="U56" s="3419" t="n">
        <v>2273.8545011850774</v>
      </c>
      <c r="V56" s="3419" t="n">
        <v>1971.935063594948</v>
      </c>
      <c r="W56" t="n" s="3419">
        <v>109.719531399288</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s="3415" t="n">
        <v>2068.1617804886114</v>
      </c>
      <c r="T57" s="3415" t="n">
        <v>2196.2861032500514</v>
      </c>
      <c r="U57" s="3415" t="n">
        <v>2202.563229760713</v>
      </c>
      <c r="V57" s="3415" t="n">
        <v>1911.3699161161487</v>
      </c>
      <c r="W57" t="n" s="3415">
        <v>115.04433619389</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s="3415" t="n">
        <v>72.53710051759035</v>
      </c>
      <c r="T58" s="3415" t="n">
        <v>77.51493336374728</v>
      </c>
      <c r="U58" s="3415" t="n">
        <v>71.29127142436471</v>
      </c>
      <c r="V58" s="3415" t="n">
        <v>60.56514747879915</v>
      </c>
      <c r="W58" t="n" s="3415">
        <v>17.724484260579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s="3415" t="n">
        <v>17710.573764946876</v>
      </c>
      <c r="T60" s="3415" t="n">
        <v>19381.547184414405</v>
      </c>
      <c r="U60" s="3415" t="n">
        <v>20358.304747744212</v>
      </c>
      <c r="V60" s="3415" t="n">
        <v>21157.40215320708</v>
      </c>
      <c r="W60" t="n" s="3415">
        <v>103.371200669573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s="3415" t="n">
        <v>29517.622296236597</v>
      </c>
      <c r="T62" s="3415" t="n">
        <v>29678.606488989833</v>
      </c>
      <c r="U62" s="3415" t="n">
        <v>29794.48915830442</v>
      </c>
      <c r="V62" s="3415" t="n">
        <v>29861.73281115442</v>
      </c>
      <c r="W62" t="n" s="3415">
        <v>31.094320328294</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s="3415" t="n">
        <v>12.25930947949725</v>
      </c>
      <c r="T63" s="3415" t="n">
        <v>12.3335265846775</v>
      </c>
      <c r="U63" s="3415" t="n">
        <v>12.58554432570765</v>
      </c>
      <c r="V63" s="3415" t="n">
        <v>12.6984596187413</v>
      </c>
      <c r="W63" t="n" s="3415">
        <v>10.571954949379</v>
      </c>
    </row>
    <row r="64" spans="1:37" ht="13" x14ac:dyDescent="0.15">
      <c r="A64" s="1810" t="s">
        <v>1212</v>
      </c>
      <c r="B64" s="3415" t="s">
        <v>3168</v>
      </c>
      <c r="C64" s="3415" t="s">
        <v>3168</v>
      </c>
      <c r="D64" s="3415" t="s">
        <v>3168</v>
      </c>
      <c r="E64" s="3415" t="s">
        <v>3168</v>
      </c>
      <c r="F64" s="3415" t="s">
        <v>3168</v>
      </c>
      <c r="G64" s="3415" t="s">
        <v>2946</v>
      </c>
      <c r="H64" s="3415" t="s">
        <v>3168</v>
      </c>
      <c r="I64" s="3415" t="s">
        <v>3168</v>
      </c>
      <c r="J64" s="3415" t="s">
        <v>3168</v>
      </c>
      <c r="K64" s="3415" t="s">
        <v>3168</v>
      </c>
      <c r="L64" s="3415" t="s">
        <v>3168</v>
      </c>
      <c r="M64" s="3415" t="s">
        <v>3168</v>
      </c>
      <c r="N64" s="3415" t="s">
        <v>3168</v>
      </c>
      <c r="O64" s="3415" t="s">
        <v>3168</v>
      </c>
      <c r="P64" s="3415" t="s">
        <v>3168</v>
      </c>
      <c r="Q64" s="3415" t="s">
        <v>3168</v>
      </c>
      <c r="R64" s="3415" t="s">
        <v>3168</v>
      </c>
      <c r="S64" s="3415" t="s">
        <v>3168</v>
      </c>
      <c r="T64" s="3415" t="s">
        <v>3168</v>
      </c>
      <c r="U64" s="3415" t="s">
        <v>3168</v>
      </c>
      <c r="V64" s="3415" t="s">
        <v>3168</v>
      </c>
      <c r="W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s="3419" t="n">
        <v>90158.66685301093</v>
      </c>
      <c r="T65" s="3419" t="n">
        <v>87377.95090821605</v>
      </c>
      <c r="U65" s="3419" t="n">
        <v>86770.8186737982</v>
      </c>
      <c r="V65" s="3419" t="n">
        <v>80137.03146328643</v>
      </c>
      <c r="W65" t="n" s="3419">
        <v>1.378669036208</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s="3419" t="n">
        <v>81085.78406987128</v>
      </c>
      <c r="T66" s="3419" t="n">
        <v>81695.74102429638</v>
      </c>
      <c r="U66" s="3419" t="n">
        <v>74397.51971043061</v>
      </c>
      <c r="V66" s="3419" t="n">
        <v>72088.1370071335</v>
      </c>
      <c r="W66" t="n" s="3419">
        <v>7.852112520891</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s="3419" t="n">
        <v>62652.1063368846</v>
      </c>
      <c r="T7" s="3419" t="n">
        <v>59224.66000786771</v>
      </c>
      <c r="U7" s="3419" t="n">
        <v>58279.554589690866</v>
      </c>
      <c r="V7" s="3419" t="n">
        <v>55155.211563335404</v>
      </c>
      <c r="W7" t="n" s="3419">
        <v>8.295533054029</v>
      </c>
      <c r="X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s="3419" t="n">
        <v>62471.668934805886</v>
      </c>
      <c r="T8" s="3419" t="n">
        <v>59039.95839937012</v>
      </c>
      <c r="U8" s="3419" t="n">
        <v>58117.26069534767</v>
      </c>
      <c r="V8" s="3419" t="n">
        <v>54950.276687486505</v>
      </c>
      <c r="W8" t="n" s="3419">
        <v>8.110008151997</v>
      </c>
      <c r="X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s="3415" t="n">
        <v>14730.650121851384</v>
      </c>
      <c r="T9" s="3415" t="n">
        <v>13525.436927281115</v>
      </c>
      <c r="U9" s="3415" t="n">
        <v>13343.468126936894</v>
      </c>
      <c r="V9" s="3415" t="n">
        <v>12329.8283452524</v>
      </c>
      <c r="W9" t="n" s="3415">
        <v>-11.681816992804</v>
      </c>
      <c r="X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s="3415" t="n">
        <v>11034.803101744517</v>
      </c>
      <c r="T10" s="3415" t="n">
        <v>10588.906757087789</v>
      </c>
      <c r="U10" s="3415" t="n">
        <v>10938.694273508443</v>
      </c>
      <c r="V10" s="3415" t="n">
        <v>10418.422252930048</v>
      </c>
      <c r="W10" t="n" s="3415">
        <v>9.285792410056</v>
      </c>
      <c r="X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s="3415" t="n">
        <v>23480.4555222153</v>
      </c>
      <c r="T11" s="3415" t="n">
        <v>23701.29140852851</v>
      </c>
      <c r="U11" s="3415" t="n">
        <v>22237.16460388814</v>
      </c>
      <c r="V11" s="3415" t="n">
        <v>21580.142253675833</v>
      </c>
      <c r="W11" t="n" s="3415">
        <v>56.876004213577</v>
      </c>
      <c r="X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s="3415" t="n">
        <v>13181.6933574343</v>
      </c>
      <c r="T12" s="3415" t="n">
        <v>11179.692488046323</v>
      </c>
      <c r="U12" s="3415" t="n">
        <v>11552.741028187189</v>
      </c>
      <c r="V12" s="3415" t="n">
        <v>10577.736941986668</v>
      </c>
      <c r="W12" t="n" s="3415">
        <v>-21.895455170574</v>
      </c>
      <c r="X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s="3415" t="n">
        <v>44.06683156038503</v>
      </c>
      <c r="T13" s="3415" t="n">
        <v>44.63081842638997</v>
      </c>
      <c r="U13" s="3415" t="n">
        <v>45.19266282700553</v>
      </c>
      <c r="V13" s="3415" t="n">
        <v>44.14689364155774</v>
      </c>
      <c r="W13" t="n" s="3415">
        <v>26.116754349195</v>
      </c>
      <c r="X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s="3419" t="n">
        <v>180.43740207871005</v>
      </c>
      <c r="T14" s="3419" t="n">
        <v>184.701608497585</v>
      </c>
      <c r="U14" s="3419" t="n">
        <v>162.29389434319094</v>
      </c>
      <c r="V14" s="3419" t="n">
        <v>204.93487584890343</v>
      </c>
      <c r="W14" t="n" s="3419">
        <v>100.599421844594</v>
      </c>
      <c r="X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t="n" s="3415">
        <v>0.0</v>
      </c>
      <c r="X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s="3415" t="n">
        <v>180.43740207871005</v>
      </c>
      <c r="T16" s="3415" t="n">
        <v>184.701608497585</v>
      </c>
      <c r="U16" s="3415" t="n">
        <v>162.29389434319094</v>
      </c>
      <c r="V16" s="3415" t="n">
        <v>204.93487584890343</v>
      </c>
      <c r="W16" t="n" s="3415">
        <v>100.599421844594</v>
      </c>
      <c r="X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t="n" s="3415">
        <v>0.0</v>
      </c>
      <c r="X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s="3419" t="n">
        <v>14052.008183957967</v>
      </c>
      <c r="T18" s="3419" t="n">
        <v>14775.008998279336</v>
      </c>
      <c r="U18" s="3419" t="n">
        <v>15085.083620722458</v>
      </c>
      <c r="V18" s="3419" t="n">
        <v>12029.93097522316</v>
      </c>
      <c r="W18" t="n" s="3419">
        <v>8.153236035382</v>
      </c>
      <c r="X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s="3415" t="n">
        <v>3060.0205583442216</v>
      </c>
      <c r="T19" s="3415" t="n">
        <v>3275.0708908292518</v>
      </c>
      <c r="U19" s="3415" t="n">
        <v>3289.9465995171327</v>
      </c>
      <c r="V19" s="3415" t="n">
        <v>2732.4853710789603</v>
      </c>
      <c r="W19" t="n" s="3415">
        <v>-12.254546795752</v>
      </c>
      <c r="X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s="3415" t="n">
        <v>670.1730978586525</v>
      </c>
      <c r="T20" s="3415" t="n">
        <v>602.2827682097792</v>
      </c>
      <c r="U20" s="3415" t="n">
        <v>649.6283430029414</v>
      </c>
      <c r="V20" s="3415" t="n">
        <v>584.8396312166777</v>
      </c>
      <c r="W20" t="n" s="3415">
        <v>-9.157952349737</v>
      </c>
      <c r="X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s="3415" t="n">
        <v>10134.216257649845</v>
      </c>
      <c r="T21" s="3415" t="n">
        <v>10705.893644699288</v>
      </c>
      <c r="U21" s="3415" t="n">
        <v>10957.479501324411</v>
      </c>
      <c r="V21" s="3415" t="n">
        <v>8545.803368466452</v>
      </c>
      <c r="W21" t="n" s="3415">
        <v>21.801014501879</v>
      </c>
      <c r="X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s="3415" t="n">
        <v>187.59827010524694</v>
      </c>
      <c r="T22" s="3415" t="n">
        <v>191.7616945410167</v>
      </c>
      <c r="U22" s="3415" t="n">
        <v>188.0291768779724</v>
      </c>
      <c r="V22" s="3415" t="n">
        <v>166.80260446107246</v>
      </c>
      <c r="W22" t="n" s="3415">
        <v>-52.19725133656</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t="n" s="3415">
        <v>0.0</v>
      </c>
      <c r="X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t="n" s="3415">
        <v>0.0</v>
      </c>
      <c r="X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s="3419" t="n">
        <v>103.03975488704125</v>
      </c>
      <c r="T27" s="3419" t="n">
        <v>109.9186553649114</v>
      </c>
      <c r="U27" s="3419" t="n">
        <v>124.67208956412196</v>
      </c>
      <c r="V27" s="3419" t="n">
        <v>126.0829928638616</v>
      </c>
      <c r="W27" t="n" s="3419">
        <v>46.739095015855</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s="3415" t="n">
        <v>58.07761666666667</v>
      </c>
      <c r="T34" s="3415" t="n">
        <v>61.89076666666666</v>
      </c>
      <c r="U34" s="3415" t="n">
        <v>71.61605</v>
      </c>
      <c r="V34" s="3415" t="n">
        <v>72.13946666666666</v>
      </c>
      <c r="W34" t="n" s="3415">
        <v>57.973181535685</v>
      </c>
      <c r="X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s="3415" t="n">
        <v>24.87870673469388</v>
      </c>
      <c r="T35" s="3415" t="n">
        <v>27.7152206122449</v>
      </c>
      <c r="U35" s="3415" t="n">
        <v>26.17628020408164</v>
      </c>
      <c r="V35" s="3415" t="n">
        <v>31.42713693877551</v>
      </c>
      <c r="W35" t="n" s="3415">
        <v>227.50490694927</v>
      </c>
      <c r="X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s="3415" t="n">
        <v>20.0834314856807</v>
      </c>
      <c r="T36" s="3415" t="n">
        <v>20.31266808599984</v>
      </c>
      <c r="U36" s="3415" t="n">
        <v>26.87975936004032</v>
      </c>
      <c r="V36" s="3415" t="n">
        <v>22.51638925841943</v>
      </c>
      <c r="W36" t="n" s="3415">
        <v>-26.565039573822</v>
      </c>
      <c r="X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t="n" s="3415">
        <v>0.0</v>
      </c>
      <c r="X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s="3419" t="n">
        <v>-9219.941295304405</v>
      </c>
      <c r="T38" s="3419" t="n">
        <v>-5829.848730322634</v>
      </c>
      <c r="U38" s="3419" t="n">
        <v>-12523.458828680274</v>
      </c>
      <c r="V38" s="3419" t="n">
        <v>-8200.184547804729</v>
      </c>
      <c r="W38" t="n" s="3419">
        <v>-33.587742826531</v>
      </c>
      <c r="X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s="3415" t="n">
        <v>-7074.625991040977</v>
      </c>
      <c r="T39" s="3415" t="n">
        <v>-2401.2604555576527</v>
      </c>
      <c r="U39" s="3415" t="n">
        <v>-9464.799084223896</v>
      </c>
      <c r="V39" s="3415" t="n">
        <v>-8741.638762755725</v>
      </c>
      <c r="W39" t="n" s="3415">
        <v>-21.092927999996</v>
      </c>
      <c r="X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s="3415" t="n">
        <v>-128.39285934643576</v>
      </c>
      <c r="T40" s="3415" t="n">
        <v>-145.22760398477544</v>
      </c>
      <c r="U40" s="3415" t="n">
        <v>-100.85417351499426</v>
      </c>
      <c r="V40" s="3415" t="n">
        <v>-140.40546775335412</v>
      </c>
      <c r="W40" t="n" s="3415">
        <v>-181.924652928572</v>
      </c>
      <c r="X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s="3415" t="n">
        <v>726.8753741895877</v>
      </c>
      <c r="T41" s="3415" t="n">
        <v>723.4858065040844</v>
      </c>
      <c r="U41" s="3415" t="n">
        <v>713.1576511537776</v>
      </c>
      <c r="V41" s="3415" t="n">
        <v>539.6131574187733</v>
      </c>
      <c r="W41" t="n" s="3415">
        <v>-21.214884045803</v>
      </c>
      <c r="X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s="3415" t="n">
        <v>41.88419577264747</v>
      </c>
      <c r="T42" s="3415" t="n">
        <v>43.98882703610476</v>
      </c>
      <c r="U42" s="3415" t="n">
        <v>55.93137772596841</v>
      </c>
      <c r="V42" s="3415" t="n">
        <v>85.06604967737383</v>
      </c>
      <c r="W42" t="n" s="3415">
        <v>79.19942556692</v>
      </c>
      <c r="X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s="3415" t="n">
        <v>672.238544908574</v>
      </c>
      <c r="T43" s="3415" t="n">
        <v>657.9282913670318</v>
      </c>
      <c r="U43" s="3415" t="n">
        <v>700.2540269392305</v>
      </c>
      <c r="V43" s="3415" t="n">
        <v>687.383180547869</v>
      </c>
      <c r="W43" t="n" s="3415">
        <v>53.448944289209</v>
      </c>
      <c r="X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s="3415" t="n">
        <v>344.9673318368706</v>
      </c>
      <c r="T44" s="3415" t="n">
        <v>336.5120436082419</v>
      </c>
      <c r="U44" s="3415" t="n">
        <v>328.05685463424106</v>
      </c>
      <c r="V44" s="3415" t="n">
        <v>496.22023515809724</v>
      </c>
      <c r="W44" t="n" s="3415">
        <v>-1.063462623563</v>
      </c>
      <c r="X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s="3415" t="n">
        <v>-3802.8878916246717</v>
      </c>
      <c r="T45" s="3415" t="n">
        <v>-5045.275639295669</v>
      </c>
      <c r="U45" s="3415" t="n">
        <v>-4755.2054813946</v>
      </c>
      <c r="V45" s="3415" t="n">
        <v>-1126.4229400977633</v>
      </c>
      <c r="W45" t="n" s="3415">
        <v>-63.92306696584</v>
      </c>
      <c r="X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s="3419" t="n">
        <v>10.26</v>
      </c>
      <c r="T47" s="3419" t="n">
        <v>8.208</v>
      </c>
      <c r="U47" s="3419" t="n">
        <v>6.156</v>
      </c>
      <c r="V47" s="3419" t="n">
        <v>4.104</v>
      </c>
      <c r="W47" t="n" s="3419">
        <v>-85.300617417049</v>
      </c>
      <c r="X47" s="336"/>
    </row>
    <row r="48" spans="1:38" x14ac:dyDescent="0.15">
      <c r="A48" s="1828" t="s">
        <v>2687</v>
      </c>
      <c r="B48" s="3415" t="s">
        <v>2949</v>
      </c>
      <c r="C48" s="3415" t="s">
        <v>2949</v>
      </c>
      <c r="D48" s="3415" t="s">
        <v>2949</v>
      </c>
      <c r="E48" s="3415" t="s">
        <v>2949</v>
      </c>
      <c r="F48" s="3415" t="s">
        <v>2949</v>
      </c>
      <c r="G48" s="3415" t="s">
        <v>2949</v>
      </c>
      <c r="H48" s="3415" t="s">
        <v>2949</v>
      </c>
      <c r="I48" s="3415" t="s">
        <v>2949</v>
      </c>
      <c r="J48" s="3415" t="s">
        <v>2949</v>
      </c>
      <c r="K48" s="3415" t="s">
        <v>2949</v>
      </c>
      <c r="L48" s="3415" t="s">
        <v>2949</v>
      </c>
      <c r="M48" s="3415" t="s">
        <v>2949</v>
      </c>
      <c r="N48" s="3415" t="s">
        <v>2949</v>
      </c>
      <c r="O48" s="3415" t="s">
        <v>2949</v>
      </c>
      <c r="P48" s="3415" t="s">
        <v>2949</v>
      </c>
      <c r="Q48" s="3415" t="s">
        <v>2949</v>
      </c>
      <c r="R48" s="3415" t="s">
        <v>2949</v>
      </c>
      <c r="S48" s="3415" t="s">
        <v>2949</v>
      </c>
      <c r="T48" s="3415" t="s">
        <v>2949</v>
      </c>
      <c r="U48" s="3415" t="s">
        <v>2949</v>
      </c>
      <c r="V48" s="3415" t="s">
        <v>2949</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s="3415" t="n">
        <v>10.26</v>
      </c>
      <c r="T50" s="3415" t="n">
        <v>8.208</v>
      </c>
      <c r="U50" s="3415" t="n">
        <v>6.156</v>
      </c>
      <c r="V50" s="3415" t="n">
        <v>4.104</v>
      </c>
      <c r="W50" t="n" s="3415">
        <v>-85.300617417049</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s="3419" t="n">
        <v>2114.119329943934</v>
      </c>
      <c r="T55" s="3419" t="n">
        <v>2245.7727077275104</v>
      </c>
      <c r="U55" s="3419" t="n">
        <v>2246.596010966877</v>
      </c>
      <c r="V55" s="3419" t="n">
        <v>1948.6293681126995</v>
      </c>
      <c r="W55" t="n" s="3419">
        <v>110.358436851308</v>
      </c>
      <c r="X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s="3415" t="n">
        <v>2048.8819604111636</v>
      </c>
      <c r="T56" s="3415" t="n">
        <v>2175.794463741893</v>
      </c>
      <c r="U56" s="3415" t="n">
        <v>2181.9674480939702</v>
      </c>
      <c r="V56" s="3415" t="n">
        <v>1893.403966701423</v>
      </c>
      <c r="W56" t="n" s="3415">
        <v>115.051952750349</v>
      </c>
      <c r="X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s="3415" t="n">
        <v>65.23736953277076</v>
      </c>
      <c r="T57" s="3415" t="n">
        <v>69.9782439856171</v>
      </c>
      <c r="U57" s="3415" t="n">
        <v>64.62856287290705</v>
      </c>
      <c r="V57" s="3415" t="n">
        <v>55.2254014112764</v>
      </c>
      <c r="W57" t="n" s="3415">
        <v>20.323654599886</v>
      </c>
      <c r="X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t="n" s="3415">
        <v>0.0</v>
      </c>
      <c r="X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s="3415" t="n">
        <v>17710.573764946876</v>
      </c>
      <c r="T59" s="3415" t="n">
        <v>19381.547184414405</v>
      </c>
      <c r="U59" s="3415" t="n">
        <v>20358.304747744212</v>
      </c>
      <c r="V59" s="3415" t="n">
        <v>21157.40215320708</v>
      </c>
      <c r="W59" t="n" s="3415">
        <v>103.371200669573</v>
      </c>
      <c r="X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t="n" s="3415">
        <v>0.0</v>
      </c>
      <c r="X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s="3415" t="n">
        <v>29517.622296236597</v>
      </c>
      <c r="T61" s="3415" t="n">
        <v>29678.606488989833</v>
      </c>
      <c r="U61" s="3415" t="n">
        <v>29794.48915830442</v>
      </c>
      <c r="V61" s="3415" t="n">
        <v>29861.73281115442</v>
      </c>
      <c r="W61" t="n" s="3415">
        <v>31.094320328294</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3168</v>
      </c>
      <c r="C63" s="3415" t="s">
        <v>3168</v>
      </c>
      <c r="D63" s="3415" t="s">
        <v>3168</v>
      </c>
      <c r="E63" s="3415" t="s">
        <v>3168</v>
      </c>
      <c r="F63" s="3415" t="s">
        <v>3168</v>
      </c>
      <c r="G63" s="3415" t="s">
        <v>2946</v>
      </c>
      <c r="H63" s="3415" t="s">
        <v>3168</v>
      </c>
      <c r="I63" s="3415" t="s">
        <v>3168</v>
      </c>
      <c r="J63" s="3415" t="s">
        <v>3168</v>
      </c>
      <c r="K63" s="3415" t="s">
        <v>3168</v>
      </c>
      <c r="L63" s="3415" t="s">
        <v>3168</v>
      </c>
      <c r="M63" s="3415" t="s">
        <v>3168</v>
      </c>
      <c r="N63" s="3415" t="s">
        <v>3168</v>
      </c>
      <c r="O63" s="3415" t="s">
        <v>3168</v>
      </c>
      <c r="P63" s="3415" t="s">
        <v>3168</v>
      </c>
      <c r="Q63" s="3415" t="s">
        <v>3168</v>
      </c>
      <c r="R63" s="3415" t="s">
        <v>3168</v>
      </c>
      <c r="S63" s="3415" t="s">
        <v>3168</v>
      </c>
      <c r="T63" s="3415" t="s">
        <v>3168</v>
      </c>
      <c r="U63" s="3415" t="s">
        <v>3168</v>
      </c>
      <c r="V63" s="3415" t="s">
        <v>3168</v>
      </c>
      <c r="W63" t="n" s="3415">
        <v>0.0</v>
      </c>
      <c r="X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s="3419" t="n">
        <v>76817.4142757296</v>
      </c>
      <c r="T64" s="3419" t="n">
        <v>74117.79566151196</v>
      </c>
      <c r="U64" s="3419" t="n">
        <v>73495.46629997744</v>
      </c>
      <c r="V64" s="3419" t="n">
        <v>67315.32953142242</v>
      </c>
      <c r="W64" t="n" s="3419">
        <v>8.281172711373</v>
      </c>
      <c r="X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s="3419" t="n">
        <v>67597.4729804252</v>
      </c>
      <c r="T65" s="3419" t="n">
        <v>68287.94693118932</v>
      </c>
      <c r="U65" s="3419" t="n">
        <v>60972.00747129717</v>
      </c>
      <c r="V65" s="3419" t="n">
        <v>59115.1449836177</v>
      </c>
      <c r="W65" t="n" s="3419">
        <v>18.658020269626</v>
      </c>
      <c r="X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t="n" s="3419">
        <v>0.0</v>
      </c>
      <c r="X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s="3419" t="n">
        <v>26.33093794939665</v>
      </c>
      <c r="T7" s="3419" t="n">
        <v>25.96058344208733</v>
      </c>
      <c r="U7" s="3419" t="n">
        <v>25.41988396761655</v>
      </c>
      <c r="V7" s="3419" t="n">
        <v>25.34796044481933</v>
      </c>
      <c r="W7" t="n" s="3419">
        <v>-47.511502262134</v>
      </c>
      <c r="X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s="3419" t="n">
        <v>14.92287388842212</v>
      </c>
      <c r="T8" s="3419" t="n">
        <v>14.47436403541156</v>
      </c>
      <c r="U8" s="3419" t="n">
        <v>14.60667543469575</v>
      </c>
      <c r="V8" s="3419" t="n">
        <v>14.3293210890552</v>
      </c>
      <c r="W8" t="n" s="3419">
        <v>-41.028709291007</v>
      </c>
      <c r="X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s="3415" t="n">
        <v>0.69998489522939</v>
      </c>
      <c r="T9" s="3415" t="n">
        <v>0.74447161784213</v>
      </c>
      <c r="U9" s="3415" t="n">
        <v>0.81804145866202</v>
      </c>
      <c r="V9" s="3415" t="n">
        <v>0.89484688659931</v>
      </c>
      <c r="W9" t="n" s="3415">
        <v>168.284050405634</v>
      </c>
      <c r="X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s="3415" t="n">
        <v>0.84763163436399</v>
      </c>
      <c r="T10" s="3415" t="n">
        <v>0.87076011159524</v>
      </c>
      <c r="U10" s="3415" t="n">
        <v>0.85581422571957</v>
      </c>
      <c r="V10" s="3415" t="n">
        <v>0.82746002749034</v>
      </c>
      <c r="W10" t="n" s="3415">
        <v>53.940937045545</v>
      </c>
      <c r="X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s="3415" t="n">
        <v>0.99307149980524</v>
      </c>
      <c r="T11" s="3415" t="n">
        <v>0.93604705711826</v>
      </c>
      <c r="U11" s="3415" t="n">
        <v>0.84190014683675</v>
      </c>
      <c r="V11" s="3415" t="n">
        <v>0.79241908674301</v>
      </c>
      <c r="W11" t="n" s="3415">
        <v>-73.312913075449</v>
      </c>
      <c r="X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s="3415" t="n">
        <v>12.38075591209613</v>
      </c>
      <c r="T12" s="3415" t="n">
        <v>11.92164157614013</v>
      </c>
      <c r="U12" s="3415" t="n">
        <v>12.08946037029558</v>
      </c>
      <c r="V12" s="3415" t="n">
        <v>11.81317092283227</v>
      </c>
      <c r="W12" t="n" s="3415">
        <v>-42.254423821709</v>
      </c>
      <c r="X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s="3415" t="n">
        <v>0.00142994692737</v>
      </c>
      <c r="T13" s="3415" t="n">
        <v>0.0014436727158</v>
      </c>
      <c r="U13" s="3415" t="n">
        <v>0.00145923318183</v>
      </c>
      <c r="V13" s="3415" t="n">
        <v>0.00142416539027</v>
      </c>
      <c r="W13" t="n" s="3415">
        <v>21.298273822265</v>
      </c>
      <c r="X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s="3419" t="n">
        <v>11.40806406097453</v>
      </c>
      <c r="T14" s="3419" t="n">
        <v>11.48621940667577</v>
      </c>
      <c r="U14" s="3419" t="n">
        <v>10.8132085329208</v>
      </c>
      <c r="V14" s="3419" t="n">
        <v>11.01863935576413</v>
      </c>
      <c r="W14" t="n" s="3419">
        <v>-54.076758753779</v>
      </c>
      <c r="X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s="3415" t="n">
        <v>0.005815667</v>
      </c>
      <c r="T15" s="3415" t="s">
        <v>2946</v>
      </c>
      <c r="U15" s="3415" t="s">
        <v>2946</v>
      </c>
      <c r="V15" s="3415" t="s">
        <v>2946</v>
      </c>
      <c r="W15" t="s" s="3415">
        <v>1185</v>
      </c>
      <c r="X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s="3415" t="n">
        <v>11.40224839397453</v>
      </c>
      <c r="T16" s="3415" t="n">
        <v>11.48621940667577</v>
      </c>
      <c r="U16" s="3415" t="n">
        <v>10.8132085329208</v>
      </c>
      <c r="V16" s="3415" t="n">
        <v>11.01863935576413</v>
      </c>
      <c r="W16" t="n" s="3415">
        <v>3.318003000712</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s="3419" t="n">
        <v>2.17054743676999</v>
      </c>
      <c r="T18" s="3419" t="n">
        <v>2.1689119274673</v>
      </c>
      <c r="U18" s="3419" t="n">
        <v>2.02433073418479</v>
      </c>
      <c r="V18" s="3419" t="n">
        <v>1.97266915610906</v>
      </c>
      <c r="W18" t="n" s="3419">
        <v>20.678631358257</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s="3415" t="n">
        <v>1.9166</v>
      </c>
      <c r="T20" s="3415" t="n">
        <v>1.9029</v>
      </c>
      <c r="U20" s="3415" t="n">
        <v>1.8828</v>
      </c>
      <c r="V20" s="3415" t="n">
        <v>1.842</v>
      </c>
      <c r="W20" t="n" s="3415">
        <v>31.182912984036</v>
      </c>
      <c r="X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s="3415" t="n">
        <v>0.25394743676999</v>
      </c>
      <c r="T21" s="3415" t="n">
        <v>0.2660119274673</v>
      </c>
      <c r="U21" s="3415" t="n">
        <v>0.14153073418479</v>
      </c>
      <c r="V21" s="3415" t="n">
        <v>0.13066915610906</v>
      </c>
      <c r="W21" t="n" s="3415">
        <v>-43.310641047457</v>
      </c>
      <c r="X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t="n" s="3415">
        <v>0.0</v>
      </c>
      <c r="X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t="n" s="3415">
        <v>0.0</v>
      </c>
      <c r="X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s="3419" t="n">
        <v>174.42072277978082</v>
      </c>
      <c r="T27" s="3419" t="n">
        <v>175.12598742775663</v>
      </c>
      <c r="U27" s="3419" t="n">
        <v>174.4377681233494</v>
      </c>
      <c r="V27" s="3419" t="n">
        <v>176.7409406453238</v>
      </c>
      <c r="W27" t="n" s="3419">
        <v>-12.993771677091</v>
      </c>
      <c r="X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s="3415" t="n">
        <v>156.16724527363726</v>
      </c>
      <c r="T28" s="3415" t="n">
        <v>156.2657123739201</v>
      </c>
      <c r="U28" s="3415" t="n">
        <v>155.50575292275374</v>
      </c>
      <c r="V28" s="3415" t="n">
        <v>157.136872985459</v>
      </c>
      <c r="W28" t="n" s="3415">
        <v>-12.953632567732</v>
      </c>
      <c r="X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s="3415" t="n">
        <v>18.2296580878049</v>
      </c>
      <c r="T29" s="3415" t="n">
        <v>18.83518894451023</v>
      </c>
      <c r="U29" s="3415" t="n">
        <v>18.90769338180462</v>
      </c>
      <c r="V29" s="3415" t="n">
        <v>19.5816991817324</v>
      </c>
      <c r="W29" t="n" s="3415">
        <v>-13.287933402209</v>
      </c>
      <c r="X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t="n" s="3415">
        <v>0.0</v>
      </c>
      <c r="X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t="n" s="3415">
        <v>0.0</v>
      </c>
      <c r="X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s="3415" t="n">
        <v>0.02381941833867</v>
      </c>
      <c r="T33" s="3415" t="n">
        <v>0.02508610932629</v>
      </c>
      <c r="U33" s="3415" t="n">
        <v>0.02432181879102</v>
      </c>
      <c r="V33" s="3415" t="n">
        <v>0.0223684781324</v>
      </c>
      <c r="W33" t="n" s="3415">
        <v>-31.469677935744</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t="n" s="3415">
        <v>0.0</v>
      </c>
      <c r="X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s="3419" t="n">
        <v>0.95835774</v>
      </c>
      <c r="T38" s="3419" t="n">
        <v>0.95491452</v>
      </c>
      <c r="U38" s="3419" t="n">
        <v>0.9561243</v>
      </c>
      <c r="V38" s="3419" t="n">
        <v>0.95668266</v>
      </c>
      <c r="W38" t="n" s="3419">
        <v>-1.381390649648</v>
      </c>
      <c r="X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s="3415" t="n">
        <v>0.00688644</v>
      </c>
      <c r="T39" s="3415" t="n">
        <v>0.00344322</v>
      </c>
      <c r="U39" s="3415" t="n">
        <v>0.004653</v>
      </c>
      <c r="V39" s="3415" t="n">
        <v>0.00521136</v>
      </c>
      <c r="W39" t="n" s="3415">
        <v>-72.0</v>
      </c>
      <c r="X39" s="336"/>
    </row>
    <row r="40" spans="1:38" x14ac:dyDescent="0.15">
      <c r="A40" s="1828" t="s">
        <v>1201</v>
      </c>
      <c r="B40" s="3415" t="s">
        <v>3101</v>
      </c>
      <c r="C40" s="3415" t="s">
        <v>3101</v>
      </c>
      <c r="D40" s="3415" t="s">
        <v>3101</v>
      </c>
      <c r="E40" s="3415" t="s">
        <v>3101</v>
      </c>
      <c r="F40" s="3415" t="s">
        <v>3101</v>
      </c>
      <c r="G40" s="3415" t="s">
        <v>3101</v>
      </c>
      <c r="H40" s="3415" t="s">
        <v>3101</v>
      </c>
      <c r="I40" s="3415" t="s">
        <v>3101</v>
      </c>
      <c r="J40" s="3415" t="s">
        <v>3101</v>
      </c>
      <c r="K40" s="3415" t="s">
        <v>3101</v>
      </c>
      <c r="L40" s="3415" t="s">
        <v>3101</v>
      </c>
      <c r="M40" s="3415" t="s">
        <v>3101</v>
      </c>
      <c r="N40" s="3415" t="s">
        <v>3101</v>
      </c>
      <c r="O40" s="3415" t="s">
        <v>3101</v>
      </c>
      <c r="P40" s="3415" t="s">
        <v>3101</v>
      </c>
      <c r="Q40" s="3415" t="s">
        <v>3101</v>
      </c>
      <c r="R40" s="3415" t="s">
        <v>3101</v>
      </c>
      <c r="S40" s="3415" t="s">
        <v>3101</v>
      </c>
      <c r="T40" s="3415" t="s">
        <v>3101</v>
      </c>
      <c r="U40" s="3415" t="s">
        <v>3101</v>
      </c>
      <c r="V40" s="3415" t="s">
        <v>3101</v>
      </c>
      <c r="W40" t="n" s="3415">
        <v>0.0</v>
      </c>
      <c r="X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s="3415" t="n">
        <v>0.9514713</v>
      </c>
      <c r="T41" s="3415" t="n">
        <v>0.9514713</v>
      </c>
      <c r="U41" s="3415" t="n">
        <v>0.9514713</v>
      </c>
      <c r="V41" s="3415" t="n">
        <v>0.9514713</v>
      </c>
      <c r="W41" t="n" s="3415">
        <v>0.0</v>
      </c>
      <c r="X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t="n" s="3415">
        <v>0.0</v>
      </c>
      <c r="X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t="n" s="3415">
        <v>0.0</v>
      </c>
      <c r="X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s="3419" t="n">
        <v>96.34298115690937</v>
      </c>
      <c r="T47" s="3419" t="n">
        <v>91.21563750031</v>
      </c>
      <c r="U47" s="3419" t="n">
        <v>86.77417924401696</v>
      </c>
      <c r="V47" s="3419" t="n">
        <v>80.1364552793407</v>
      </c>
      <c r="W47" t="n" s="3419">
        <v>-46.993220623767</v>
      </c>
      <c r="X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s="3415" t="n">
        <v>92.54680294656666</v>
      </c>
      <c r="T48" s="3415" t="n">
        <v>87.357407588533</v>
      </c>
      <c r="U48" s="3415" t="n">
        <v>82.94288403466393</v>
      </c>
      <c r="V48" s="3415" t="n">
        <v>76.37198092510577</v>
      </c>
      <c r="W48" t="n" s="3415">
        <v>-47.60270802305</v>
      </c>
      <c r="X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s="3415" t="n">
        <v>2.18550175870779</v>
      </c>
      <c r="T49" s="3415" t="n">
        <v>2.34147134293033</v>
      </c>
      <c r="U49" s="3415" t="n">
        <v>2.40938100558122</v>
      </c>
      <c r="V49" s="3415" t="n">
        <v>2.44492374218584</v>
      </c>
      <c r="W49" t="n" s="3415">
        <v>369.857326531401</v>
      </c>
      <c r="X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s="3415" t="n">
        <v>0.01711166025</v>
      </c>
      <c r="T50" s="3415" t="n">
        <v>0.0169376066</v>
      </c>
      <c r="U50" s="3415" t="n">
        <v>0.01676355295</v>
      </c>
      <c r="V50" s="3415" t="n">
        <v>0.0165894993</v>
      </c>
      <c r="W50" t="n" s="3415">
        <v>-24.738249970589</v>
      </c>
      <c r="X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s="3415" t="n">
        <v>1.59356479138492</v>
      </c>
      <c r="T51" s="3415" t="n">
        <v>1.49982096224667</v>
      </c>
      <c r="U51" s="3415" t="n">
        <v>1.40515065082181</v>
      </c>
      <c r="V51" s="3415" t="n">
        <v>1.30296111274909</v>
      </c>
      <c r="W51" t="n" s="3415">
        <v>-73.319311092631</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s="3419" t="n">
        <v>299.2651893228568</v>
      </c>
      <c r="T54" s="3419" t="n">
        <v>294.4711202976212</v>
      </c>
      <c r="U54" s="3419" t="n">
        <v>288.6561620691677</v>
      </c>
      <c r="V54" s="3419" t="n">
        <v>284.1980255255929</v>
      </c>
      <c r="W54" t="n" s="3419">
        <v>-29.696508819412</v>
      </c>
      <c r="X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s="3419" t="n">
        <v>300.2235470628568</v>
      </c>
      <c r="T55" s="3419" t="n">
        <v>295.42603481762126</v>
      </c>
      <c r="U55" s="3419" t="n">
        <v>289.6122863691677</v>
      </c>
      <c r="V55" s="3419" t="n">
        <v>285.1547081855929</v>
      </c>
      <c r="W55" t="n" s="3419">
        <v>-29.628722462262</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s="3419" t="n">
        <v>0.04178779317105</v>
      </c>
      <c r="T57" s="3419" t="n">
        <v>0.04512524237166</v>
      </c>
      <c r="U57" s="3419" t="n">
        <v>0.04581621059593</v>
      </c>
      <c r="V57" s="3419" t="n">
        <v>0.04132521083315</v>
      </c>
      <c r="W57" t="n" s="3419">
        <v>134.084564517783</v>
      </c>
      <c r="X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s="3415" t="n">
        <v>0.03966045779817</v>
      </c>
      <c r="T58" s="3415" t="n">
        <v>0.04288803197262</v>
      </c>
      <c r="U58" s="3415" t="n">
        <v>0.04358557543271</v>
      </c>
      <c r="V58" s="3415" t="n">
        <v>0.03987692618285</v>
      </c>
      <c r="W58" t="n" s="3415">
        <v>171.027354758467</v>
      </c>
      <c r="X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s="3415" t="n">
        <v>0.00212733537288</v>
      </c>
      <c r="T59" s="3415" t="n">
        <v>0.00223721039904</v>
      </c>
      <c r="U59" s="3415" t="n">
        <v>0.00223063516322</v>
      </c>
      <c r="V59" s="3415" t="n">
        <v>0.0014482846503</v>
      </c>
      <c r="W59" t="n" s="3415">
        <v>-50.750659074143</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238006.1821615999</v>
      </c>
      <c r="C9" s="3418" t="s">
        <v>2951</v>
      </c>
      <c r="D9" s="3416" t="s">
        <v>1185</v>
      </c>
      <c r="E9" s="3416" t="s">
        <v>1185</v>
      </c>
      <c r="F9" s="3416" t="s">
        <v>1185</v>
      </c>
      <c r="G9" s="3418" t="n">
        <v>10577.736941986668</v>
      </c>
      <c r="H9" s="3418" t="n">
        <v>11.81317092283227</v>
      </c>
      <c r="I9" s="3418" t="n">
        <v>0.60620757743861</v>
      </c>
      <c r="J9" s="3418" t="s">
        <v>2943</v>
      </c>
    </row>
    <row r="10" spans="1:10" x14ac:dyDescent="0.15">
      <c r="A10" s="844" t="s">
        <v>87</v>
      </c>
      <c r="B10" s="3418" t="n">
        <v>80561.62417054325</v>
      </c>
      <c r="C10" s="3418" t="s">
        <v>2951</v>
      </c>
      <c r="D10" s="3418" t="n">
        <v>74.4974296141746</v>
      </c>
      <c r="E10" s="3418" t="n">
        <v>5.69905989728985</v>
      </c>
      <c r="F10" s="3418" t="n">
        <v>3.44191191737204</v>
      </c>
      <c r="G10" s="3418" t="n">
        <v>6001.633926248633</v>
      </c>
      <c r="H10" s="3418" t="n">
        <v>0.45912552157088</v>
      </c>
      <c r="I10" s="3418" t="n">
        <v>0.27728601431544</v>
      </c>
      <c r="J10" s="3418" t="s">
        <v>2943</v>
      </c>
    </row>
    <row r="11" spans="1:10" x14ac:dyDescent="0.15">
      <c r="A11" s="844" t="s">
        <v>88</v>
      </c>
      <c r="B11" s="3418" t="n">
        <v>2638.1182290873808</v>
      </c>
      <c r="C11" s="3418" t="s">
        <v>2951</v>
      </c>
      <c r="D11" s="3418" t="n">
        <v>93.93733763401342</v>
      </c>
      <c r="E11" s="3418" t="n">
        <v>278.77369613549666</v>
      </c>
      <c r="F11" s="3418" t="n">
        <v>1.49999999999959</v>
      </c>
      <c r="G11" s="3418" t="n">
        <v>247.81780280422686</v>
      </c>
      <c r="H11" s="3418" t="n">
        <v>0.73543796956512</v>
      </c>
      <c r="I11" s="3418" t="n">
        <v>0.00395717734363</v>
      </c>
      <c r="J11" s="3418" t="s">
        <v>2943</v>
      </c>
    </row>
    <row r="12" spans="1:10" x14ac:dyDescent="0.15">
      <c r="A12" s="844" t="s">
        <v>89</v>
      </c>
      <c r="B12" s="3418" t="n">
        <v>77994.71077430775</v>
      </c>
      <c r="C12" s="3418" t="s">
        <v>2951</v>
      </c>
      <c r="D12" s="3418" t="n">
        <v>55.39999999999999</v>
      </c>
      <c r="E12" s="3418" t="n">
        <v>5.00000000000002</v>
      </c>
      <c r="F12" s="3418" t="n">
        <v>0.09999999999999</v>
      </c>
      <c r="G12" s="3418" t="n">
        <v>4320.906976896648</v>
      </c>
      <c r="H12" s="3418" t="n">
        <v>0.38997355387154</v>
      </c>
      <c r="I12" s="3418" t="n">
        <v>0.00779947107743</v>
      </c>
      <c r="J12" s="3418" t="s">
        <v>2943</v>
      </c>
    </row>
    <row r="13" spans="1:10" ht="13" x14ac:dyDescent="0.15">
      <c r="A13" s="844" t="s">
        <v>103</v>
      </c>
      <c r="B13" s="3418" t="n">
        <v>91.98418106602026</v>
      </c>
      <c r="C13" s="3418" t="s">
        <v>2951</v>
      </c>
      <c r="D13" s="3418" t="n">
        <v>75.14157279064608</v>
      </c>
      <c r="E13" s="3418" t="n">
        <v>7.03928941581014</v>
      </c>
      <c r="F13" s="3418" t="n">
        <v>2.34642980530629</v>
      </c>
      <c r="G13" s="3418" t="n">
        <v>6.91183603716033</v>
      </c>
      <c r="H13" s="3418" t="n">
        <v>6.475032722E-4</v>
      </c>
      <c r="I13" s="3418" t="n">
        <v>2.1583442407E-4</v>
      </c>
      <c r="J13" s="3418" t="s">
        <v>2943</v>
      </c>
    </row>
    <row r="14" spans="1:10" ht="13" x14ac:dyDescent="0.15">
      <c r="A14" s="844" t="s">
        <v>1951</v>
      </c>
      <c r="B14" s="3418" t="n">
        <v>4.4</v>
      </c>
      <c r="C14" s="3418" t="s">
        <v>2951</v>
      </c>
      <c r="D14" s="3418" t="n">
        <v>106.0</v>
      </c>
      <c r="E14" s="3418" t="n">
        <v>10.0</v>
      </c>
      <c r="F14" s="3418" t="n">
        <v>1.4</v>
      </c>
      <c r="G14" s="3418" t="n">
        <v>0.4664</v>
      </c>
      <c r="H14" s="3418" t="n">
        <v>4.4E-5</v>
      </c>
      <c r="I14" s="3418" t="n">
        <v>6.16E-6</v>
      </c>
      <c r="J14" s="3418" t="s">
        <v>2943</v>
      </c>
    </row>
    <row r="15" spans="1:10" ht="13" x14ac:dyDescent="0.15">
      <c r="A15" s="844" t="s">
        <v>104</v>
      </c>
      <c r="B15" s="3418" t="n">
        <v>76715.34480659552</v>
      </c>
      <c r="C15" s="3418" t="s">
        <v>2951</v>
      </c>
      <c r="D15" s="3418" t="n">
        <v>111.41900377340961</v>
      </c>
      <c r="E15" s="3418" t="n">
        <v>133.32329275632995</v>
      </c>
      <c r="F15" s="3418" t="n">
        <v>4.13141492196997</v>
      </c>
      <c r="G15" s="3418" t="n">
        <v>8547.547292484485</v>
      </c>
      <c r="H15" s="3418" t="n">
        <v>10.22794237455253</v>
      </c>
      <c r="I15" s="3418" t="n">
        <v>0.31694292027804</v>
      </c>
      <c r="J15" s="3418" t="s">
        <v>2943</v>
      </c>
    </row>
    <row r="16" spans="1:10" ht="13" x14ac:dyDescent="0.15">
      <c r="A16" s="893" t="s">
        <v>2776</v>
      </c>
      <c r="B16" s="3418" t="n">
        <v>37587.935257903555</v>
      </c>
      <c r="C16" s="3418" t="s">
        <v>2951</v>
      </c>
      <c r="D16" s="3416" t="s">
        <v>1185</v>
      </c>
      <c r="E16" s="3416" t="s">
        <v>1185</v>
      </c>
      <c r="F16" s="3416" t="s">
        <v>1185</v>
      </c>
      <c r="G16" s="3418" t="n">
        <v>2205.802112836951</v>
      </c>
      <c r="H16" s="3418" t="n">
        <v>0.346857289441</v>
      </c>
      <c r="I16" s="3418" t="n">
        <v>0.02393298870484</v>
      </c>
      <c r="J16" s="3418" t="s">
        <v>2943</v>
      </c>
    </row>
    <row r="17" spans="1:10" x14ac:dyDescent="0.15">
      <c r="A17" s="844" t="s">
        <v>87</v>
      </c>
      <c r="B17" s="3418" t="n">
        <v>16915.227539588363</v>
      </c>
      <c r="C17" s="3418" t="s">
        <v>2951</v>
      </c>
      <c r="D17" s="3418" t="n">
        <v>73.82876515060538</v>
      </c>
      <c r="E17" s="3418" t="n">
        <v>4.02183154583421</v>
      </c>
      <c r="F17" s="3418" t="n">
        <v>0.5367758916692</v>
      </c>
      <c r="G17" s="3418" t="n">
        <v>1248.8303614893218</v>
      </c>
      <c r="H17" s="3418" t="n">
        <v>0.06803019572368</v>
      </c>
      <c r="I17" s="3418" t="n">
        <v>0.00907968634535</v>
      </c>
      <c r="J17" s="3418" t="s">
        <v>2943</v>
      </c>
    </row>
    <row r="18" spans="1:10" x14ac:dyDescent="0.15">
      <c r="A18" s="844" t="s">
        <v>88</v>
      </c>
      <c r="B18" s="3418" t="n">
        <v>193.0948246934185</v>
      </c>
      <c r="C18" s="3418" t="s">
        <v>2951</v>
      </c>
      <c r="D18" s="3418" t="n">
        <v>96.07604608485975</v>
      </c>
      <c r="E18" s="3418" t="n">
        <v>9.99999999997833</v>
      </c>
      <c r="F18" s="3418" t="n">
        <v>1.49999999999934</v>
      </c>
      <c r="G18" s="3418" t="n">
        <v>18.55178727599279</v>
      </c>
      <c r="H18" s="3418" t="n">
        <v>0.00193094824693</v>
      </c>
      <c r="I18" s="3418" t="n">
        <v>2.8964223704E-4</v>
      </c>
      <c r="J18" s="3418" t="s">
        <v>2943</v>
      </c>
    </row>
    <row r="19" spans="1:10" x14ac:dyDescent="0.15">
      <c r="A19" s="844" t="s">
        <v>89</v>
      </c>
      <c r="B19" s="3418" t="n">
        <v>16865.93986679447</v>
      </c>
      <c r="C19" s="3418" t="s">
        <v>2951</v>
      </c>
      <c r="D19" s="3418" t="n">
        <v>55.4</v>
      </c>
      <c r="E19" s="3418" t="n">
        <v>4.99999999999986</v>
      </c>
      <c r="F19" s="3418" t="n">
        <v>0.10000000000003</v>
      </c>
      <c r="G19" s="3418" t="n">
        <v>934.3730686204136</v>
      </c>
      <c r="H19" s="3418" t="n">
        <v>0.08432969933397</v>
      </c>
      <c r="I19" s="3418" t="n">
        <v>0.00168659398668</v>
      </c>
      <c r="J19" s="3418" t="s">
        <v>2943</v>
      </c>
    </row>
    <row r="20" spans="1:10" ht="13" x14ac:dyDescent="0.15">
      <c r="A20" s="844" t="s">
        <v>103</v>
      </c>
      <c r="B20" s="3418" t="n">
        <v>53.9586060163053</v>
      </c>
      <c r="C20" s="3418" t="s">
        <v>2951</v>
      </c>
      <c r="D20" s="3418" t="n">
        <v>75.00000000000006</v>
      </c>
      <c r="E20" s="3418" t="n">
        <v>12.00000000008037</v>
      </c>
      <c r="F20" s="3418" t="n">
        <v>4.00000000008856</v>
      </c>
      <c r="G20" s="3418" t="n">
        <v>4.0468954512229</v>
      </c>
      <c r="H20" s="3418" t="n">
        <v>6.475032722E-4</v>
      </c>
      <c r="I20" s="3418" t="n">
        <v>2.1583442407E-4</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3559.714420811001</v>
      </c>
      <c r="C22" s="3418" t="s">
        <v>2951</v>
      </c>
      <c r="D22" s="3418" t="n">
        <v>107.20233886321586</v>
      </c>
      <c r="E22" s="3418" t="n">
        <v>53.91414034289177</v>
      </c>
      <c r="F22" s="3418" t="n">
        <v>3.55681108509132</v>
      </c>
      <c r="G22" s="3418" t="n">
        <v>381.60971159605714</v>
      </c>
      <c r="H22" s="3418" t="n">
        <v>0.19191894286422</v>
      </c>
      <c r="I22" s="3418" t="n">
        <v>0.0126612317117</v>
      </c>
      <c r="J22" s="3418" t="s">
        <v>2943</v>
      </c>
    </row>
    <row r="23" spans="1:10" x14ac:dyDescent="0.15">
      <c r="A23" s="3438" t="s">
        <v>2966</v>
      </c>
      <c r="B23" s="3418" t="n">
        <v>37587.935257903555</v>
      </c>
      <c r="C23" s="3418" t="s">
        <v>2951</v>
      </c>
      <c r="D23" s="3416" t="s">
        <v>1185</v>
      </c>
      <c r="E23" s="3416" t="s">
        <v>1185</v>
      </c>
      <c r="F23" s="3416" t="s">
        <v>1185</v>
      </c>
      <c r="G23" s="3418" t="n">
        <v>2205.802112836951</v>
      </c>
      <c r="H23" s="3418" t="n">
        <v>0.346857289441</v>
      </c>
      <c r="I23" s="3418" t="n">
        <v>0.02393298870484</v>
      </c>
      <c r="J23" s="3418" t="s">
        <v>2943</v>
      </c>
    </row>
    <row r="24">
      <c r="A24" s="3443" t="s">
        <v>2954</v>
      </c>
      <c r="B24" s="3415" t="n">
        <v>16915.227539588363</v>
      </c>
      <c r="C24" s="3418" t="s">
        <v>2951</v>
      </c>
      <c r="D24" s="3418" t="n">
        <v>73.82876515060538</v>
      </c>
      <c r="E24" s="3418" t="n">
        <v>4.02183154583421</v>
      </c>
      <c r="F24" s="3418" t="n">
        <v>0.5367758916692</v>
      </c>
      <c r="G24" s="3415" t="n">
        <v>1248.8303614893218</v>
      </c>
      <c r="H24" s="3415" t="n">
        <v>0.06803019572368</v>
      </c>
      <c r="I24" s="3415" t="n">
        <v>0.00907968634535</v>
      </c>
      <c r="J24" s="3415" t="s">
        <v>2943</v>
      </c>
    </row>
    <row r="25">
      <c r="A25" s="3443" t="s">
        <v>2955</v>
      </c>
      <c r="B25" s="3415" t="n">
        <v>193.0948246934185</v>
      </c>
      <c r="C25" s="3418" t="s">
        <v>2951</v>
      </c>
      <c r="D25" s="3418" t="n">
        <v>96.07604608485975</v>
      </c>
      <c r="E25" s="3418" t="n">
        <v>9.99999999997833</v>
      </c>
      <c r="F25" s="3418" t="n">
        <v>1.49999999999934</v>
      </c>
      <c r="G25" s="3415" t="n">
        <v>18.55178727599279</v>
      </c>
      <c r="H25" s="3415" t="n">
        <v>0.00193094824693</v>
      </c>
      <c r="I25" s="3415" t="n">
        <v>2.8964223704E-4</v>
      </c>
      <c r="J25" s="3415" t="s">
        <v>2943</v>
      </c>
    </row>
    <row r="26">
      <c r="A26" s="3443" t="s">
        <v>2956</v>
      </c>
      <c r="B26" s="3415" t="n">
        <v>16865.93986679447</v>
      </c>
      <c r="C26" s="3418" t="s">
        <v>2951</v>
      </c>
      <c r="D26" s="3418" t="n">
        <v>55.4</v>
      </c>
      <c r="E26" s="3418" t="n">
        <v>4.99999999999986</v>
      </c>
      <c r="F26" s="3418" t="n">
        <v>0.10000000000003</v>
      </c>
      <c r="G26" s="3415" t="n">
        <v>934.3730686204136</v>
      </c>
      <c r="H26" s="3415" t="n">
        <v>0.08432969933397</v>
      </c>
      <c r="I26" s="3415" t="n">
        <v>0.00168659398668</v>
      </c>
      <c r="J26" s="3415" t="s">
        <v>2943</v>
      </c>
    </row>
    <row r="27">
      <c r="A27" s="3443" t="s">
        <v>2957</v>
      </c>
      <c r="B27" s="3415" t="n">
        <v>53.9586060163053</v>
      </c>
      <c r="C27" s="3418" t="s">
        <v>2951</v>
      </c>
      <c r="D27" s="3418" t="n">
        <v>75.00000000000006</v>
      </c>
      <c r="E27" s="3418" t="n">
        <v>12.00000000008037</v>
      </c>
      <c r="F27" s="3418" t="n">
        <v>4.00000000008856</v>
      </c>
      <c r="G27" s="3415" t="n">
        <v>4.0468954512229</v>
      </c>
      <c r="H27" s="3415" t="n">
        <v>6.475032722E-4</v>
      </c>
      <c r="I27" s="3415" t="n">
        <v>2.1583442407E-4</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3559.714420811001</v>
      </c>
      <c r="C29" s="3418" t="s">
        <v>2951</v>
      </c>
      <c r="D29" s="3418" t="n">
        <v>107.20233886321586</v>
      </c>
      <c r="E29" s="3418" t="n">
        <v>53.91414034289177</v>
      </c>
      <c r="F29" s="3418" t="n">
        <v>3.55681108509132</v>
      </c>
      <c r="G29" s="3415" t="n">
        <v>381.60971159605714</v>
      </c>
      <c r="H29" s="3415" t="n">
        <v>0.19191894286422</v>
      </c>
      <c r="I29" s="3415" t="n">
        <v>0.0126612317117</v>
      </c>
      <c r="J29" s="3415" t="s">
        <v>2943</v>
      </c>
    </row>
    <row r="30" spans="1:10" ht="13" x14ac:dyDescent="0.15">
      <c r="A30" s="893" t="s">
        <v>2777</v>
      </c>
      <c r="B30" s="3418" t="n">
        <v>182158.58324903174</v>
      </c>
      <c r="C30" s="3418" t="s">
        <v>2951</v>
      </c>
      <c r="D30" s="3416" t="s">
        <v>1185</v>
      </c>
      <c r="E30" s="3416" t="s">
        <v>1185</v>
      </c>
      <c r="F30" s="3416" t="s">
        <v>1185</v>
      </c>
      <c r="G30" s="3418" t="n">
        <v>7491.420707581029</v>
      </c>
      <c r="H30" s="3418" t="n">
        <v>9.65821202345741</v>
      </c>
      <c r="I30" s="3418" t="n">
        <v>0.32416198198362</v>
      </c>
      <c r="J30" s="3418" t="s">
        <v>2943</v>
      </c>
    </row>
    <row r="31" spans="1:10" x14ac:dyDescent="0.15">
      <c r="A31" s="844" t="s">
        <v>87</v>
      </c>
      <c r="B31" s="3418" t="n">
        <v>52441.06270092681</v>
      </c>
      <c r="C31" s="3418" t="s">
        <v>2951</v>
      </c>
      <c r="D31" s="3418" t="n">
        <v>74.77401377404888</v>
      </c>
      <c r="E31" s="3418" t="n">
        <v>5.7084605493683</v>
      </c>
      <c r="F31" s="3418" t="n">
        <v>0.89120424043779</v>
      </c>
      <c r="G31" s="3418" t="n">
        <v>3921.228744724862</v>
      </c>
      <c r="H31" s="3418" t="n">
        <v>0.29935773759519</v>
      </c>
      <c r="I31" s="3418" t="n">
        <v>0.04673569745213</v>
      </c>
      <c r="J31" s="3418" t="s">
        <v>2943</v>
      </c>
    </row>
    <row r="32" spans="1:10" x14ac:dyDescent="0.15">
      <c r="A32" s="844" t="s">
        <v>88</v>
      </c>
      <c r="B32" s="3418" t="n">
        <v>2390.9480576031383</v>
      </c>
      <c r="C32" s="3418" t="s">
        <v>2951</v>
      </c>
      <c r="D32" s="3418" t="n">
        <v>93.76441876241904</v>
      </c>
      <c r="E32" s="3418" t="n">
        <v>299.9999999999994</v>
      </c>
      <c r="F32" s="3418" t="n">
        <v>1.49999999999803</v>
      </c>
      <c r="G32" s="3418" t="n">
        <v>224.18585491229305</v>
      </c>
      <c r="H32" s="3418" t="n">
        <v>0.71728441728094</v>
      </c>
      <c r="I32" s="3418" t="n">
        <v>0.0035864220864</v>
      </c>
      <c r="J32" s="3418" t="s">
        <v>2943</v>
      </c>
    </row>
    <row r="33" spans="1:10" x14ac:dyDescent="0.15">
      <c r="A33" s="844" t="s">
        <v>89</v>
      </c>
      <c r="B33" s="3418" t="n">
        <v>60385.11133490116</v>
      </c>
      <c r="C33" s="3418" t="s">
        <v>2951</v>
      </c>
      <c r="D33" s="3418" t="n">
        <v>55.39999999999999</v>
      </c>
      <c r="E33" s="3418" t="n">
        <v>5.00000000000007</v>
      </c>
      <c r="F33" s="3418" t="n">
        <v>0.1</v>
      </c>
      <c r="G33" s="3418" t="n">
        <v>3345.3351679535235</v>
      </c>
      <c r="H33" s="3418" t="n">
        <v>0.30192555667451</v>
      </c>
      <c r="I33" s="3418" t="n">
        <v>0.00603851113349</v>
      </c>
      <c r="J33" s="3418" t="s">
        <v>2943</v>
      </c>
    </row>
    <row r="34" spans="1:10" ht="13" x14ac:dyDescent="0.15">
      <c r="A34" s="844" t="s">
        <v>103</v>
      </c>
      <c r="B34" s="3418" t="n">
        <v>2.71480350829059</v>
      </c>
      <c r="C34" s="3418" t="s">
        <v>2951</v>
      </c>
      <c r="D34" s="3418" t="n">
        <v>75.34246575342434</v>
      </c>
      <c r="E34" s="3418" t="s">
        <v>2947</v>
      </c>
      <c r="F34" s="3418" t="s">
        <v>2947</v>
      </c>
      <c r="G34" s="3418" t="n">
        <v>0.20453999035066</v>
      </c>
      <c r="H34" s="3418" t="s">
        <v>2947</v>
      </c>
      <c r="I34" s="3418" t="s">
        <v>2947</v>
      </c>
      <c r="J34" s="3418" t="s">
        <v>2943</v>
      </c>
    </row>
    <row r="35" spans="1:10" ht="13" x14ac:dyDescent="0.15">
      <c r="A35" s="844" t="s">
        <v>1951</v>
      </c>
      <c r="B35" s="3418" t="n">
        <v>4.4</v>
      </c>
      <c r="C35" s="3418" t="s">
        <v>2951</v>
      </c>
      <c r="D35" s="3418" t="n">
        <v>106.0</v>
      </c>
      <c r="E35" s="3418" t="n">
        <v>10.0</v>
      </c>
      <c r="F35" s="3418" t="n">
        <v>1.4</v>
      </c>
      <c r="G35" s="3418" t="n">
        <v>0.4664</v>
      </c>
      <c r="H35" s="3418" t="n">
        <v>4.4E-5</v>
      </c>
      <c r="I35" s="3418" t="n">
        <v>6.16E-6</v>
      </c>
      <c r="J35" s="3418" t="s">
        <v>2943</v>
      </c>
    </row>
    <row r="36" spans="1:10" ht="13" x14ac:dyDescent="0.15">
      <c r="A36" s="844" t="s">
        <v>104</v>
      </c>
      <c r="B36" s="3418" t="n">
        <v>66934.34635209234</v>
      </c>
      <c r="C36" s="3418" t="s">
        <v>2951</v>
      </c>
      <c r="D36" s="3418" t="n">
        <v>111.94548465133485</v>
      </c>
      <c r="E36" s="3418" t="n">
        <v>124.59373649573374</v>
      </c>
      <c r="F36" s="3418" t="n">
        <v>4.00086362094173</v>
      </c>
      <c r="G36" s="3418" t="n">
        <v>7492.9978422052845</v>
      </c>
      <c r="H36" s="3418" t="n">
        <v>8.33960031190677</v>
      </c>
      <c r="I36" s="3418" t="n">
        <v>0.2677951913116</v>
      </c>
      <c r="J36" s="3418" t="s">
        <v>2943</v>
      </c>
    </row>
    <row r="37" spans="1:10" x14ac:dyDescent="0.15">
      <c r="A37" s="3433" t="s">
        <v>2967</v>
      </c>
      <c r="B37" s="3418" t="n">
        <v>180255.91316172597</v>
      </c>
      <c r="C37" s="3418" t="s">
        <v>2951</v>
      </c>
      <c r="D37" s="3416" t="s">
        <v>1185</v>
      </c>
      <c r="E37" s="3416" t="s">
        <v>1185</v>
      </c>
      <c r="F37" s="3416" t="s">
        <v>1185</v>
      </c>
      <c r="G37" s="3418" t="n">
        <v>7354.720287781983</v>
      </c>
      <c r="H37" s="3418" t="n">
        <v>9.52040597033859</v>
      </c>
      <c r="I37" s="3418" t="n">
        <v>0.30604786511819</v>
      </c>
      <c r="J37" s="3418" t="s">
        <v>2943</v>
      </c>
    </row>
    <row r="38">
      <c r="A38" s="3438" t="s">
        <v>2954</v>
      </c>
      <c r="B38" s="3415" t="n">
        <v>50629.67414598994</v>
      </c>
      <c r="C38" s="3418" t="s">
        <v>2951</v>
      </c>
      <c r="D38" s="3418" t="n">
        <v>74.75325347745559</v>
      </c>
      <c r="E38" s="3418" t="n">
        <v>3.28551456896064</v>
      </c>
      <c r="F38" s="3418" t="n">
        <v>0.58581324200166</v>
      </c>
      <c r="G38" s="3415" t="n">
        <v>3784.732864916166</v>
      </c>
      <c r="H38" s="3415" t="n">
        <v>0.16634453202838</v>
      </c>
      <c r="I38" s="3415" t="n">
        <v>0.02965953355295</v>
      </c>
      <c r="J38" s="3415" t="s">
        <v>2943</v>
      </c>
    </row>
    <row r="39">
      <c r="A39" s="3438" t="s">
        <v>2955</v>
      </c>
      <c r="B39" s="3415" t="n">
        <v>2390.9480576031383</v>
      </c>
      <c r="C39" s="3418" t="s">
        <v>2951</v>
      </c>
      <c r="D39" s="3418" t="n">
        <v>93.76441876241904</v>
      </c>
      <c r="E39" s="3418" t="n">
        <v>299.9999999999994</v>
      </c>
      <c r="F39" s="3418" t="n">
        <v>1.49999999999803</v>
      </c>
      <c r="G39" s="3415" t="n">
        <v>224.18585491229305</v>
      </c>
      <c r="H39" s="3415" t="n">
        <v>0.71728441728094</v>
      </c>
      <c r="I39" s="3415" t="n">
        <v>0.0035864220864</v>
      </c>
      <c r="J39" s="3415" t="s">
        <v>2943</v>
      </c>
    </row>
    <row r="40">
      <c r="A40" s="3438" t="s">
        <v>2956</v>
      </c>
      <c r="B40" s="3415" t="n">
        <v>60385.11133490116</v>
      </c>
      <c r="C40" s="3418" t="s">
        <v>2951</v>
      </c>
      <c r="D40" s="3418" t="n">
        <v>55.39999999999999</v>
      </c>
      <c r="E40" s="3418" t="n">
        <v>5.00000000000007</v>
      </c>
      <c r="F40" s="3418" t="n">
        <v>0.1</v>
      </c>
      <c r="G40" s="3415" t="n">
        <v>3345.3351679535235</v>
      </c>
      <c r="H40" s="3415" t="n">
        <v>0.30192555667451</v>
      </c>
      <c r="I40" s="3415" t="n">
        <v>0.00603851113349</v>
      </c>
      <c r="J40" s="3415" t="s">
        <v>2943</v>
      </c>
    </row>
    <row r="41">
      <c r="A41" s="3438" t="s">
        <v>2957</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2951</v>
      </c>
      <c r="D42" s="3418" t="n">
        <v>106.0</v>
      </c>
      <c r="E42" s="3418" t="n">
        <v>10.0</v>
      </c>
      <c r="F42" s="3418" t="n">
        <v>1.4</v>
      </c>
      <c r="G42" s="3415" t="n">
        <v>0.4664</v>
      </c>
      <c r="H42" s="3415" t="n">
        <v>4.4E-5</v>
      </c>
      <c r="I42" s="3415" t="n">
        <v>6.16E-6</v>
      </c>
      <c r="J42" s="3415" t="s">
        <v>2943</v>
      </c>
    </row>
    <row r="43">
      <c r="A43" s="3438" t="s">
        <v>65</v>
      </c>
      <c r="B43" s="3415" t="n">
        <v>66845.77962323172</v>
      </c>
      <c r="C43" s="3418" t="s">
        <v>2951</v>
      </c>
      <c r="D43" s="3418" t="n">
        <v>111.99999999999999</v>
      </c>
      <c r="E43" s="3418" t="n">
        <v>124.68711579598458</v>
      </c>
      <c r="F43" s="3418" t="n">
        <v>3.99063695343065</v>
      </c>
      <c r="G43" s="3415" t="n">
        <v>7486.727317801952</v>
      </c>
      <c r="H43" s="3415" t="n">
        <v>8.33480746435476</v>
      </c>
      <c r="I43" s="3415" t="n">
        <v>0.26675723834535</v>
      </c>
      <c r="J43" s="3415" t="s">
        <v>2943</v>
      </c>
    </row>
    <row r="44">
      <c r="A44" s="3433" t="s">
        <v>2968</v>
      </c>
      <c r="B44" s="3418" t="n">
        <v>1902.6700873057757</v>
      </c>
      <c r="C44" s="3418" t="s">
        <v>2951</v>
      </c>
      <c r="D44" s="3416" t="s">
        <v>1185</v>
      </c>
      <c r="E44" s="3416" t="s">
        <v>1185</v>
      </c>
      <c r="F44" s="3416" t="s">
        <v>1185</v>
      </c>
      <c r="G44" s="3418" t="n">
        <v>136.70041979904667</v>
      </c>
      <c r="H44" s="3418" t="n">
        <v>0.13780605311882</v>
      </c>
      <c r="I44" s="3418" t="n">
        <v>0.01811411686543</v>
      </c>
      <c r="J44" s="3416" t="s">
        <v>1185</v>
      </c>
    </row>
    <row r="45">
      <c r="A45" s="3438" t="s">
        <v>2954</v>
      </c>
      <c r="B45" s="3415" t="n">
        <v>1811.388554936861</v>
      </c>
      <c r="C45" s="3418" t="s">
        <v>2951</v>
      </c>
      <c r="D45" s="3418" t="n">
        <v>75.3542796970216</v>
      </c>
      <c r="E45" s="3418" t="n">
        <v>73.43162526023931</v>
      </c>
      <c r="F45" s="3418" t="n">
        <v>9.42711261625213</v>
      </c>
      <c r="G45" s="3415" t="n">
        <v>136.495879808696</v>
      </c>
      <c r="H45" s="3415" t="n">
        <v>0.13301320556681</v>
      </c>
      <c r="I45" s="3415" t="n">
        <v>0.01707616389918</v>
      </c>
      <c r="J45" s="3416" t="s">
        <v>1185</v>
      </c>
    </row>
    <row r="46">
      <c r="A46" s="3438" t="s">
        <v>2957</v>
      </c>
      <c r="B46" s="3415" t="n">
        <v>2.71480350829059</v>
      </c>
      <c r="C46" s="3418" t="s">
        <v>2951</v>
      </c>
      <c r="D46" s="3418" t="n">
        <v>75.34246575342434</v>
      </c>
      <c r="E46" s="3418" t="s">
        <v>2942</v>
      </c>
      <c r="F46" s="3418" t="s">
        <v>2942</v>
      </c>
      <c r="G46" s="3415" t="n">
        <v>0.20453999035066</v>
      </c>
      <c r="H46" s="3415" t="s">
        <v>2942</v>
      </c>
      <c r="I46" s="3415" t="s">
        <v>2942</v>
      </c>
      <c r="J46" s="3416" t="s">
        <v>1185</v>
      </c>
    </row>
    <row r="47">
      <c r="A47" s="3438" t="s">
        <v>65</v>
      </c>
      <c r="B47" s="3415" t="n">
        <v>88.56672886062397</v>
      </c>
      <c r="C47" s="3418" t="s">
        <v>2951</v>
      </c>
      <c r="D47" s="3418" t="n">
        <v>70.80000000000003</v>
      </c>
      <c r="E47" s="3418" t="n">
        <v>54.11566638700665</v>
      </c>
      <c r="F47" s="3418" t="n">
        <v>11.71944566094803</v>
      </c>
      <c r="G47" s="3415" t="n">
        <v>6.27052440333218</v>
      </c>
      <c r="H47" s="3415" t="n">
        <v>0.00479284755201</v>
      </c>
      <c r="I47" s="3415" t="n">
        <v>0.00103795296625</v>
      </c>
      <c r="J47" s="3416" t="s">
        <v>1185</v>
      </c>
    </row>
    <row r="48" spans="1:10" x14ac:dyDescent="0.15">
      <c r="A48" s="893" t="s">
        <v>41</v>
      </c>
      <c r="B48" s="3418" t="n">
        <v>18259.66365466461</v>
      </c>
      <c r="C48" s="3418" t="s">
        <v>2951</v>
      </c>
      <c r="D48" s="3416" t="s">
        <v>1185</v>
      </c>
      <c r="E48" s="3416" t="s">
        <v>1185</v>
      </c>
      <c r="F48" s="3416" t="s">
        <v>1185</v>
      </c>
      <c r="G48" s="3418" t="n">
        <v>880.5141215686883</v>
      </c>
      <c r="H48" s="3418" t="n">
        <v>1.80810160993386</v>
      </c>
      <c r="I48" s="3418" t="n">
        <v>0.25811260675015</v>
      </c>
      <c r="J48" s="3418" t="s">
        <v>2943</v>
      </c>
    </row>
    <row r="49" spans="1:10" x14ac:dyDescent="0.15">
      <c r="A49" s="844" t="s">
        <v>87</v>
      </c>
      <c r="B49" s="3418" t="n">
        <v>11205.333930028077</v>
      </c>
      <c r="C49" s="3418" t="s">
        <v>2951</v>
      </c>
      <c r="D49" s="3418" t="n">
        <v>74.21240859283928</v>
      </c>
      <c r="E49" s="3418" t="n">
        <v>8.18695710675533</v>
      </c>
      <c r="F49" s="3418" t="n">
        <v>19.76475060011041</v>
      </c>
      <c r="G49" s="3418" t="n">
        <v>831.5748200344492</v>
      </c>
      <c r="H49" s="3418" t="n">
        <v>0.09173758825201</v>
      </c>
      <c r="I49" s="3418" t="n">
        <v>0.22147063051796</v>
      </c>
      <c r="J49" s="3418" t="s">
        <v>2943</v>
      </c>
    </row>
    <row r="50" spans="1:10" x14ac:dyDescent="0.15">
      <c r="A50" s="844" t="s">
        <v>88</v>
      </c>
      <c r="B50" s="3418" t="n">
        <v>54.07534679082399</v>
      </c>
      <c r="C50" s="3418" t="s">
        <v>2951</v>
      </c>
      <c r="D50" s="3418" t="n">
        <v>93.94596461105006</v>
      </c>
      <c r="E50" s="3418" t="n">
        <v>300.00000000005184</v>
      </c>
      <c r="F50" s="3418" t="n">
        <v>1.50000000006961</v>
      </c>
      <c r="G50" s="3418" t="n">
        <v>5.08016061594101</v>
      </c>
      <c r="H50" s="3418" t="n">
        <v>0.01622260403725</v>
      </c>
      <c r="I50" s="3418" t="n">
        <v>8.111302019E-5</v>
      </c>
      <c r="J50" s="3418" t="s">
        <v>2943</v>
      </c>
    </row>
    <row r="51" spans="1:10" x14ac:dyDescent="0.15">
      <c r="A51" s="844" t="s">
        <v>89</v>
      </c>
      <c r="B51" s="3418" t="n">
        <v>743.6595726121175</v>
      </c>
      <c r="C51" s="3418" t="s">
        <v>2951</v>
      </c>
      <c r="D51" s="3418" t="n">
        <v>55.4</v>
      </c>
      <c r="E51" s="3418" t="n">
        <v>4.99999999999921</v>
      </c>
      <c r="F51" s="3418" t="n">
        <v>0.09999999999837</v>
      </c>
      <c r="G51" s="3418" t="n">
        <v>41.19874032271131</v>
      </c>
      <c r="H51" s="3418" t="n">
        <v>0.00371829786306</v>
      </c>
      <c r="I51" s="3418" t="n">
        <v>7.436595726E-5</v>
      </c>
      <c r="J51" s="3418" t="s">
        <v>2943</v>
      </c>
    </row>
    <row r="52" spans="1:10" ht="13" x14ac:dyDescent="0.15">
      <c r="A52" s="844" t="s">
        <v>103</v>
      </c>
      <c r="B52" s="3418" t="n">
        <v>35.31077154142437</v>
      </c>
      <c r="C52" s="3418" t="s">
        <v>2951</v>
      </c>
      <c r="D52" s="3418" t="n">
        <v>75.34246575342473</v>
      </c>
      <c r="E52" s="3418" t="s">
        <v>2947</v>
      </c>
      <c r="F52" s="3418" t="s">
        <v>2947</v>
      </c>
      <c r="G52" s="3418" t="n">
        <v>2.66040059558677</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6221.284033692166</v>
      </c>
      <c r="C54" s="3418" t="s">
        <v>2951</v>
      </c>
      <c r="D54" s="3418" t="n">
        <v>108.1673389349774</v>
      </c>
      <c r="E54" s="3418" t="n">
        <v>272.6805448190987</v>
      </c>
      <c r="F54" s="3418" t="n">
        <v>5.86478563864673</v>
      </c>
      <c r="G54" s="3418" t="n">
        <v>672.9397386831439</v>
      </c>
      <c r="H54" s="3418" t="n">
        <v>1.69642311978154</v>
      </c>
      <c r="I54" s="3418" t="n">
        <v>0.03648649725474</v>
      </c>
      <c r="J54" s="3418" t="s">
        <v>2943</v>
      </c>
    </row>
    <row r="55" spans="1:10" x14ac:dyDescent="0.15">
      <c r="A55" s="859" t="s">
        <v>121</v>
      </c>
      <c r="B55" s="3418" t="n">
        <v>7064.348666690441</v>
      </c>
      <c r="C55" s="3418" t="s">
        <v>2951</v>
      </c>
      <c r="D55" s="3416" t="s">
        <v>1185</v>
      </c>
      <c r="E55" s="3416" t="s">
        <v>1185</v>
      </c>
      <c r="F55" s="3416" t="s">
        <v>1185</v>
      </c>
      <c r="G55" s="3418" t="n">
        <v>92.3280348539715</v>
      </c>
      <c r="H55" s="3418" t="n">
        <v>1.71788307550651</v>
      </c>
      <c r="I55" s="3418" t="n">
        <v>0.02302660578808</v>
      </c>
      <c r="J55" s="3418" t="s">
        <v>2943</v>
      </c>
    </row>
    <row r="56" spans="1:10" x14ac:dyDescent="0.15">
      <c r="A56" s="844" t="s">
        <v>87</v>
      </c>
      <c r="B56" s="3415" t="n">
        <v>624.0693517113211</v>
      </c>
      <c r="C56" s="3418" t="s">
        <v>2951</v>
      </c>
      <c r="D56" s="3418" t="n">
        <v>73.78848807274926</v>
      </c>
      <c r="E56" s="3418" t="n">
        <v>8.29852470586572</v>
      </c>
      <c r="F56" s="3418" t="n">
        <v>0.48223683394279</v>
      </c>
      <c r="G56" s="3415" t="n">
        <v>46.04913391531918</v>
      </c>
      <c r="H56" s="3415" t="n">
        <v>0.00517885493335</v>
      </c>
      <c r="I56" s="3415" t="n">
        <v>3.0094922833E-4</v>
      </c>
      <c r="J56" s="3415" t="s">
        <v>2943</v>
      </c>
    </row>
    <row r="57" spans="1:10" x14ac:dyDescent="0.15">
      <c r="A57" s="844" t="s">
        <v>88</v>
      </c>
      <c r="B57" s="3415" t="n">
        <v>54.07534679082399</v>
      </c>
      <c r="C57" s="3418" t="s">
        <v>2951</v>
      </c>
      <c r="D57" s="3418" t="n">
        <v>93.94596461105006</v>
      </c>
      <c r="E57" s="3418" t="n">
        <v>300.00000000005184</v>
      </c>
      <c r="F57" s="3418" t="n">
        <v>1.50000000006961</v>
      </c>
      <c r="G57" s="3415" t="n">
        <v>5.08016061594101</v>
      </c>
      <c r="H57" s="3415" t="n">
        <v>0.01622260403725</v>
      </c>
      <c r="I57" s="3415" t="n">
        <v>8.111302019E-5</v>
      </c>
      <c r="J57" s="3415" t="s">
        <v>2943</v>
      </c>
    </row>
    <row r="58" spans="1:10" x14ac:dyDescent="0.15">
      <c r="A58" s="844" t="s">
        <v>89</v>
      </c>
      <c r="B58" s="3415" t="n">
        <v>743.6595726121175</v>
      </c>
      <c r="C58" s="3418" t="s">
        <v>2951</v>
      </c>
      <c r="D58" s="3418" t="n">
        <v>55.4</v>
      </c>
      <c r="E58" s="3418" t="n">
        <v>4.99999999999921</v>
      </c>
      <c r="F58" s="3418" t="n">
        <v>0.09999999999837</v>
      </c>
      <c r="G58" s="3415" t="n">
        <v>41.19874032271131</v>
      </c>
      <c r="H58" s="3415" t="n">
        <v>0.00371829786306</v>
      </c>
      <c r="I58" s="3415" t="n">
        <v>7.436595726E-5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5642.544395576178</v>
      </c>
      <c r="C61" s="3418" t="s">
        <v>2951</v>
      </c>
      <c r="D61" s="3418" t="n">
        <v>111.99999999999999</v>
      </c>
      <c r="E61" s="3418" t="n">
        <v>299.9999999999994</v>
      </c>
      <c r="F61" s="3418" t="n">
        <v>3.99999999999916</v>
      </c>
      <c r="G61" s="3415" t="n">
        <v>631.9649723045319</v>
      </c>
      <c r="H61" s="3415" t="n">
        <v>1.69276331867285</v>
      </c>
      <c r="I61" s="3415" t="n">
        <v>0.0225701775823</v>
      </c>
      <c r="J61" s="3415" t="s">
        <v>2943</v>
      </c>
    </row>
    <row r="62" spans="1:10" x14ac:dyDescent="0.15">
      <c r="A62" s="859" t="s">
        <v>122</v>
      </c>
      <c r="B62" s="3418" t="n">
        <v>11195.314987974169</v>
      </c>
      <c r="C62" s="3418" t="s">
        <v>2951</v>
      </c>
      <c r="D62" s="3416" t="s">
        <v>1185</v>
      </c>
      <c r="E62" s="3416" t="s">
        <v>1185</v>
      </c>
      <c r="F62" s="3416" t="s">
        <v>1185</v>
      </c>
      <c r="G62" s="3418" t="n">
        <v>788.1860867147168</v>
      </c>
      <c r="H62" s="3418" t="n">
        <v>0.09021853442735</v>
      </c>
      <c r="I62" s="3418" t="n">
        <v>0.23508600096207</v>
      </c>
      <c r="J62" s="3416" t="s">
        <v>1185</v>
      </c>
    </row>
    <row r="63" spans="1:10" x14ac:dyDescent="0.15">
      <c r="A63" s="844" t="s">
        <v>109</v>
      </c>
      <c r="B63" s="3415" t="n">
        <v>379.17019045648925</v>
      </c>
      <c r="C63" s="3418" t="s">
        <v>2951</v>
      </c>
      <c r="D63" s="3418" t="n">
        <v>76.26481760825114</v>
      </c>
      <c r="E63" s="3418" t="n">
        <v>174.02150421704053</v>
      </c>
      <c r="F63" s="3418" t="n">
        <v>1.14113306757866</v>
      </c>
      <c r="G63" s="3415" t="n">
        <v>28.91734541765</v>
      </c>
      <c r="H63" s="3415" t="n">
        <v>0.0659837668975</v>
      </c>
      <c r="I63" s="3415" t="n">
        <v>4.3268364257E-4</v>
      </c>
      <c r="J63" s="3416" t="s">
        <v>1185</v>
      </c>
    </row>
    <row r="64" spans="1:10" x14ac:dyDescent="0.15">
      <c r="A64" s="844" t="s">
        <v>110</v>
      </c>
      <c r="B64" s="3415" t="n">
        <v>10202.094387860267</v>
      </c>
      <c r="C64" s="3418" t="s">
        <v>2951</v>
      </c>
      <c r="D64" s="3418" t="n">
        <v>74.1620604492532</v>
      </c>
      <c r="E64" s="3418" t="n">
        <v>2.01673946926453</v>
      </c>
      <c r="F64" s="3418" t="n">
        <v>21.63643946577485</v>
      </c>
      <c r="G64" s="3415" t="n">
        <v>756.6083407014801</v>
      </c>
      <c r="H64" s="3415" t="n">
        <v>0.02057496642116</v>
      </c>
      <c r="I64" s="3415" t="n">
        <v>0.22073699764706</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578.7396381159882</v>
      </c>
      <c r="C68" s="3418" t="s">
        <v>2951</v>
      </c>
      <c r="D68" s="3418" t="n">
        <v>70.79999999999998</v>
      </c>
      <c r="E68" s="3418" t="n">
        <v>6.32374364507675</v>
      </c>
      <c r="F68" s="3418" t="n">
        <v>24.04590727143344</v>
      </c>
      <c r="G68" s="3415" t="n">
        <v>40.97476637861196</v>
      </c>
      <c r="H68" s="3415" t="n">
        <v>0.00365980110869</v>
      </c>
      <c r="I68" s="3415" t="n">
        <v>0.01391631967244</v>
      </c>
      <c r="J68" s="3416" t="s">
        <v>1185</v>
      </c>
    </row>
    <row r="69" spans="1:10" ht="13" x14ac:dyDescent="0.15">
      <c r="A69" s="844" t="s">
        <v>1958</v>
      </c>
      <c r="B69" s="3418" t="n">
        <v>35.31077154142437</v>
      </c>
      <c r="C69" s="3418" t="s">
        <v>2951</v>
      </c>
      <c r="D69" s="3416" t="s">
        <v>1185</v>
      </c>
      <c r="E69" s="3416" t="s">
        <v>1185</v>
      </c>
      <c r="F69" s="3416" t="s">
        <v>1185</v>
      </c>
      <c r="G69" s="3418" t="n">
        <v>2.66040059558677</v>
      </c>
      <c r="H69" s="3418" t="s">
        <v>2942</v>
      </c>
      <c r="I69" s="3418" t="s">
        <v>2942</v>
      </c>
      <c r="J69" s="3416" t="s">
        <v>1185</v>
      </c>
    </row>
    <row r="70" spans="1:10" x14ac:dyDescent="0.15">
      <c r="A70" s="3443" t="s">
        <v>2964</v>
      </c>
      <c r="B70" s="3418" t="n">
        <v>35.31077154142437</v>
      </c>
      <c r="C70" s="3418" t="s">
        <v>2951</v>
      </c>
      <c r="D70" s="3416"/>
      <c r="E70" s="3416"/>
      <c r="F70" s="3416"/>
      <c r="G70" s="3418" t="n">
        <v>2.66040059558677</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608.0154182893228</v>
      </c>
      <c r="C79" s="3418" t="s">
        <v>2951</v>
      </c>
      <c r="D79" s="3416" t="s">
        <v>1185</v>
      </c>
      <c r="E79" s="3416" t="s">
        <v>1185</v>
      </c>
      <c r="F79" s="3416" t="s">
        <v>1185</v>
      </c>
      <c r="G79" s="3418" t="n">
        <v>44.14689364155774</v>
      </c>
      <c r="H79" s="3418" t="n">
        <v>0.00142416539027</v>
      </c>
      <c r="I79" s="3418" t="n">
        <v>0.00305534896313</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608.0154182893228</v>
      </c>
      <c r="C81" s="3418" t="s">
        <v>2951</v>
      </c>
      <c r="D81" s="3416" t="s">
        <v>1185</v>
      </c>
      <c r="E81" s="3416" t="s">
        <v>1185</v>
      </c>
      <c r="F81" s="3416" t="s">
        <v>1185</v>
      </c>
      <c r="G81" s="3418" t="n">
        <v>44.14689364155774</v>
      </c>
      <c r="H81" s="3418" t="n">
        <v>0.00142416539027</v>
      </c>
      <c r="I81" s="3418" t="n">
        <v>0.00305534896313</v>
      </c>
      <c r="J81" s="3416" t="s">
        <v>1185</v>
      </c>
    </row>
    <row r="82" spans="1:10" x14ac:dyDescent="0.15">
      <c r="A82" s="3433" t="s">
        <v>2969</v>
      </c>
      <c r="B82" s="3418" t="n">
        <v>608.0154182893228</v>
      </c>
      <c r="C82" s="3418" t="s">
        <v>2951</v>
      </c>
      <c r="D82" s="3416" t="s">
        <v>1185</v>
      </c>
      <c r="E82" s="3416" t="s">
        <v>1185</v>
      </c>
      <c r="F82" s="3416" t="s">
        <v>1185</v>
      </c>
      <c r="G82" s="3418" t="n">
        <v>44.14689364155774</v>
      </c>
      <c r="H82" s="3418" t="n">
        <v>0.00142416539027</v>
      </c>
      <c r="I82" s="3418" t="n">
        <v>0.00305534896313</v>
      </c>
      <c r="J82" s="3416" t="s">
        <v>1185</v>
      </c>
    </row>
    <row r="83">
      <c r="A83" s="3438" t="s">
        <v>2954</v>
      </c>
      <c r="B83" s="3415" t="n">
        <v>606.5280415939202</v>
      </c>
      <c r="C83" s="3418" t="s">
        <v>2951</v>
      </c>
      <c r="D83" s="3418" t="n">
        <v>72.77531427883457</v>
      </c>
      <c r="E83" s="3418" t="n">
        <v>2.34437672755121</v>
      </c>
      <c r="F83" s="3418" t="n">
        <v>4.9975392618523</v>
      </c>
      <c r="G83" s="3415" t="n">
        <v>44.14026884592359</v>
      </c>
      <c r="H83" s="3415" t="n">
        <v>0.00142193022532</v>
      </c>
      <c r="I83" s="3415" t="n">
        <v>0.00303114770128</v>
      </c>
      <c r="J83" s="3416" t="s">
        <v>1185</v>
      </c>
    </row>
    <row r="84">
      <c r="A84" s="3438" t="s">
        <v>2957</v>
      </c>
      <c r="B84" s="3415" t="n">
        <v>0.08792910568965</v>
      </c>
      <c r="C84" s="3418" t="s">
        <v>2951</v>
      </c>
      <c r="D84" s="3418" t="n">
        <v>75.34246575340518</v>
      </c>
      <c r="E84" s="3418" t="s">
        <v>2942</v>
      </c>
      <c r="F84" s="3418" t="s">
        <v>2942</v>
      </c>
      <c r="G84" s="3415" t="n">
        <v>0.00662479563415</v>
      </c>
      <c r="H84" s="3415" t="s">
        <v>2942</v>
      </c>
      <c r="I84" s="3415" t="s">
        <v>2942</v>
      </c>
      <c r="J84" s="3416" t="s">
        <v>1185</v>
      </c>
    </row>
    <row r="85">
      <c r="A85" s="3438" t="s">
        <v>65</v>
      </c>
      <c r="B85" s="3415" t="n">
        <v>1.39944758971305</v>
      </c>
      <c r="C85" s="3418" t="s">
        <v>2951</v>
      </c>
      <c r="D85" s="3418" t="n">
        <v>70.79999999999718</v>
      </c>
      <c r="E85" s="3418" t="n">
        <v>1.59717660484757</v>
      </c>
      <c r="F85" s="3418" t="n">
        <v>17.29343923123434</v>
      </c>
      <c r="G85" s="3415" t="n">
        <v>0.09908088935168</v>
      </c>
      <c r="H85" s="3415" t="n">
        <v>2.23516495E-6</v>
      </c>
      <c r="I85" s="3415" t="n">
        <v>2.420126185E-5</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2970</v>
      </c>
      <c r="C88" s="3418" t="s">
        <v>2951</v>
      </c>
      <c r="D88" s="3418" t="s">
        <v>2971</v>
      </c>
      <c r="E88" s="3418" t="s">
        <v>2970</v>
      </c>
      <c r="F88" s="3418" t="s">
        <v>2970</v>
      </c>
      <c r="G88" s="3415" t="s">
        <v>2970</v>
      </c>
      <c r="H88" s="3415" t="s">
        <v>2970</v>
      </c>
      <c r="I88" s="3415" t="s">
        <v>2970</v>
      </c>
      <c r="J88" s="3415" t="s">
        <v>2943</v>
      </c>
    </row>
    <row r="89" spans="1:10" s="27" customFormat="1" ht="13" x14ac:dyDescent="0.15">
      <c r="A89" s="859" t="s">
        <v>1972</v>
      </c>
      <c r="B89" s="3415" t="s">
        <v>2970</v>
      </c>
      <c r="C89" s="3418" t="s">
        <v>2951</v>
      </c>
      <c r="D89" s="3418" t="s">
        <v>2971</v>
      </c>
      <c r="E89" s="3418" t="s">
        <v>2970</v>
      </c>
      <c r="F89" s="3418" t="s">
        <v>2970</v>
      </c>
      <c r="G89" s="3415" t="s">
        <v>2970</v>
      </c>
      <c r="H89" s="3415" t="s">
        <v>2970</v>
      </c>
      <c r="I89" s="3415" t="s">
        <v>2970</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s="3419" t="n">
        <v>2.00734785461546</v>
      </c>
      <c r="T7" s="3419" t="n">
        <v>2.02399541481412</v>
      </c>
      <c r="U7" s="3419" t="n">
        <v>2.03630238674305</v>
      </c>
      <c r="V7" s="3419" t="n">
        <v>1.98819439513253</v>
      </c>
      <c r="W7" t="n" s="3419">
        <v>37.74369177814</v>
      </c>
      <c r="X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s="3419" t="n">
        <v>2.00734785461546</v>
      </c>
      <c r="T8" s="3419" t="n">
        <v>2.02399541481412</v>
      </c>
      <c r="U8" s="3419" t="n">
        <v>2.03630238674305</v>
      </c>
      <c r="V8" s="3419" t="n">
        <v>1.98819439513253</v>
      </c>
      <c r="W8" t="n" s="3419">
        <v>37.74369177814</v>
      </c>
      <c r="X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s="3415" t="n">
        <v>0.26834772076407</v>
      </c>
      <c r="T9" s="3415" t="n">
        <v>0.28507580089171</v>
      </c>
      <c r="U9" s="3415" t="n">
        <v>0.30322754560855</v>
      </c>
      <c r="V9" s="3415" t="n">
        <v>0.31102637804278</v>
      </c>
      <c r="W9" t="n" s="3415">
        <v>119.894489571074</v>
      </c>
      <c r="X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s="3415" t="n">
        <v>0.50227031642056</v>
      </c>
      <c r="T10" s="3415" t="n">
        <v>0.50776546303186</v>
      </c>
      <c r="U10" s="3415" t="n">
        <v>0.50144674535626</v>
      </c>
      <c r="V10" s="3415" t="n">
        <v>0.47623578949069</v>
      </c>
      <c r="W10" t="n" s="3415">
        <v>106.618919504723</v>
      </c>
      <c r="X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s="3415" t="n">
        <v>0.58290242154646</v>
      </c>
      <c r="T11" s="3415" t="n">
        <v>0.60078714720907</v>
      </c>
      <c r="U11" s="3415" t="n">
        <v>0.58568907522525</v>
      </c>
      <c r="V11" s="3415" t="n">
        <v>0.59166930119732</v>
      </c>
      <c r="W11" t="n" s="3415">
        <v>39.256805125437</v>
      </c>
      <c r="X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s="3415" t="n">
        <v>0.65059412393534</v>
      </c>
      <c r="T12" s="3415" t="n">
        <v>0.62716759203121</v>
      </c>
      <c r="U12" s="3415" t="n">
        <v>0.64276759678822</v>
      </c>
      <c r="V12" s="3415" t="n">
        <v>0.60620757743861</v>
      </c>
      <c r="W12" t="n" s="3415">
        <v>-5.83635009867</v>
      </c>
      <c r="X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s="3415" t="n">
        <v>0.00323327194903</v>
      </c>
      <c r="T13" s="3415" t="n">
        <v>0.00319941165027</v>
      </c>
      <c r="U13" s="3415" t="n">
        <v>0.00317142376477</v>
      </c>
      <c r="V13" s="3415" t="n">
        <v>0.00305534896313</v>
      </c>
      <c r="W13" t="n" s="3415">
        <v>8.702467735497</v>
      </c>
      <c r="X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t="n" s="3419">
        <v>0.0</v>
      </c>
      <c r="X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t="n" s="3415">
        <v>0.0</v>
      </c>
      <c r="X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t="n" s="3415">
        <v>0.0</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s="3419" t="n">
        <v>1.12472636929374</v>
      </c>
      <c r="T18" s="3419" t="n">
        <v>1.07912636929374</v>
      </c>
      <c r="U18" s="3419" t="n">
        <v>1.24712636929374</v>
      </c>
      <c r="V18" s="3419" t="n">
        <v>0.69462636929374</v>
      </c>
      <c r="W18" t="n" s="3419">
        <v>-79.46791536969</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s="3415" t="n">
        <v>0.9036</v>
      </c>
      <c r="T20" s="3415" t="n">
        <v>0.871</v>
      </c>
      <c r="U20" s="3415" t="n">
        <v>1.051</v>
      </c>
      <c r="V20" s="3415" t="n">
        <v>0.5335</v>
      </c>
      <c r="W20" t="n" s="3415">
        <v>-81.8660774983</v>
      </c>
      <c r="X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t="n" s="3415">
        <v>0.0</v>
      </c>
      <c r="X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s="3415" t="n">
        <v>0.22112636929374</v>
      </c>
      <c r="T25" s="3415" t="n">
        <v>0.20812636929374</v>
      </c>
      <c r="U25" s="3415" t="n">
        <v>0.19612636929374</v>
      </c>
      <c r="V25" s="3415" t="n">
        <v>0.16112636929374</v>
      </c>
      <c r="W25" t="n" s="3415">
        <v>-63.47387494615</v>
      </c>
      <c r="X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t="n" s="3415">
        <v>0.0</v>
      </c>
      <c r="X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s="3419" t="n">
        <v>8.17540552395092</v>
      </c>
      <c r="T27" s="3419" t="n">
        <v>8.25713064381884</v>
      </c>
      <c r="U27" s="3419" t="n">
        <v>8.64711736328761</v>
      </c>
      <c r="V27" s="3419" t="n">
        <v>8.49494783803566</v>
      </c>
      <c r="W27" t="n" s="3419">
        <v>-14.273450448165</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s="3415" t="n">
        <v>1.62487944559005</v>
      </c>
      <c r="T29" s="3415" t="n">
        <v>1.65837450742532</v>
      </c>
      <c r="U29" s="3415" t="n">
        <v>1.64103360902579</v>
      </c>
      <c r="V29" s="3415" t="n">
        <v>1.68180884450912</v>
      </c>
      <c r="W29" t="n" s="3415">
        <v>-12.406901904982</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s="3415" t="n">
        <v>6.54990853788541</v>
      </c>
      <c r="T31" s="3415" t="n">
        <v>6.59810575578136</v>
      </c>
      <c r="U31" s="3415" t="n">
        <v>7.00545318858945</v>
      </c>
      <c r="V31" s="3415" t="n">
        <v>6.81255907001941</v>
      </c>
      <c r="W31" t="n" s="3415">
        <v>-14.720251962929</v>
      </c>
      <c r="X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s="3415" t="n">
        <v>6.1754047546E-4</v>
      </c>
      <c r="T33" s="3415" t="n">
        <v>6.5038061216E-4</v>
      </c>
      <c r="U33" s="3415" t="n">
        <v>6.3056567237E-4</v>
      </c>
      <c r="V33" s="3415" t="n">
        <v>5.7992350713E-4</v>
      </c>
      <c r="W33" t="n" s="3415">
        <v>-31.469677936221</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t="n" s="3415">
        <v>0.0</v>
      </c>
      <c r="X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s="3419" t="n">
        <v>0.45367734130094</v>
      </c>
      <c r="T38" s="3419" t="n">
        <v>0.45623109374699</v>
      </c>
      <c r="U38" s="3419" t="n">
        <v>0.4656165468403</v>
      </c>
      <c r="V38" s="3419" t="n">
        <v>0.46982255536527</v>
      </c>
      <c r="W38" t="n" s="3419">
        <v>10.372232416585</v>
      </c>
      <c r="X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s="3415" t="n">
        <v>0.07838426978933</v>
      </c>
      <c r="T39" s="3415" t="n">
        <v>0.07886057379825</v>
      </c>
      <c r="U39" s="3415" t="n">
        <v>0.07959427780716</v>
      </c>
      <c r="V39" s="3415" t="n">
        <v>0.07726785050839</v>
      </c>
      <c r="W39" t="n" s="3415">
        <v>-24.469622344336</v>
      </c>
      <c r="X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s="3415" t="n">
        <v>0.04131621153056</v>
      </c>
      <c r="T40" s="3415" t="n">
        <v>0.04503298328221</v>
      </c>
      <c r="U40" s="3415" t="n">
        <v>0.04889329628602</v>
      </c>
      <c r="V40" s="3415" t="n">
        <v>0.0493620506511</v>
      </c>
      <c r="W40" t="n" s="3415">
        <v>22.743602028849</v>
      </c>
      <c r="X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t="n" s="3415">
        <v>0.0</v>
      </c>
      <c r="X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t="n" s="3415">
        <v>0.0</v>
      </c>
      <c r="X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s="3415" t="n">
        <v>0.24610565869105</v>
      </c>
      <c r="T43" s="3415" t="n">
        <v>0.24610195701691</v>
      </c>
      <c r="U43" s="3415" t="n">
        <v>0.25185806894221</v>
      </c>
      <c r="V43" s="3415" t="n">
        <v>0.25787350120262</v>
      </c>
      <c r="W43" t="n" s="3415">
        <v>30.876037526228</v>
      </c>
      <c r="X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s="3415" t="n">
        <v>0.04160965608435</v>
      </c>
      <c r="T44" s="3415" t="n">
        <v>0.03969396989612</v>
      </c>
      <c r="U44" s="3415" t="n">
        <v>0.0377782837079</v>
      </c>
      <c r="V44" s="3415" t="n">
        <v>0.03740043746074</v>
      </c>
      <c r="W44" t="n" s="3415">
        <v>-12.577900042245</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s="3419" t="n">
        <v>0.74759346941951</v>
      </c>
      <c r="T47" s="3419" t="n">
        <v>0.75512486190965</v>
      </c>
      <c r="U47" s="3419" t="n">
        <v>0.75630025288397</v>
      </c>
      <c r="V47" s="3419" t="n">
        <v>0.76107873649925</v>
      </c>
      <c r="W47" t="n" s="3419">
        <v>89.943473198987</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s="3415" t="n">
        <v>0.23245292700825</v>
      </c>
      <c r="T49" s="3415" t="n">
        <v>0.23615999945874</v>
      </c>
      <c r="U49" s="3415" t="n">
        <v>0.23345044819181</v>
      </c>
      <c r="V49" s="3415" t="n">
        <v>0.23296686961653</v>
      </c>
      <c r="W49" t="n" s="3415">
        <v>205.407757170932</v>
      </c>
      <c r="X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s="3415" t="n">
        <v>2.65021875E-4</v>
      </c>
      <c r="T50" s="3415" t="n">
        <v>2.456575E-4</v>
      </c>
      <c r="U50" s="3415" t="n">
        <v>2.26293125E-4</v>
      </c>
      <c r="V50" s="3415" t="n">
        <v>2.0692875E-4</v>
      </c>
      <c r="W50" t="n" s="3415">
        <v>-68.067585772683</v>
      </c>
      <c r="X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s="3415" t="n">
        <v>0.51487552053626</v>
      </c>
      <c r="T51" s="3415" t="n">
        <v>0.51871920495091</v>
      </c>
      <c r="U51" s="3415" t="n">
        <v>0.52262351156716</v>
      </c>
      <c r="V51" s="3415" t="n">
        <v>0.52790493813272</v>
      </c>
      <c r="W51" t="n" s="3415">
        <v>63.055238323355</v>
      </c>
      <c r="X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s="3419" t="n">
        <v>12.05507321727963</v>
      </c>
      <c r="T54" s="3419" t="n">
        <v>12.11537728983635</v>
      </c>
      <c r="U54" s="3419" t="n">
        <v>12.68684637220837</v>
      </c>
      <c r="V54" s="3419" t="n">
        <v>11.93884733896118</v>
      </c>
      <c r="W54" t="n" s="3419">
        <v>-21.125804582219</v>
      </c>
      <c r="X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s="3419" t="n">
        <v>12.50875055858057</v>
      </c>
      <c r="T55" s="3419" t="n">
        <v>12.57160838358334</v>
      </c>
      <c r="U55" s="3419" t="n">
        <v>13.15246291904867</v>
      </c>
      <c r="V55" s="3419" t="n">
        <v>12.40866989432645</v>
      </c>
      <c r="W55" t="n" s="3419">
        <v>-20.264244825027</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s="3419" t="n">
        <v>0.09588487869237</v>
      </c>
      <c r="T57" s="3419" t="n">
        <v>0.1009993286788</v>
      </c>
      <c r="U57" s="3419" t="n">
        <v>0.09802126913779</v>
      </c>
      <c r="V57" s="3419" t="n">
        <v>0.08357958331668</v>
      </c>
      <c r="W57" t="n" s="3419">
        <v>64.789357698481</v>
      </c>
      <c r="X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s="3415" t="n">
        <v>0.06856349909094</v>
      </c>
      <c r="T58" s="3415" t="n">
        <v>0.07279537589783</v>
      </c>
      <c r="U58" s="3415" t="n">
        <v>0.07311466247029</v>
      </c>
      <c r="V58" s="3415" t="n">
        <v>0.06358262445889</v>
      </c>
      <c r="W58" t="n" s="3415">
        <v>111.310921469296</v>
      </c>
      <c r="X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s="3415" t="n">
        <v>0.02732137960143</v>
      </c>
      <c r="T59" s="3415" t="n">
        <v>0.02820395278097</v>
      </c>
      <c r="U59" s="3415" t="n">
        <v>0.0249066066675</v>
      </c>
      <c r="V59" s="3415" t="n">
        <v>0.01999695885779</v>
      </c>
      <c r="W59" t="n" s="3415">
        <v>-3.065894111262</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s="3415" t="n">
        <v>0.04626154520565</v>
      </c>
      <c r="T64" s="3415" t="n">
        <v>0.0465416097535</v>
      </c>
      <c r="U64" s="3415" t="n">
        <v>0.04749262009701</v>
      </c>
      <c r="V64" s="3415" t="n">
        <v>0.04791871554242</v>
      </c>
      <c r="W64" t="n" s="3415">
        <v>10.571954949379</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s="3419" t="n">
        <v>1269.2100347293067</v>
      </c>
      <c r="T7" s="3419" t="n">
        <v>1370.5211914761674</v>
      </c>
      <c r="U7" s="3419" t="n">
        <v>1396.0142915985741</v>
      </c>
      <c r="V7" s="3419" t="n">
        <v>1343.9435071101777</v>
      </c>
      <c r="W7" t="n" s="3419">
        <v>26.194586076523</v>
      </c>
      <c r="X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s="3419" t="n">
        <v>1112.8808397293067</v>
      </c>
      <c r="T8" s="3419" t="n">
        <v>1161.8172614761675</v>
      </c>
      <c r="U8" s="3419" t="n">
        <v>1207.526499598574</v>
      </c>
      <c r="V8" s="3419" t="n">
        <v>1311.3137671101777</v>
      </c>
      <c r="W8" t="n" s="3419">
        <v>64108.32437815469</v>
      </c>
      <c r="X8" s="336"/>
    </row>
    <row r="9" spans="1:38" ht="13" x14ac:dyDescent="0.15">
      <c r="A9" s="1994" t="s">
        <v>389</v>
      </c>
      <c r="B9" s="3415" t="s">
        <v>2949</v>
      </c>
      <c r="C9" s="3415" t="s">
        <v>2949</v>
      </c>
      <c r="D9" s="3415" t="s">
        <v>2949</v>
      </c>
      <c r="E9" s="3415" t="s">
        <v>2949</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s="3415" t="n">
        <v>7.3297014365E-4</v>
      </c>
      <c r="T9" s="3415" t="n">
        <v>9.8824828216E-4</v>
      </c>
      <c r="U9" s="3415" t="n">
        <v>0.00177790566959</v>
      </c>
      <c r="V9" s="3415" t="n">
        <v>0.0019046778814</v>
      </c>
      <c r="W9" t="n" s="3415">
        <v>100.0</v>
      </c>
      <c r="X9" s="336"/>
    </row>
    <row r="10" spans="1:38" ht="13" x14ac:dyDescent="0.15">
      <c r="A10" s="1994" t="s">
        <v>390</v>
      </c>
      <c r="B10" s="3415" t="s">
        <v>2949</v>
      </c>
      <c r="C10" s="3415" t="s">
        <v>2949</v>
      </c>
      <c r="D10" s="3415" t="s">
        <v>2949</v>
      </c>
      <c r="E10" s="3415" t="s">
        <v>2949</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s="3415" t="n">
        <v>0.0363071844174</v>
      </c>
      <c r="T10" s="3415" t="n">
        <v>0.03919556477157</v>
      </c>
      <c r="U10" s="3415" t="n">
        <v>0.04141754865092</v>
      </c>
      <c r="V10" s="3415" t="n">
        <v>0.0466587436022</v>
      </c>
      <c r="W10" t="n" s="3415">
        <v>100.0</v>
      </c>
      <c r="X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s="3415" t="s">
        <v>2948</v>
      </c>
      <c r="P11" s="3415" t="s">
        <v>2948</v>
      </c>
      <c r="Q11" s="3415" t="s">
        <v>2948</v>
      </c>
      <c r="R11" s="3415" t="s">
        <v>2948</v>
      </c>
      <c r="S11" s="3415" t="s">
        <v>2948</v>
      </c>
      <c r="T11" s="3415" t="s">
        <v>2948</v>
      </c>
      <c r="U11" s="3415" t="s">
        <v>2948</v>
      </c>
      <c r="V11" s="3415" t="s">
        <v>2948</v>
      </c>
      <c r="W11" t="n" s="3415">
        <v>0.0</v>
      </c>
      <c r="X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s="3415" t="n">
        <v>2.3148148148E-4</v>
      </c>
      <c r="N12" s="3415" t="n">
        <v>6.9444444444E-4</v>
      </c>
      <c r="O12" s="3415" t="n">
        <v>0.00115740740741</v>
      </c>
      <c r="P12" s="3415" t="n">
        <v>0.00139445211316</v>
      </c>
      <c r="Q12" s="3415" t="n">
        <v>7.0000766871E-4</v>
      </c>
      <c r="R12" s="3415" t="s">
        <v>2949</v>
      </c>
      <c r="S12" s="3415" t="s">
        <v>2949</v>
      </c>
      <c r="T12" s="3415" t="s">
        <v>2949</v>
      </c>
      <c r="U12" s="3415" t="s">
        <v>2949</v>
      </c>
      <c r="V12" s="3415" t="s">
        <v>2949</v>
      </c>
      <c r="W12" t="n" s="3415">
        <v>0.0</v>
      </c>
      <c r="X12" s="336"/>
    </row>
    <row r="13" spans="1:38" ht="13" x14ac:dyDescent="0.15">
      <c r="A13" s="1994" t="s">
        <v>393</v>
      </c>
      <c r="B13" s="3415" t="s">
        <v>2949</v>
      </c>
      <c r="C13" s="3415" t="s">
        <v>2949</v>
      </c>
      <c r="D13" s="3415" t="s">
        <v>2949</v>
      </c>
      <c r="E13" s="3415" t="s">
        <v>2949</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s="3415" t="n">
        <v>0.08896882691267</v>
      </c>
      <c r="T13" s="3415" t="n">
        <v>0.09382567481732</v>
      </c>
      <c r="U13" s="3415" t="n">
        <v>0.10004121365584</v>
      </c>
      <c r="V13" s="3415" t="n">
        <v>0.11444915961051</v>
      </c>
      <c r="W13" t="n" s="3415">
        <v>100.0</v>
      </c>
      <c r="X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s="3415" t="s">
        <v>2948</v>
      </c>
      <c r="P14" s="3415" t="s">
        <v>2948</v>
      </c>
      <c r="Q14" s="3415" t="s">
        <v>2948</v>
      </c>
      <c r="R14" s="3415" t="s">
        <v>2948</v>
      </c>
      <c r="S14" s="3415" t="s">
        <v>2948</v>
      </c>
      <c r="T14" s="3415" t="s">
        <v>2948</v>
      </c>
      <c r="U14" s="3415" t="s">
        <v>2948</v>
      </c>
      <c r="V14" s="3415" t="s">
        <v>2948</v>
      </c>
      <c r="W14" t="n" s="3415">
        <v>0.0</v>
      </c>
      <c r="X14" s="336"/>
    </row>
    <row r="15" spans="1:38" ht="13" x14ac:dyDescent="0.15">
      <c r="A15" s="1994" t="s">
        <v>395</v>
      </c>
      <c r="B15" s="3415" t="s">
        <v>2949</v>
      </c>
      <c r="C15" s="3415" t="s">
        <v>2949</v>
      </c>
      <c r="D15" s="3415" t="s">
        <v>2949</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s="3415" t="n">
        <v>0.36802620256457</v>
      </c>
      <c r="T15" s="3415" t="n">
        <v>0.38197332710589</v>
      </c>
      <c r="U15" s="3415" t="n">
        <v>0.39456159835681</v>
      </c>
      <c r="V15" s="3415" t="n">
        <v>0.3993806774512</v>
      </c>
      <c r="W15" t="n" s="3415">
        <v>100.0</v>
      </c>
      <c r="X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t="n" s="3415">
        <v>0.0</v>
      </c>
      <c r="X16" s="336"/>
    </row>
    <row r="17" spans="1:38" ht="13" x14ac:dyDescent="0.15">
      <c r="A17" s="1994" t="s">
        <v>397</v>
      </c>
      <c r="B17" s="3415" t="s">
        <v>2949</v>
      </c>
      <c r="C17" s="3415" t="s">
        <v>2949</v>
      </c>
      <c r="D17" s="3415" t="s">
        <v>2949</v>
      </c>
      <c r="E17" s="3415" t="s">
        <v>2949</v>
      </c>
      <c r="F17" s="3415" t="s">
        <v>2949</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s="3415" t="n">
        <v>0.05691006972519</v>
      </c>
      <c r="T17" s="3415" t="n">
        <v>0.05896181231895</v>
      </c>
      <c r="U17" s="3415" t="n">
        <v>0.06328075985593</v>
      </c>
      <c r="V17" s="3415" t="n">
        <v>0.0730146243151</v>
      </c>
      <c r="W17" t="n" s="3415">
        <v>100.0</v>
      </c>
      <c r="X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s="3415" t="s">
        <v>2948</v>
      </c>
      <c r="V18" s="3415" t="s">
        <v>2948</v>
      </c>
      <c r="W18" t="n" s="3415">
        <v>0.0</v>
      </c>
      <c r="X18" s="336"/>
    </row>
    <row r="19" spans="1:38" ht="13" x14ac:dyDescent="0.15">
      <c r="A19" s="1994" t="s">
        <v>399</v>
      </c>
      <c r="B19" s="3415" t="s">
        <v>2949</v>
      </c>
      <c r="C19" s="3415" t="s">
        <v>2949</v>
      </c>
      <c r="D19" s="3415" t="s">
        <v>2949</v>
      </c>
      <c r="E19" s="3415" t="s">
        <v>2949</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s="3415" t="n">
        <v>0.2478165781815</v>
      </c>
      <c r="T19" s="3415" t="n">
        <v>0.24869638675</v>
      </c>
      <c r="U19" s="3415" t="n">
        <v>0.0871465428125</v>
      </c>
      <c r="V19" s="3415" t="n">
        <v>0.129363896875</v>
      </c>
      <c r="W19" t="n" s="3415">
        <v>100.0</v>
      </c>
      <c r="X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s="3415" t="s">
        <v>2948</v>
      </c>
      <c r="P20" s="3415" t="s">
        <v>2948</v>
      </c>
      <c r="Q20" s="3415" t="s">
        <v>2948</v>
      </c>
      <c r="R20" s="3415" t="s">
        <v>2948</v>
      </c>
      <c r="S20" s="3415" t="s">
        <v>2948</v>
      </c>
      <c r="T20" s="3415" t="s">
        <v>2948</v>
      </c>
      <c r="U20" s="3415" t="s">
        <v>2948</v>
      </c>
      <c r="V20" s="3415" t="s">
        <v>2948</v>
      </c>
      <c r="W20" t="n" s="3415">
        <v>0.0</v>
      </c>
      <c r="X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n">
        <v>1.5004E-6</v>
      </c>
      <c r="L21" s="3415" t="n">
        <v>1.05578E-6</v>
      </c>
      <c r="M21" s="3415" t="n">
        <v>1.804E-6</v>
      </c>
      <c r="N21" s="3415" t="n">
        <v>3.025E-7</v>
      </c>
      <c r="O21" s="3415" t="n">
        <v>7.334228E-4</v>
      </c>
      <c r="P21" s="3415" t="n">
        <v>1.26454295E-4</v>
      </c>
      <c r="Q21" s="3415" t="n">
        <v>5.3828249E-4</v>
      </c>
      <c r="R21" s="3415" t="n">
        <v>3.0973888E-4</v>
      </c>
      <c r="S21" s="3415" t="n">
        <v>6.2800265E-4</v>
      </c>
      <c r="T21" s="3415" t="n">
        <v>1.0579789E-4</v>
      </c>
      <c r="U21" s="3415" t="n">
        <v>2.8114E-6</v>
      </c>
      <c r="V21" s="3415" t="n">
        <v>8.8344575E-5</v>
      </c>
      <c r="W21" t="n" s="3415">
        <v>100.0</v>
      </c>
      <c r="X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t="n" s="3415">
        <v>0.0</v>
      </c>
      <c r="X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s="3415" t="s">
        <v>2948</v>
      </c>
      <c r="P23" s="3415" t="s">
        <v>2948</v>
      </c>
      <c r="Q23" s="3415" t="s">
        <v>2948</v>
      </c>
      <c r="R23" s="3415" t="s">
        <v>2948</v>
      </c>
      <c r="S23" s="3415" t="s">
        <v>2948</v>
      </c>
      <c r="T23" s="3415" t="s">
        <v>2948</v>
      </c>
      <c r="U23" s="3415" t="s">
        <v>2948</v>
      </c>
      <c r="V23" s="3415" t="s">
        <v>2948</v>
      </c>
      <c r="W23" t="n" s="3415">
        <v>0.0</v>
      </c>
      <c r="X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s="3415" t="s">
        <v>2948</v>
      </c>
      <c r="T24" s="3415" t="s">
        <v>2948</v>
      </c>
      <c r="U24" s="3415" t="s">
        <v>2948</v>
      </c>
      <c r="V24" s="3415" t="s">
        <v>2948</v>
      </c>
      <c r="W24" t="n" s="3415">
        <v>0.0</v>
      </c>
      <c r="X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t="n" s="3415">
        <v>0.0</v>
      </c>
      <c r="X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n">
        <v>0.0015</v>
      </c>
      <c r="N26" s="3415" t="n">
        <v>0.0020078</v>
      </c>
      <c r="O26" s="3415" t="n">
        <v>0.00254962216</v>
      </c>
      <c r="P26" s="3415" t="n">
        <v>0.00302469077475</v>
      </c>
      <c r="Q26" s="3415" t="n">
        <v>0.00371172782509</v>
      </c>
      <c r="R26" s="3415" t="n">
        <v>0.00455150043068</v>
      </c>
      <c r="S26" s="3415" t="n">
        <v>0.00236332622086</v>
      </c>
      <c r="T26" s="3415" t="n">
        <v>0.00230944238302</v>
      </c>
      <c r="U26" s="3415" t="n">
        <v>0.00225678709669</v>
      </c>
      <c r="V26" s="3415" t="n">
        <v>0.00220533235088</v>
      </c>
      <c r="W26" t="n" s="3415">
        <v>100.0</v>
      </c>
      <c r="X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n">
        <v>0.0015</v>
      </c>
      <c r="N27" s="3415" t="n">
        <v>0.0020078</v>
      </c>
      <c r="O27" s="3415" t="n">
        <v>0.00254962216</v>
      </c>
      <c r="P27" s="3415" t="n">
        <v>0.00302469077475</v>
      </c>
      <c r="Q27" s="3415" t="n">
        <v>0.00381172782509</v>
      </c>
      <c r="R27" s="3415" t="n">
        <v>0.00463202043068</v>
      </c>
      <c r="S27" s="3415" t="n">
        <v>0.00238337836486</v>
      </c>
      <c r="T27" s="3415" t="n">
        <v>0.00232903733814</v>
      </c>
      <c r="U27" s="3415" t="n">
        <v>0.00227593528683</v>
      </c>
      <c r="V27" s="3415" t="n">
        <v>0.00222404396229</v>
      </c>
      <c r="W27" t="n" s="3415">
        <v>100.0</v>
      </c>
      <c r="X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s="3415" t="n">
        <v>5.332</v>
      </c>
      <c r="T28" s="3415" t="n">
        <v>7.4896</v>
      </c>
      <c r="U28" s="3415" t="n">
        <v>7.8306</v>
      </c>
      <c r="V28" s="3415" t="n">
        <v>1.8104</v>
      </c>
      <c r="W28" t="n" s="3415">
        <v>-11.353976927747</v>
      </c>
      <c r="X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s="3419" t="n">
        <v>156.329195</v>
      </c>
      <c r="T29" s="3419" t="n">
        <v>208.70393</v>
      </c>
      <c r="U29" s="3419" t="n">
        <v>188.487792</v>
      </c>
      <c r="V29" s="3419" t="n">
        <v>32.62974</v>
      </c>
      <c r="W29" t="n" s="3419">
        <v>-96.930222076624</v>
      </c>
      <c r="X29" s="336"/>
    </row>
    <row r="30" spans="1:38" ht="13" x14ac:dyDescent="0.15">
      <c r="A30" s="1994" t="s">
        <v>1234</v>
      </c>
      <c r="B30" s="3415" t="n">
        <v>0.13731276</v>
      </c>
      <c r="C30" s="3415" t="n">
        <v>0.13731276</v>
      </c>
      <c r="D30" s="3415" t="n">
        <v>0.13731276</v>
      </c>
      <c r="E30" s="3415" t="n">
        <v>0.0546</v>
      </c>
      <c r="F30" s="3415" t="s">
        <v>2949</v>
      </c>
      <c r="G30" s="3415" t="s">
        <v>2949</v>
      </c>
      <c r="H30" s="3415" t="s">
        <v>2949</v>
      </c>
      <c r="I30" s="3415" t="s">
        <v>2949</v>
      </c>
      <c r="J30" s="3415" t="s">
        <v>2949</v>
      </c>
      <c r="K30" s="3415" t="s">
        <v>2949</v>
      </c>
      <c r="L30" s="3415" t="s">
        <v>2949</v>
      </c>
      <c r="M30" s="3415" t="s">
        <v>2949</v>
      </c>
      <c r="N30" s="3415" t="s">
        <v>2949</v>
      </c>
      <c r="O30" s="3415" t="s">
        <v>2949</v>
      </c>
      <c r="P30" s="3415" t="s">
        <v>2949</v>
      </c>
      <c r="Q30" s="3415" t="s">
        <v>2949</v>
      </c>
      <c r="R30" s="3415" t="s">
        <v>2949</v>
      </c>
      <c r="S30" s="3415" t="s">
        <v>2949</v>
      </c>
      <c r="T30" s="3415" t="s">
        <v>2949</v>
      </c>
      <c r="U30" s="3415" t="s">
        <v>2949</v>
      </c>
      <c r="V30" s="3415" t="s">
        <v>2949</v>
      </c>
      <c r="W30" t="s" s="3415">
        <v>1185</v>
      </c>
      <c r="X30" s="336"/>
    </row>
    <row r="31" spans="1:38" ht="13" x14ac:dyDescent="0.15">
      <c r="A31" s="1994" t="s">
        <v>1235</v>
      </c>
      <c r="B31" s="3415" t="n">
        <v>0.0109850208</v>
      </c>
      <c r="C31" s="3415" t="n">
        <v>0.0109850208</v>
      </c>
      <c r="D31" s="3415" t="n">
        <v>0.0109850208</v>
      </c>
      <c r="E31" s="3415" t="n">
        <v>0.004368</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t="s" s="3415">
        <v>1185</v>
      </c>
      <c r="X31" s="336"/>
    </row>
    <row r="32" spans="1:38" ht="13" x14ac:dyDescent="0.15">
      <c r="A32" s="1994" t="s">
        <v>1236</v>
      </c>
      <c r="B32" s="3415" t="s">
        <v>2949</v>
      </c>
      <c r="C32" s="3415" t="s">
        <v>2949</v>
      </c>
      <c r="D32" s="3415" t="s">
        <v>2949</v>
      </c>
      <c r="E32" s="3415" t="s">
        <v>2949</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n">
        <v>2.0575E-4</v>
      </c>
      <c r="T32" s="3415" t="n">
        <v>1.675E-4</v>
      </c>
      <c r="U32" s="3415" t="n">
        <v>1.0575E-4</v>
      </c>
      <c r="V32" s="3415" t="s">
        <v>2944</v>
      </c>
      <c r="W32" t="n" s="3415">
        <v>0.0</v>
      </c>
      <c r="X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t="n" s="3415">
        <v>0.0</v>
      </c>
      <c r="X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s="3415" t="s">
        <v>2948</v>
      </c>
      <c r="T34" s="3415" t="s">
        <v>2948</v>
      </c>
      <c r="U34" s="3415" t="s">
        <v>2948</v>
      </c>
      <c r="V34" s="3415" t="s">
        <v>2948</v>
      </c>
      <c r="W34" t="n" s="3415">
        <v>0.0</v>
      </c>
      <c r="X34" s="336"/>
    </row>
    <row r="35" spans="1:38" ht="13" x14ac:dyDescent="0.15">
      <c r="A35" s="1994" t="s">
        <v>1239</v>
      </c>
      <c r="B35" s="3415" t="s">
        <v>2972</v>
      </c>
      <c r="C35" s="3415" t="s">
        <v>2972</v>
      </c>
      <c r="D35" s="3415" t="s">
        <v>2972</v>
      </c>
      <c r="E35" s="3415" t="s">
        <v>2972</v>
      </c>
      <c r="F35" s="3415" t="s">
        <v>2972</v>
      </c>
      <c r="G35" s="3415" t="s">
        <v>2972</v>
      </c>
      <c r="H35" s="3415" t="s">
        <v>2972</v>
      </c>
      <c r="I35" s="3415" t="s">
        <v>2972</v>
      </c>
      <c r="J35" s="3415" t="s">
        <v>2972</v>
      </c>
      <c r="K35" s="3415" t="s">
        <v>2972</v>
      </c>
      <c r="L35" s="3415" t="s">
        <v>2972</v>
      </c>
      <c r="M35" s="3415" t="n">
        <v>6.0E-5</v>
      </c>
      <c r="N35" s="3415" t="s">
        <v>2972</v>
      </c>
      <c r="O35" s="3415" t="s">
        <v>2972</v>
      </c>
      <c r="P35" s="3415" t="s">
        <v>2972</v>
      </c>
      <c r="Q35" s="3415" t="s">
        <v>2972</v>
      </c>
      <c r="R35" s="3415" t="n">
        <v>6.0E-4</v>
      </c>
      <c r="S35" s="3415" t="s">
        <v>2972</v>
      </c>
      <c r="T35" s="3415" t="s">
        <v>2972</v>
      </c>
      <c r="U35" s="3415" t="s">
        <v>2972</v>
      </c>
      <c r="V35" s="3415" t="s">
        <v>2972</v>
      </c>
      <c r="W35" t="n" s="3415">
        <v>0.0</v>
      </c>
      <c r="X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t="n" s="3415">
        <v>0.0</v>
      </c>
      <c r="X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t="n" s="3415">
        <v>0.0</v>
      </c>
      <c r="X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s="3415" t="s">
        <v>2948</v>
      </c>
      <c r="W38" t="n" s="3415">
        <v>0.0</v>
      </c>
      <c r="X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s="3415" t="n">
        <v>154.49802</v>
      </c>
      <c r="T39" s="3415" t="n">
        <v>207.21318</v>
      </c>
      <c r="U39" s="3415" t="n">
        <v>187.546617</v>
      </c>
      <c r="V39" s="3415" t="n">
        <v>32.62974</v>
      </c>
      <c r="W39" t="n" s="3415">
        <v>6.572046396541</v>
      </c>
      <c r="X39" s="336"/>
    </row>
    <row r="40" spans="1:38" ht="13" x14ac:dyDescent="0.15">
      <c r="A40" s="1996" t="s">
        <v>2774</v>
      </c>
      <c r="B40" s="3419" t="s">
        <v>2972</v>
      </c>
      <c r="C40" s="3419" t="s">
        <v>2972</v>
      </c>
      <c r="D40" s="3419" t="s">
        <v>2972</v>
      </c>
      <c r="E40" s="3419" t="s">
        <v>2972</v>
      </c>
      <c r="F40" s="3419" t="s">
        <v>2972</v>
      </c>
      <c r="G40" s="3419" t="s">
        <v>2972</v>
      </c>
      <c r="H40" s="3419" t="s">
        <v>2972</v>
      </c>
      <c r="I40" s="3419" t="s">
        <v>2972</v>
      </c>
      <c r="J40" s="3419" t="s">
        <v>2972</v>
      </c>
      <c r="K40" s="3419" t="s">
        <v>2972</v>
      </c>
      <c r="L40" s="3419" t="s">
        <v>2972</v>
      </c>
      <c r="M40" s="3419" t="s">
        <v>2972</v>
      </c>
      <c r="N40" s="3419" t="s">
        <v>2972</v>
      </c>
      <c r="O40" s="3419" t="s">
        <v>2972</v>
      </c>
      <c r="P40" s="3419" t="s">
        <v>2972</v>
      </c>
      <c r="Q40" s="3419" t="s">
        <v>2972</v>
      </c>
      <c r="R40" s="3419" t="s">
        <v>2972</v>
      </c>
      <c r="S40" s="3419" t="s">
        <v>2972</v>
      </c>
      <c r="T40" s="3419" t="s">
        <v>2972</v>
      </c>
      <c r="U40" s="3419" t="s">
        <v>2972</v>
      </c>
      <c r="V40" s="3419" t="s">
        <v>2972</v>
      </c>
      <c r="W40" t="n" s="3419">
        <v>0.0</v>
      </c>
      <c r="X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s="3419" t="n">
        <v>467.38453893293</v>
      </c>
      <c r="T41" s="3419" t="n">
        <v>378.274405087905</v>
      </c>
      <c r="U41" s="3419" t="n">
        <v>384.89957565027</v>
      </c>
      <c r="V41" s="3419" t="n">
        <v>352.16876521251</v>
      </c>
      <c r="W41" t="n" s="3419">
        <v>-27.396398375098</v>
      </c>
      <c r="X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s="3415" t="n">
        <v>0.01988870378438</v>
      </c>
      <c r="T42" s="3415" t="n">
        <v>0.01609678319523</v>
      </c>
      <c r="U42" s="3415" t="n">
        <v>0.01637870534682</v>
      </c>
      <c r="V42" s="3415" t="n">
        <v>0.01498590490266</v>
      </c>
      <c r="W42" t="n" s="3415">
        <v>-27.396398375098</v>
      </c>
      <c r="X42" s="336"/>
    </row>
    <row r="43" spans="1:38" ht="13" x14ac:dyDescent="0.15">
      <c r="A43" s="2001" t="s">
        <v>2357</v>
      </c>
      <c r="B43" s="3419" t="s">
        <v>2949</v>
      </c>
      <c r="C43" s="3419" t="s">
        <v>2949</v>
      </c>
      <c r="D43" s="3419" t="s">
        <v>2949</v>
      </c>
      <c r="E43" s="3419" t="s">
        <v>2949</v>
      </c>
      <c r="F43" s="3419" t="s">
        <v>2949</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s="3419" t="n">
        <v>30.6383</v>
      </c>
      <c r="T43" s="3419" t="n">
        <v>55.5933</v>
      </c>
      <c r="U43" s="3419" t="n">
        <v>50.05168</v>
      </c>
      <c r="V43" s="3419" t="n">
        <v>4.2504</v>
      </c>
      <c r="W43" t="n" s="3419">
        <v>100.0</v>
      </c>
      <c r="X43" s="336"/>
    </row>
    <row r="44" spans="1:38" ht="13" x14ac:dyDescent="0.15">
      <c r="A44" s="2002" t="s">
        <v>1255</v>
      </c>
      <c r="B44" s="3415" t="s">
        <v>2949</v>
      </c>
      <c r="C44" s="3415" t="s">
        <v>2949</v>
      </c>
      <c r="D44" s="3415" t="s">
        <v>2949</v>
      </c>
      <c r="E44" s="3415" t="s">
        <v>2949</v>
      </c>
      <c r="F44" s="3415" t="s">
        <v>2949</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s="3415" t="n">
        <v>0.001903</v>
      </c>
      <c r="T44" s="3415" t="n">
        <v>0.003453</v>
      </c>
      <c r="U44" s="3415" t="n">
        <v>0.0031088</v>
      </c>
      <c r="V44" s="3415" t="n">
        <v>2.64E-4</v>
      </c>
      <c r="W44" t="n" s="3415">
        <v>100.0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s="3419" t="n">
        <v>76817.4142757296</v>
      </c>
      <c r="T7" s="3419" t="n">
        <v>74117.79566151196</v>
      </c>
      <c r="U7" s="3419" t="n">
        <v>73495.46629997744</v>
      </c>
      <c r="V7" s="3419" t="n">
        <v>67315.32953142242</v>
      </c>
      <c r="W7" t="n" s="3419">
        <v>8.281172711373</v>
      </c>
      <c r="X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s="3419" t="n">
        <v>67597.4729804252</v>
      </c>
      <c r="T8" s="3419" t="n">
        <v>68287.94693118932</v>
      </c>
      <c r="U8" s="3419" t="n">
        <v>60972.00747129717</v>
      </c>
      <c r="V8" s="3419" t="n">
        <v>59115.1449836177</v>
      </c>
      <c r="W8" t="n" s="3419">
        <v>18.658020269626</v>
      </c>
      <c r="X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s="3419" t="n">
        <v>8379.425301039992</v>
      </c>
      <c r="T9" s="3419" t="n">
        <v>8245.191368333395</v>
      </c>
      <c r="U9" s="3419" t="n">
        <v>8082.372537936695</v>
      </c>
      <c r="V9" s="3419" t="n">
        <v>7957.544714716601</v>
      </c>
      <c r="W9" t="n" s="3419">
        <v>-29.696508819412</v>
      </c>
      <c r="X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s="3419" t="n">
        <v>8406.259317759992</v>
      </c>
      <c r="T10" s="3419" t="n">
        <v>8271.928974893395</v>
      </c>
      <c r="U10" s="3419" t="n">
        <v>8109.144018336695</v>
      </c>
      <c r="V10" s="3419" t="n">
        <v>7984.331829196602</v>
      </c>
      <c r="W10" t="n" s="3419">
        <v>-29.628722462262</v>
      </c>
      <c r="X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s="3419" t="n">
        <v>3194.594402579102</v>
      </c>
      <c r="T11" s="3419" t="n">
        <v>3210.574981806633</v>
      </c>
      <c r="U11" s="3419" t="n">
        <v>3362.0142886352182</v>
      </c>
      <c r="V11" s="3419" t="n">
        <v>3163.794544824713</v>
      </c>
      <c r="W11" t="n" s="3419">
        <v>-21.125804582219</v>
      </c>
      <c r="X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s="3419" t="n">
        <v>3314.818898023851</v>
      </c>
      <c r="T12" s="3419" t="n">
        <v>3331.476221649585</v>
      </c>
      <c r="U12" s="3419" t="n">
        <v>3485.4026735478974</v>
      </c>
      <c r="V12" s="3419" t="n">
        <v>3288.297521996509</v>
      </c>
      <c r="W12" t="n" s="3419">
        <v>-20.264244825027</v>
      </c>
      <c r="X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s="3419" t="n">
        <v>1112.8808397293067</v>
      </c>
      <c r="T13" s="3419" t="n">
        <v>1161.8172614761675</v>
      </c>
      <c r="U13" s="3419" t="n">
        <v>1207.526499598574</v>
      </c>
      <c r="V13" s="3419" t="n">
        <v>1311.3137671101777</v>
      </c>
      <c r="W13" t="n" s="3419">
        <v>64108.32437815469</v>
      </c>
      <c r="X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s="3419" t="n">
        <v>156.329195</v>
      </c>
      <c r="T14" s="3419" t="n">
        <v>208.70393</v>
      </c>
      <c r="U14" s="3419" t="n">
        <v>188.487792</v>
      </c>
      <c r="V14" s="3419" t="n">
        <v>32.62974</v>
      </c>
      <c r="W14" t="n" s="3419">
        <v>-96.930222076624</v>
      </c>
      <c r="X14" s="336"/>
    </row>
    <row r="15" spans="1:38" x14ac:dyDescent="0.15">
      <c r="A15" s="2004" t="s">
        <v>1105</v>
      </c>
      <c r="B15" s="3419" t="s">
        <v>2972</v>
      </c>
      <c r="C15" s="3419" t="s">
        <v>2972</v>
      </c>
      <c r="D15" s="3419" t="s">
        <v>2972</v>
      </c>
      <c r="E15" s="3419" t="s">
        <v>2972</v>
      </c>
      <c r="F15" s="3419" t="s">
        <v>2972</v>
      </c>
      <c r="G15" s="3419" t="s">
        <v>2972</v>
      </c>
      <c r="H15" s="3419" t="s">
        <v>2972</v>
      </c>
      <c r="I15" s="3419" t="s">
        <v>2972</v>
      </c>
      <c r="J15" s="3419" t="s">
        <v>2972</v>
      </c>
      <c r="K15" s="3419" t="s">
        <v>2972</v>
      </c>
      <c r="L15" s="3419" t="s">
        <v>2972</v>
      </c>
      <c r="M15" s="3419" t="s">
        <v>2972</v>
      </c>
      <c r="N15" s="3419" t="s">
        <v>2972</v>
      </c>
      <c r="O15" s="3419" t="s">
        <v>2972</v>
      </c>
      <c r="P15" s="3419" t="s">
        <v>2972</v>
      </c>
      <c r="Q15" s="3419" t="s">
        <v>2972</v>
      </c>
      <c r="R15" s="3419" t="s">
        <v>2972</v>
      </c>
      <c r="S15" s="3419" t="s">
        <v>2972</v>
      </c>
      <c r="T15" s="3419" t="s">
        <v>2972</v>
      </c>
      <c r="U15" s="3419" t="s">
        <v>2972</v>
      </c>
      <c r="V15" s="3419" t="s">
        <v>2972</v>
      </c>
      <c r="W15" t="n" s="3419">
        <v>0.0</v>
      </c>
      <c r="X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s="3419" t="n">
        <v>467.38453893293</v>
      </c>
      <c r="T16" s="3419" t="n">
        <v>378.274405087905</v>
      </c>
      <c r="U16" s="3419" t="n">
        <v>384.89957565027</v>
      </c>
      <c r="V16" s="3419" t="n">
        <v>352.16876521251</v>
      </c>
      <c r="W16" t="n" s="3419">
        <v>-27.396398375098</v>
      </c>
      <c r="X16" s="336"/>
    </row>
    <row r="17" spans="1:38" x14ac:dyDescent="0.15">
      <c r="A17" s="2004" t="s">
        <v>1255</v>
      </c>
      <c r="B17" s="3419" t="s">
        <v>2949</v>
      </c>
      <c r="C17" s="3419" t="s">
        <v>2949</v>
      </c>
      <c r="D17" s="3419" t="s">
        <v>2949</v>
      </c>
      <c r="E17" s="3419" t="s">
        <v>2949</v>
      </c>
      <c r="F17" s="3419" t="s">
        <v>2949</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s="3419" t="n">
        <v>30.6383</v>
      </c>
      <c r="T17" s="3419" t="n">
        <v>55.5933</v>
      </c>
      <c r="U17" s="3419" t="n">
        <v>50.05168</v>
      </c>
      <c r="V17" s="3419" t="n">
        <v>4.2504</v>
      </c>
      <c r="W17" t="n" s="3419">
        <v>100.0</v>
      </c>
      <c r="X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s="3419" t="n">
        <v>90158.66685301093</v>
      </c>
      <c r="T18" s="3419" t="n">
        <v>87377.95090821605</v>
      </c>
      <c r="U18" s="3419" t="n">
        <v>86770.8186737982</v>
      </c>
      <c r="V18" s="3419" t="n">
        <v>80137.03146328643</v>
      </c>
      <c r="W18" t="n" s="3419">
        <v>1.378669036208</v>
      </c>
      <c r="X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s="3419" t="n">
        <v>81085.78406987128</v>
      </c>
      <c r="T19" s="3419" t="n">
        <v>81695.74102429638</v>
      </c>
      <c r="U19" s="3419" t="n">
        <v>74397.51971043061</v>
      </c>
      <c r="V19" s="3419" t="n">
        <v>72088.1370071335</v>
      </c>
      <c r="W19" t="n" s="3419">
        <v>7.852112520891</v>
      </c>
      <c r="X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t="n" s="3419">
        <v>0.0</v>
      </c>
      <c r="X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s="3419" t="n">
        <v>63921.3197809408</v>
      </c>
      <c r="T26" s="3419" t="n">
        <v>60487.915129171895</v>
      </c>
      <c r="U26" s="3419" t="n">
        <v>59530.93147327103</v>
      </c>
      <c r="V26" s="3419" t="n">
        <v>56391.82597050047</v>
      </c>
      <c r="W26" t="n" s="3419">
        <v>7.07655159663</v>
      </c>
      <c r="X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s="3419" t="n">
        <v>16178.068873712604</v>
      </c>
      <c r="T27" s="3419" t="n">
        <v>16926.095916675335</v>
      </c>
      <c r="U27" s="3419" t="n">
        <v>17303.218916391317</v>
      </c>
      <c r="V27" s="3419" t="n">
        <v>13969.604371779744</v>
      </c>
      <c r="W27" t="n" s="3419">
        <v>2.601681610274</v>
      </c>
      <c r="X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t="n" s="3419">
        <v>-12.78280815918</v>
      </c>
      <c r="X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s="3419" t="n">
        <v>-9072.882783139656</v>
      </c>
      <c r="T29" s="3419" t="n">
        <v>-5682.2098839196815</v>
      </c>
      <c r="U29" s="3419" t="n">
        <v>-12373.298963367593</v>
      </c>
      <c r="V29" s="3419" t="n">
        <v>-8048.894456152932</v>
      </c>
      <c r="W29" t="n" s="3419">
        <v>-34.065616363627</v>
      </c>
      <c r="X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s="3419" t="n">
        <v>2905.9757417896326</v>
      </c>
      <c r="T30" s="3419" t="n">
        <v>2762.353938414737</v>
      </c>
      <c r="U30" s="3419" t="n">
        <v>2636.252585846727</v>
      </c>
      <c r="V30" s="3419" t="n">
        <v>2449.6106129938407</v>
      </c>
      <c r="W30" t="n" s="3419">
        <v>-43.908694570638</v>
      </c>
      <c r="X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t="n" s="3419">
        <v>0.0</v>
      </c>
      <c r="X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s="3419" t="n">
        <v>81085.78406987128</v>
      </c>
      <c r="T32" s="3419" t="n">
        <v>81695.74102429638</v>
      </c>
      <c r="U32" s="3419" t="n">
        <v>74397.51971043061</v>
      </c>
      <c r="V32" s="3419" t="n">
        <v>72088.1370071335</v>
      </c>
      <c r="W32" t="n" s="3419">
        <v>7.852112520891</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943.889</v>
      </c>
      <c r="F8" s="3415" t="n">
        <v>7424.277</v>
      </c>
      <c r="G8" s="3415" t="s">
        <v>2943</v>
      </c>
      <c r="H8" s="3416" t="s">
        <v>1185</v>
      </c>
      <c r="I8" s="3415" t="n">
        <v>82.158</v>
      </c>
      <c r="J8" s="3418" t="n">
        <v>8286.008</v>
      </c>
      <c r="K8" s="3415" t="n">
        <v>42.5</v>
      </c>
      <c r="L8" s="3418" t="s">
        <v>2951</v>
      </c>
      <c r="M8" s="3418" t="n">
        <v>352155.34</v>
      </c>
      <c r="N8" s="3415" t="n">
        <v>20.0</v>
      </c>
      <c r="O8" s="3418" t="n">
        <v>7043.1068</v>
      </c>
      <c r="P8" s="3415" t="s">
        <v>2943</v>
      </c>
      <c r="Q8" s="3418" t="n">
        <v>7043.1068</v>
      </c>
      <c r="R8" s="3415" t="n">
        <v>1.0</v>
      </c>
      <c r="S8" s="3418" t="n">
        <v>25824.724933333357</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2951</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129.834006</v>
      </c>
      <c r="F10" s="3415" t="s">
        <v>2943</v>
      </c>
      <c r="G10" s="3415" t="s">
        <v>2943</v>
      </c>
      <c r="H10" s="3416" t="s">
        <v>1185</v>
      </c>
      <c r="I10" s="3415" t="s">
        <v>2943</v>
      </c>
      <c r="J10" s="3418" t="n">
        <v>129.834006</v>
      </c>
      <c r="K10" s="3415" t="n">
        <v>42.5</v>
      </c>
      <c r="L10" s="3418" t="s">
        <v>2951</v>
      </c>
      <c r="M10" s="3418" t="n">
        <v>5517.945255</v>
      </c>
      <c r="N10" s="3415" t="n">
        <v>17.2</v>
      </c>
      <c r="O10" s="3418" t="n">
        <v>94.90865838599998</v>
      </c>
      <c r="P10" s="3415" t="s">
        <v>2943</v>
      </c>
      <c r="Q10" s="3418" t="n">
        <v>94.90865838599998</v>
      </c>
      <c r="R10" s="3415" t="n">
        <v>1.0</v>
      </c>
      <c r="S10" s="3418" t="n">
        <v>347.9984140820003</v>
      </c>
      <c r="T10" s="194"/>
      <c r="U10" s="194"/>
      <c r="V10" s="194"/>
      <c r="W10" s="194"/>
      <c r="X10" s="194"/>
      <c r="Y10" s="194"/>
    </row>
    <row r="11" spans="1:25" ht="12" customHeight="1" x14ac:dyDescent="0.15">
      <c r="A11" s="2567"/>
      <c r="B11" s="2572" t="s">
        <v>166</v>
      </c>
      <c r="C11" s="109" t="s">
        <v>109</v>
      </c>
      <c r="D11" s="3415" t="s">
        <v>2984</v>
      </c>
      <c r="E11" s="3416" t="s">
        <v>1185</v>
      </c>
      <c r="F11" s="3415" t="n">
        <v>723.395</v>
      </c>
      <c r="G11" s="3415" t="n">
        <v>539.0</v>
      </c>
      <c r="H11" s="3415" t="s">
        <v>2943</v>
      </c>
      <c r="I11" s="3415" t="n">
        <v>33.56</v>
      </c>
      <c r="J11" s="3418" t="n">
        <v>150.83499999999998</v>
      </c>
      <c r="K11" s="3415" t="n">
        <v>42.12217235315154</v>
      </c>
      <c r="L11" s="3418" t="s">
        <v>2951</v>
      </c>
      <c r="M11" s="3418" t="n">
        <v>6353.497866887612</v>
      </c>
      <c r="N11" s="3415" t="n">
        <v>18.9</v>
      </c>
      <c r="O11" s="3418" t="n">
        <v>120.08110968417586</v>
      </c>
      <c r="P11" s="3415" t="n">
        <v>1.1629457617411</v>
      </c>
      <c r="Q11" s="3418" t="n">
        <v>118.91816392243476</v>
      </c>
      <c r="R11" s="3415" t="n">
        <v>1.0</v>
      </c>
      <c r="S11" s="3418" t="n">
        <v>436.03326771559455</v>
      </c>
      <c r="T11" s="194"/>
      <c r="U11" s="194"/>
      <c r="V11" s="194"/>
      <c r="W11" s="194"/>
      <c r="X11" s="194"/>
      <c r="Y11" s="194"/>
    </row>
    <row r="12" spans="1:25" ht="12" customHeight="1" x14ac:dyDescent="0.15">
      <c r="A12" s="2567"/>
      <c r="B12" s="2567"/>
      <c r="C12" s="109" t="s">
        <v>108</v>
      </c>
      <c r="D12" s="3415" t="s">
        <v>2984</v>
      </c>
      <c r="E12" s="3416" t="s">
        <v>1185</v>
      </c>
      <c r="F12" s="3415" t="n">
        <v>228.29669400000003</v>
      </c>
      <c r="G12" s="3415" t="n">
        <v>0.2817</v>
      </c>
      <c r="H12" s="3415" t="n">
        <v>600.5087112912855</v>
      </c>
      <c r="I12" s="3415" t="n">
        <v>-91.7996652</v>
      </c>
      <c r="J12" s="3418" t="n">
        <v>-280.69405209128547</v>
      </c>
      <c r="K12" s="3415" t="n">
        <v>43.3</v>
      </c>
      <c r="L12" s="3418" t="s">
        <v>2951</v>
      </c>
      <c r="M12" s="3418" t="n">
        <v>-12154.05245555266</v>
      </c>
      <c r="N12" s="3415" t="n">
        <v>19.5</v>
      </c>
      <c r="O12" s="3418" t="n">
        <v>-237.0040228832769</v>
      </c>
      <c r="P12" s="3415" t="s">
        <v>2943</v>
      </c>
      <c r="Q12" s="3418" t="n">
        <v>-237.0040228832769</v>
      </c>
      <c r="R12" s="3415" t="n">
        <v>1.0</v>
      </c>
      <c r="S12" s="3418" t="n">
        <v>-869.014750572016</v>
      </c>
      <c r="T12" s="194"/>
      <c r="U12" s="194"/>
      <c r="V12" s="194"/>
      <c r="W12" s="194"/>
      <c r="X12" s="194"/>
      <c r="Y12" s="194"/>
    </row>
    <row r="13" spans="1:25" ht="12" customHeight="1" x14ac:dyDescent="0.15">
      <c r="A13" s="2567"/>
      <c r="B13" s="2567"/>
      <c r="C13" s="109" t="s">
        <v>167</v>
      </c>
      <c r="D13" s="3415" t="s">
        <v>2984</v>
      </c>
      <c r="E13" s="3416" t="s">
        <v>1185</v>
      </c>
      <c r="F13" s="3415" t="n">
        <v>1.535884</v>
      </c>
      <c r="G13" s="3415" t="n">
        <v>0.115523</v>
      </c>
      <c r="H13" s="3415" t="s">
        <v>2943</v>
      </c>
      <c r="I13" s="3415" t="n">
        <v>0.044459</v>
      </c>
      <c r="J13" s="3418" t="n">
        <v>1.375902</v>
      </c>
      <c r="K13" s="3415" t="n">
        <v>43.3</v>
      </c>
      <c r="L13" s="3418" t="s">
        <v>2951</v>
      </c>
      <c r="M13" s="3418" t="n">
        <v>59.5765566</v>
      </c>
      <c r="N13" s="3415" t="n">
        <v>19.6</v>
      </c>
      <c r="O13" s="3418" t="n">
        <v>1.16770050936</v>
      </c>
      <c r="P13" s="3415" t="n">
        <v>1.39743394196</v>
      </c>
      <c r="Q13" s="3418" t="n">
        <v>-0.2297334326</v>
      </c>
      <c r="R13" s="3415" t="n">
        <v>1.0</v>
      </c>
      <c r="S13" s="3418" t="n">
        <v>-0.84235591953333</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2951</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4340.650153248932</v>
      </c>
      <c r="G15" s="3415" t="n">
        <v>798.382770965659</v>
      </c>
      <c r="H15" s="3415" t="n">
        <v>17.515</v>
      </c>
      <c r="I15" s="3415" t="n">
        <v>95.3041855682735</v>
      </c>
      <c r="J15" s="3418" t="n">
        <v>3429.4481967149995</v>
      </c>
      <c r="K15" s="3415" t="n">
        <v>42.79999999999999</v>
      </c>
      <c r="L15" s="3418" t="s">
        <v>2951</v>
      </c>
      <c r="M15" s="3418" t="n">
        <v>146780.38281940194</v>
      </c>
      <c r="N15" s="3415" t="n">
        <v>20.2</v>
      </c>
      <c r="O15" s="3418" t="n">
        <v>2964.963732951919</v>
      </c>
      <c r="P15" s="3418" t="s">
        <v>2943</v>
      </c>
      <c r="Q15" s="3418" t="n">
        <v>2964.963732951919</v>
      </c>
      <c r="R15" s="3415" t="n">
        <v>1.0</v>
      </c>
      <c r="S15" s="3418" t="n">
        <v>10871.53368749038</v>
      </c>
      <c r="T15" s="194"/>
      <c r="U15" s="194"/>
      <c r="V15" s="194"/>
      <c r="W15" s="194"/>
      <c r="X15" s="194"/>
      <c r="Y15" s="194"/>
    </row>
    <row r="16" spans="1:25" ht="12" customHeight="1" x14ac:dyDescent="0.15">
      <c r="A16" s="2567"/>
      <c r="B16" s="2567"/>
      <c r="C16" s="109" t="s">
        <v>117</v>
      </c>
      <c r="D16" s="3415" t="s">
        <v>2984</v>
      </c>
      <c r="E16" s="3416" t="s">
        <v>1185</v>
      </c>
      <c r="F16" s="3415" t="n">
        <v>108.59944</v>
      </c>
      <c r="G16" s="3415" t="n">
        <v>296.47434999999996</v>
      </c>
      <c r="H16" s="3415" t="s">
        <v>2943</v>
      </c>
      <c r="I16" s="3415" t="n">
        <v>-38.91498700000002</v>
      </c>
      <c r="J16" s="3418" t="n">
        <v>-148.95992299999995</v>
      </c>
      <c r="K16" s="3415" t="n">
        <v>40.75446008130057</v>
      </c>
      <c r="L16" s="3418" t="s">
        <v>2951</v>
      </c>
      <c r="M16" s="3418" t="n">
        <v>-6070.781235617104</v>
      </c>
      <c r="N16" s="3415" t="n">
        <v>21.1</v>
      </c>
      <c r="O16" s="3418" t="n">
        <v>-128.0934840715209</v>
      </c>
      <c r="P16" s="3415" t="n">
        <v>105.19090909090909</v>
      </c>
      <c r="Q16" s="3418" t="n">
        <v>-233.28439316242998</v>
      </c>
      <c r="R16" s="3415" t="n">
        <v>1.0</v>
      </c>
      <c r="S16" s="3418" t="n">
        <v>-855.3761082622441</v>
      </c>
      <c r="T16" s="194"/>
      <c r="U16" s="194"/>
      <c r="V16" s="194"/>
      <c r="W16" s="194"/>
      <c r="X16" s="194"/>
      <c r="Y16" s="194"/>
    </row>
    <row r="17" spans="1:25" ht="12" customHeight="1" x14ac:dyDescent="0.15">
      <c r="A17" s="2567"/>
      <c r="B17" s="2567"/>
      <c r="C17" s="109" t="s">
        <v>111</v>
      </c>
      <c r="D17" s="3415" t="s">
        <v>2984</v>
      </c>
      <c r="E17" s="3416" t="s">
        <v>1185</v>
      </c>
      <c r="F17" s="3415" t="n">
        <v>98.61940900000002</v>
      </c>
      <c r="G17" s="3415" t="n">
        <v>7.7365</v>
      </c>
      <c r="H17" s="3416" t="s">
        <v>1185</v>
      </c>
      <c r="I17" s="3415" t="n">
        <v>0.31736</v>
      </c>
      <c r="J17" s="3418" t="n">
        <v>90.56554900000002</v>
      </c>
      <c r="K17" s="3415" t="n">
        <v>45.99999999999997</v>
      </c>
      <c r="L17" s="3418" t="s">
        <v>2951</v>
      </c>
      <c r="M17" s="3418" t="n">
        <v>4166.015253999998</v>
      </c>
      <c r="N17" s="3415" t="n">
        <v>17.2</v>
      </c>
      <c r="O17" s="3418" t="n">
        <v>71.65546236879997</v>
      </c>
      <c r="P17" s="3418" t="s">
        <v>2943</v>
      </c>
      <c r="Q17" s="3418" t="n">
        <v>71.65546236879997</v>
      </c>
      <c r="R17" s="3415" t="n">
        <v>1.0</v>
      </c>
      <c r="S17" s="3418" t="n">
        <v>262.7366953522668</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2951</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n">
        <v>14.586</v>
      </c>
      <c r="G19" s="3415" t="n">
        <v>124.66599000000001</v>
      </c>
      <c r="H19" s="3416" t="s">
        <v>1185</v>
      </c>
      <c r="I19" s="3415" t="n">
        <v>0.60196</v>
      </c>
      <c r="J19" s="3418" t="n">
        <v>-110.68195000000001</v>
      </c>
      <c r="K19" s="3415" t="n">
        <v>45.01</v>
      </c>
      <c r="L19" s="3418" t="s">
        <v>2951</v>
      </c>
      <c r="M19" s="3418" t="n">
        <v>-4981.794569500001</v>
      </c>
      <c r="N19" s="3415" t="n">
        <v>20.0</v>
      </c>
      <c r="O19" s="3418" t="n">
        <v>-99.63589139000001</v>
      </c>
      <c r="P19" s="3418" t="n">
        <v>590.9097682747426</v>
      </c>
      <c r="Q19" s="3418" t="n">
        <v>-690.5456596647426</v>
      </c>
      <c r="R19" s="3415" t="n">
        <v>1.0</v>
      </c>
      <c r="S19" s="3418" t="n">
        <v>-2532.000752104059</v>
      </c>
      <c r="T19" s="194"/>
      <c r="U19" s="194"/>
      <c r="V19" s="194"/>
      <c r="W19" s="194"/>
      <c r="X19" s="194"/>
      <c r="Y19" s="194"/>
    </row>
    <row r="20" spans="1:25" ht="12" customHeight="1" x14ac:dyDescent="0.15">
      <c r="A20" s="2567"/>
      <c r="B20" s="2567"/>
      <c r="C20" s="109" t="s">
        <v>171</v>
      </c>
      <c r="D20" s="3415" t="s">
        <v>2984</v>
      </c>
      <c r="E20" s="3416" t="s">
        <v>1185</v>
      </c>
      <c r="F20" s="3415" t="n">
        <v>281.236267</v>
      </c>
      <c r="G20" s="3415" t="n">
        <v>198.4476</v>
      </c>
      <c r="H20" s="3416" t="s">
        <v>1185</v>
      </c>
      <c r="I20" s="3415" t="n">
        <v>0.5875</v>
      </c>
      <c r="J20" s="3418" t="n">
        <v>82.20116700000001</v>
      </c>
      <c r="K20" s="3415" t="n">
        <v>41.79999999999995</v>
      </c>
      <c r="L20" s="3418" t="s">
        <v>2951</v>
      </c>
      <c r="M20" s="3418" t="n">
        <v>3436.0087805999965</v>
      </c>
      <c r="N20" s="3415" t="n">
        <v>22.0</v>
      </c>
      <c r="O20" s="3418" t="n">
        <v>75.59219317319992</v>
      </c>
      <c r="P20" s="3418" t="n">
        <v>462.0207181303993</v>
      </c>
      <c r="Q20" s="3418" t="n">
        <v>-386.4285249571994</v>
      </c>
      <c r="R20" s="3415" t="n">
        <v>1.0</v>
      </c>
      <c r="S20" s="3418" t="n">
        <v>-1416.9045915097324</v>
      </c>
      <c r="T20" s="194"/>
      <c r="U20" s="194"/>
      <c r="V20" s="194"/>
      <c r="W20" s="194"/>
      <c r="X20" s="194"/>
      <c r="Y20" s="194"/>
    </row>
    <row r="21" spans="1:25" ht="12" customHeight="1" x14ac:dyDescent="0.15">
      <c r="A21" s="2567"/>
      <c r="B21" s="2567"/>
      <c r="C21" s="109" t="s">
        <v>172</v>
      </c>
      <c r="D21" s="3415" t="s">
        <v>2984</v>
      </c>
      <c r="E21" s="3416" t="s">
        <v>1185</v>
      </c>
      <c r="F21" s="3415" t="n">
        <v>44.891855029</v>
      </c>
      <c r="G21" s="3415" t="n">
        <v>91.03271500000001</v>
      </c>
      <c r="H21" s="3415" t="s">
        <v>2943</v>
      </c>
      <c r="I21" s="3415" t="n">
        <v>-8.1270981</v>
      </c>
      <c r="J21" s="3418" t="n">
        <v>-38.01376187100001</v>
      </c>
      <c r="K21" s="3415" t="n">
        <v>41.80000000000004</v>
      </c>
      <c r="L21" s="3418" t="s">
        <v>2951</v>
      </c>
      <c r="M21" s="3418" t="n">
        <v>-1588.975246207802</v>
      </c>
      <c r="N21" s="3415" t="n">
        <v>20.0</v>
      </c>
      <c r="O21" s="3418" t="n">
        <v>-31.77950492415604</v>
      </c>
      <c r="P21" s="3418" t="n">
        <v>27.28195173992204</v>
      </c>
      <c r="Q21" s="3418" t="n">
        <v>-59.06145666407808</v>
      </c>
      <c r="R21" s="3415" t="n">
        <v>1.0</v>
      </c>
      <c r="S21" s="3418" t="n">
        <v>-216.55867443495316</v>
      </c>
      <c r="T21" s="194"/>
      <c r="U21" s="194"/>
      <c r="V21" s="194"/>
      <c r="W21" s="194"/>
      <c r="X21" s="194"/>
      <c r="Y21" s="194" t="s">
        <v>173</v>
      </c>
    </row>
    <row r="22" spans="1:25" ht="12" customHeight="1" x14ac:dyDescent="0.15">
      <c r="A22" s="2567"/>
      <c r="B22" s="2567"/>
      <c r="C22" s="109" t="s">
        <v>174</v>
      </c>
      <c r="D22" s="3415" t="s">
        <v>2984</v>
      </c>
      <c r="E22" s="3416" t="s">
        <v>1185</v>
      </c>
      <c r="F22" s="3415" t="n">
        <v>61.5489</v>
      </c>
      <c r="G22" s="3415" t="n">
        <v>0.0298</v>
      </c>
      <c r="H22" s="3416" t="s">
        <v>1185</v>
      </c>
      <c r="I22" s="3415" t="n">
        <v>-18.339</v>
      </c>
      <c r="J22" s="3418" t="n">
        <v>79.8581</v>
      </c>
      <c r="K22" s="3415" t="n">
        <v>29.61115329478162</v>
      </c>
      <c r="L22" s="3418" t="s">
        <v>2951</v>
      </c>
      <c r="M22" s="3418" t="n">
        <v>2364.69044093</v>
      </c>
      <c r="N22" s="3415" t="n">
        <v>27.5</v>
      </c>
      <c r="O22" s="3418" t="n">
        <v>65.028987125575</v>
      </c>
      <c r="P22" s="3415" t="n">
        <v>38.7397723154067</v>
      </c>
      <c r="Q22" s="3418" t="n">
        <v>26.2892148101683</v>
      </c>
      <c r="R22" s="3415" t="n">
        <v>1.0</v>
      </c>
      <c r="S22" s="3418" t="n">
        <v>96.39378763728385</v>
      </c>
      <c r="T22" s="194"/>
      <c r="U22" s="194"/>
      <c r="V22" s="194"/>
      <c r="W22" s="194"/>
      <c r="X22" s="194"/>
      <c r="Y22" s="194"/>
    </row>
    <row r="23" spans="1:25" ht="12" customHeight="1" x14ac:dyDescent="0.15">
      <c r="A23" s="2567"/>
      <c r="B23" s="2567"/>
      <c r="C23" s="109" t="s">
        <v>175</v>
      </c>
      <c r="D23" s="3415" t="s">
        <v>2984</v>
      </c>
      <c r="E23" s="3416" t="s">
        <v>1185</v>
      </c>
      <c r="F23" s="3415" t="n">
        <v>180.359</v>
      </c>
      <c r="G23" s="3415" t="n">
        <v>1.885</v>
      </c>
      <c r="H23" s="3416" t="s">
        <v>1185</v>
      </c>
      <c r="I23" s="3415" t="n">
        <v>-23.018</v>
      </c>
      <c r="J23" s="3418" t="n">
        <v>201.49200000000002</v>
      </c>
      <c r="K23" s="3415" t="n">
        <v>42.610512</v>
      </c>
      <c r="L23" s="3418" t="s">
        <v>2951</v>
      </c>
      <c r="M23" s="3418" t="n">
        <v>8585.677283904</v>
      </c>
      <c r="N23" s="3415" t="n">
        <v>20.0</v>
      </c>
      <c r="O23" s="3418" t="n">
        <v>171.71354567808</v>
      </c>
      <c r="P23" s="3415" t="s">
        <v>2943</v>
      </c>
      <c r="Q23" s="3418" t="n">
        <v>171.71354567808</v>
      </c>
      <c r="R23" s="3415" t="n">
        <v>1.0</v>
      </c>
      <c r="S23" s="3418" t="n">
        <v>629.6163341529606</v>
      </c>
      <c r="T23" s="194"/>
      <c r="U23" s="194"/>
      <c r="V23" s="194"/>
      <c r="W23" s="194"/>
      <c r="X23" s="194"/>
      <c r="Y23" s="194"/>
    </row>
    <row r="24" spans="1:25" ht="12" customHeight="1" x14ac:dyDescent="0.15">
      <c r="A24" s="2568"/>
      <c r="B24" s="2568"/>
      <c r="C24" s="109" t="s">
        <v>176</v>
      </c>
      <c r="D24" s="3415" t="s">
        <v>2984</v>
      </c>
      <c r="E24" s="3416" t="s">
        <v>1185</v>
      </c>
      <c r="F24" s="3415" t="n">
        <v>48.14476238</v>
      </c>
      <c r="G24" s="3415" t="n">
        <v>103.18017900000001</v>
      </c>
      <c r="H24" s="3416" t="s">
        <v>1185</v>
      </c>
      <c r="I24" s="3415" t="n">
        <v>-16.66963800000001</v>
      </c>
      <c r="J24" s="3418" t="n">
        <v>-38.36577862000001</v>
      </c>
      <c r="K24" s="3415" t="n">
        <v>41.69693896800064</v>
      </c>
      <c r="L24" s="3418" t="s">
        <v>2951</v>
      </c>
      <c r="M24" s="3418" t="n">
        <v>-1599.7355295779641</v>
      </c>
      <c r="N24" s="3415" t="n">
        <v>20.0</v>
      </c>
      <c r="O24" s="3418" t="n">
        <v>-31.99471059155928</v>
      </c>
      <c r="P24" s="3415" t="n">
        <v>72.91119426796047</v>
      </c>
      <c r="Q24" s="3418" t="n">
        <v>-104.90590485951975</v>
      </c>
      <c r="R24" s="3415" t="n">
        <v>1.0</v>
      </c>
      <c r="S24" s="3418" t="n">
        <v>-384.6549844849061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503023.795220868</v>
      </c>
      <c r="N26" s="3416" t="s">
        <v>1185</v>
      </c>
      <c r="O26" s="3418" t="n">
        <v>10079.710576016596</v>
      </c>
      <c r="P26" s="3418" t="n">
        <v>1299.6146935230413</v>
      </c>
      <c r="Q26" s="3418" t="n">
        <v>8780.095882493555</v>
      </c>
      <c r="R26" s="3416" t="s">
        <v>1185</v>
      </c>
      <c r="S26" s="3418" t="n">
        <v>32193.684902476398</v>
      </c>
      <c r="T26" s="194"/>
      <c r="U26" s="194"/>
      <c r="V26" s="194"/>
      <c r="W26" s="194"/>
      <c r="X26" s="194"/>
      <c r="Y26" s="194"/>
    </row>
    <row r="27" spans="1:25" ht="13.5" customHeight="1" x14ac:dyDescent="0.15">
      <c r="A27" s="2572" t="s">
        <v>179</v>
      </c>
      <c r="B27" s="2572" t="s">
        <v>180</v>
      </c>
      <c r="C27" s="117" t="s">
        <v>181</v>
      </c>
      <c r="D27" s="3415" t="s">
        <v>2984</v>
      </c>
      <c r="E27" s="3415" t="s">
        <v>2943</v>
      </c>
      <c r="F27" s="3415" t="n">
        <v>5.273</v>
      </c>
      <c r="G27" s="3415" t="n">
        <v>0.182</v>
      </c>
      <c r="H27" s="3416" t="s">
        <v>1185</v>
      </c>
      <c r="I27" s="3415" t="s">
        <v>2943</v>
      </c>
      <c r="J27" s="3418" t="n">
        <v>5.091</v>
      </c>
      <c r="K27" s="3415" t="n">
        <v>28.0</v>
      </c>
      <c r="L27" s="3418" t="s">
        <v>2951</v>
      </c>
      <c r="M27" s="3418" t="n">
        <v>142.548</v>
      </c>
      <c r="N27" s="3415" t="n">
        <v>26.8</v>
      </c>
      <c r="O27" s="3418" t="n">
        <v>3.8202864</v>
      </c>
      <c r="P27" s="3415" t="n">
        <v>0.4506152</v>
      </c>
      <c r="Q27" s="3418" t="n">
        <v>3.3696712</v>
      </c>
      <c r="R27" s="3415" t="n">
        <v>0.98</v>
      </c>
      <c r="S27" s="3418" t="n">
        <v>12.10835184533334</v>
      </c>
      <c r="T27" s="194"/>
      <c r="U27" s="194"/>
      <c r="V27" s="194"/>
      <c r="W27" s="194"/>
      <c r="X27" s="194"/>
      <c r="Y27" s="194"/>
    </row>
    <row r="28" spans="1:25" ht="12" customHeight="1" x14ac:dyDescent="0.15">
      <c r="A28" s="2567"/>
      <c r="B28" s="2567"/>
      <c r="C28" s="109" t="s">
        <v>183</v>
      </c>
      <c r="D28" s="3415" t="s">
        <v>2984</v>
      </c>
      <c r="E28" s="3415" t="s">
        <v>2943</v>
      </c>
      <c r="F28" s="3415" t="n">
        <v>1660.8068999999998</v>
      </c>
      <c r="G28" s="3415" t="s">
        <v>2943</v>
      </c>
      <c r="H28" s="3416" t="s">
        <v>1185</v>
      </c>
      <c r="I28" s="3415" t="n">
        <v>-31.95997042486863</v>
      </c>
      <c r="J28" s="3418" t="n">
        <v>1692.7668704248683</v>
      </c>
      <c r="K28" s="3415" t="n">
        <v>29.21373332618921</v>
      </c>
      <c r="L28" s="3418" t="s">
        <v>2951</v>
      </c>
      <c r="M28" s="3418" t="n">
        <v>49452.039935999994</v>
      </c>
      <c r="N28" s="3415" t="n">
        <v>25.43964695851242</v>
      </c>
      <c r="O28" s="3418" t="n">
        <v>1258.0424373500969</v>
      </c>
      <c r="P28" s="3418" t="n">
        <v>44.7048327637167</v>
      </c>
      <c r="Q28" s="3418" t="n">
        <v>1213.3376045863802</v>
      </c>
      <c r="R28" s="3415" t="n">
        <v>0.98</v>
      </c>
      <c r="S28" s="3418" t="n">
        <v>4359.926459147064</v>
      </c>
      <c r="T28" s="194"/>
      <c r="U28" s="194"/>
      <c r="V28" s="194"/>
      <c r="W28" s="194"/>
      <c r="X28" s="194"/>
      <c r="Y28" s="194"/>
    </row>
    <row r="29" spans="1:25" ht="12" customHeight="1" x14ac:dyDescent="0.15">
      <c r="A29" s="2567"/>
      <c r="B29" s="2567"/>
      <c r="C29" s="109" t="s">
        <v>184</v>
      </c>
      <c r="D29" s="3415" t="s">
        <v>2984</v>
      </c>
      <c r="E29" s="3415" t="s">
        <v>2943</v>
      </c>
      <c r="F29" s="3415" t="n">
        <v>1445.23</v>
      </c>
      <c r="G29" s="3415" t="n">
        <v>0.027</v>
      </c>
      <c r="H29" s="3415" t="s">
        <v>2943</v>
      </c>
      <c r="I29" s="3415" t="n">
        <v>-76.976</v>
      </c>
      <c r="J29" s="3418" t="n">
        <v>1522.179</v>
      </c>
      <c r="K29" s="3415" t="n">
        <v>28.72497193989858</v>
      </c>
      <c r="L29" s="3418" t="s">
        <v>2951</v>
      </c>
      <c r="M29" s="3418" t="n">
        <v>43724.54906250288</v>
      </c>
      <c r="N29" s="3415" t="n">
        <v>25.85389130334488</v>
      </c>
      <c r="O29" s="3418" t="n">
        <v>1130.4497387497197</v>
      </c>
      <c r="P29" s="3415" t="n">
        <v>93.26768858200002</v>
      </c>
      <c r="Q29" s="3418" t="n">
        <v>1037.1820501677198</v>
      </c>
      <c r="R29" s="3415" t="n">
        <v>0.98</v>
      </c>
      <c r="S29" s="3418" t="n">
        <v>3726.9408336026763</v>
      </c>
      <c r="T29" s="194"/>
      <c r="U29" s="194"/>
      <c r="V29" s="194"/>
      <c r="W29" s="194"/>
      <c r="X29" s="194"/>
      <c r="Y29" s="194"/>
    </row>
    <row r="30" spans="1:25" ht="12" customHeight="1" x14ac:dyDescent="0.15">
      <c r="A30" s="2567"/>
      <c r="B30" s="2567"/>
      <c r="C30" s="109" t="s">
        <v>185</v>
      </c>
      <c r="D30" s="3415" t="s">
        <v>2984</v>
      </c>
      <c r="E30" s="3415" t="s">
        <v>2943</v>
      </c>
      <c r="F30" s="3415" t="n">
        <v>73.481</v>
      </c>
      <c r="G30" s="3415" t="s">
        <v>2943</v>
      </c>
      <c r="H30" s="3415" t="s">
        <v>2943</v>
      </c>
      <c r="I30" s="3415" t="s">
        <v>2943</v>
      </c>
      <c r="J30" s="3418" t="n">
        <v>73.481</v>
      </c>
      <c r="K30" s="3415" t="n">
        <v>21.978579</v>
      </c>
      <c r="L30" s="3418" t="s">
        <v>2951</v>
      </c>
      <c r="M30" s="3418" t="n">
        <v>1615.007963499</v>
      </c>
      <c r="N30" s="3415" t="n">
        <v>26.2</v>
      </c>
      <c r="O30" s="3418" t="n">
        <v>42.3132086436738</v>
      </c>
      <c r="P30" s="3415" t="s">
        <v>2943</v>
      </c>
      <c r="Q30" s="3418" t="n">
        <v>42.3132086436738</v>
      </c>
      <c r="R30" s="3415" t="n">
        <v>0.98</v>
      </c>
      <c r="S30" s="3418" t="n">
        <v>152.0454630596013</v>
      </c>
      <c r="T30" s="194"/>
      <c r="U30" s="194"/>
      <c r="V30" s="194"/>
      <c r="W30" s="194"/>
      <c r="X30" s="194"/>
      <c r="Y30" s="194"/>
    </row>
    <row r="31" spans="1:25" ht="12" customHeight="1" x14ac:dyDescent="0.15">
      <c r="A31" s="2567"/>
      <c r="B31" s="2567"/>
      <c r="C31" s="109" t="s">
        <v>187</v>
      </c>
      <c r="D31" s="3415" t="s">
        <v>2984</v>
      </c>
      <c r="E31" s="3415" t="s">
        <v>2943</v>
      </c>
      <c r="F31" s="3415" t="n">
        <v>13.295</v>
      </c>
      <c r="G31" s="3415" t="n">
        <v>3.246</v>
      </c>
      <c r="H31" s="3416" t="s">
        <v>1185</v>
      </c>
      <c r="I31" s="3415" t="s">
        <v>2943</v>
      </c>
      <c r="J31" s="3418" t="n">
        <v>10.049</v>
      </c>
      <c r="K31" s="3415" t="n">
        <v>9.790915</v>
      </c>
      <c r="L31" s="3418" t="s">
        <v>2951</v>
      </c>
      <c r="M31" s="3418" t="n">
        <v>98.388904835</v>
      </c>
      <c r="N31" s="3415" t="n">
        <v>26.79735372000875</v>
      </c>
      <c r="O31" s="3418" t="n">
        <v>2.63656228498777</v>
      </c>
      <c r="P31" s="3415" t="s">
        <v>2943</v>
      </c>
      <c r="Q31" s="3418" t="n">
        <v>2.63656228498777</v>
      </c>
      <c r="R31" s="3415" t="n">
        <v>0.98</v>
      </c>
      <c r="S31" s="3418" t="n">
        <v>9.47404714405605</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2951</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47.641</v>
      </c>
      <c r="G33" s="3415" t="n">
        <v>1.7038</v>
      </c>
      <c r="H33" s="3416" t="s">
        <v>1185</v>
      </c>
      <c r="I33" s="3415" t="n">
        <v>0.21707480072389</v>
      </c>
      <c r="J33" s="3418" t="n">
        <v>45.72012519927611</v>
      </c>
      <c r="K33" s="3415" t="n">
        <v>19.3</v>
      </c>
      <c r="L33" s="3418" t="s">
        <v>2951</v>
      </c>
      <c r="M33" s="3418" t="n">
        <v>882.398416346029</v>
      </c>
      <c r="N33" s="3415" t="n">
        <v>25.8</v>
      </c>
      <c r="O33" s="3418" t="n">
        <v>22.76587914172755</v>
      </c>
      <c r="P33" s="3415" t="s">
        <v>2943</v>
      </c>
      <c r="Q33" s="3418" t="n">
        <v>22.76587914172755</v>
      </c>
      <c r="R33" s="3415" t="n">
        <v>0.98</v>
      </c>
      <c r="S33" s="3418" t="n">
        <v>81.80539238260774</v>
      </c>
      <c r="T33" s="194"/>
      <c r="U33" s="194"/>
      <c r="V33" s="194"/>
      <c r="W33" s="194"/>
      <c r="X33" s="194"/>
      <c r="Y33" s="194"/>
    </row>
    <row r="34" spans="1:25" ht="12" customHeight="1" x14ac:dyDescent="0.15">
      <c r="A34" s="2567"/>
      <c r="B34" s="2567"/>
      <c r="C34" s="109" t="s">
        <v>191</v>
      </c>
      <c r="D34" s="3415" t="s">
        <v>2984</v>
      </c>
      <c r="E34" s="3416" t="s">
        <v>1185</v>
      </c>
      <c r="F34" s="3415" t="n">
        <v>813.0322000000002</v>
      </c>
      <c r="G34" s="3415" t="n">
        <v>0.0574</v>
      </c>
      <c r="H34" s="3416" t="s">
        <v>1185</v>
      </c>
      <c r="I34" s="3415" t="n">
        <v>-63.53115215582211</v>
      </c>
      <c r="J34" s="3418" t="n">
        <v>876.5059521558223</v>
      </c>
      <c r="K34" s="3415" t="n">
        <v>28.74447806812586</v>
      </c>
      <c r="L34" s="3418" t="s">
        <v>2951</v>
      </c>
      <c r="M34" s="3418" t="n">
        <v>25194.706118324808</v>
      </c>
      <c r="N34" s="3415" t="n">
        <v>29.6627105289623</v>
      </c>
      <c r="O34" s="3418" t="n">
        <v>747.3432744501442</v>
      </c>
      <c r="P34" s="3415" t="n">
        <v>1725.5118493009322</v>
      </c>
      <c r="Q34" s="3418" t="n">
        <v>-978.168574850788</v>
      </c>
      <c r="R34" s="3415" t="n">
        <v>0.98</v>
      </c>
      <c r="S34" s="3418" t="n">
        <v>-3514.8857456305013</v>
      </c>
      <c r="T34" s="194"/>
      <c r="U34" s="194"/>
      <c r="V34" s="194"/>
      <c r="W34" s="194"/>
      <c r="X34" s="194"/>
      <c r="Y34" s="194"/>
    </row>
    <row r="35" spans="1:25" ht="12" customHeight="1" x14ac:dyDescent="0.15">
      <c r="A35" s="2568"/>
      <c r="B35" s="2568"/>
      <c r="C35" s="109" t="s">
        <v>192</v>
      </c>
      <c r="D35" s="3415" t="s">
        <v>2984</v>
      </c>
      <c r="E35" s="3416" t="s">
        <v>1185</v>
      </c>
      <c r="F35" s="3415" t="n">
        <v>0.114</v>
      </c>
      <c r="G35" s="3415" t="n">
        <v>9.61</v>
      </c>
      <c r="H35" s="3416" t="s">
        <v>1185</v>
      </c>
      <c r="I35" s="3415" t="n">
        <v>-0.243</v>
      </c>
      <c r="J35" s="3418" t="n">
        <v>-9.253</v>
      </c>
      <c r="K35" s="3415" t="n">
        <v>37.098</v>
      </c>
      <c r="L35" s="3418" t="s">
        <v>2951</v>
      </c>
      <c r="M35" s="3418" t="n">
        <v>-343.267794</v>
      </c>
      <c r="N35" s="3415" t="n">
        <v>22.00909090909091</v>
      </c>
      <c r="O35" s="3418" t="n">
        <v>-7.55501208430909</v>
      </c>
      <c r="P35" s="3415" t="n">
        <v>0.09308023101818</v>
      </c>
      <c r="Q35" s="3418" t="n">
        <v>-7.64809231532727</v>
      </c>
      <c r="R35" s="3415" t="n">
        <v>0.98</v>
      </c>
      <c r="S35" s="3418" t="n">
        <v>-27.482145053076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120766.3706075077</v>
      </c>
      <c r="N37" s="3416" t="s">
        <v>1185</v>
      </c>
      <c r="O37" s="3418" t="n">
        <v>3199.816374936041</v>
      </c>
      <c r="P37" s="3418" t="n">
        <v>1864.028066077667</v>
      </c>
      <c r="Q37" s="3418" t="n">
        <v>1335.7883088583737</v>
      </c>
      <c r="R37" s="3416" t="s">
        <v>1185</v>
      </c>
      <c r="S37" s="3418" t="n">
        <v>4799.932656497761</v>
      </c>
      <c r="T37" s="194"/>
      <c r="U37" s="194"/>
      <c r="V37" s="194"/>
      <c r="W37" s="194"/>
      <c r="X37" s="194"/>
      <c r="Y37" s="194"/>
    </row>
    <row r="38" spans="1:25" ht="12" customHeight="1" x14ac:dyDescent="0.15">
      <c r="A38" s="916" t="s">
        <v>195</v>
      </c>
      <c r="B38" s="918"/>
      <c r="C38" s="916" t="s">
        <v>196</v>
      </c>
      <c r="D38" s="3415" t="s">
        <v>2985</v>
      </c>
      <c r="E38" s="3415" t="n">
        <v>56267.50536</v>
      </c>
      <c r="F38" s="3415" t="n">
        <v>268147.4179345531</v>
      </c>
      <c r="G38" s="3415" t="s">
        <v>2943</v>
      </c>
      <c r="H38" s="3416" t="s">
        <v>1185</v>
      </c>
      <c r="I38" s="3415" t="n">
        <v>15832.059120000007</v>
      </c>
      <c r="J38" s="3418" t="n">
        <v>308582.86417455313</v>
      </c>
      <c r="K38" s="3415" t="n">
        <v>1.0</v>
      </c>
      <c r="L38" s="3418" t="s">
        <v>2951</v>
      </c>
      <c r="M38" s="3418" t="n">
        <v>308582.86417455313</v>
      </c>
      <c r="N38" s="3415" t="n">
        <v>15.10909090909091</v>
      </c>
      <c r="O38" s="3418" t="n">
        <v>4662.406547800975</v>
      </c>
      <c r="P38" s="3418" t="n">
        <v>116.91940469286303</v>
      </c>
      <c r="Q38" s="3418" t="n">
        <v>4545.487143108113</v>
      </c>
      <c r="R38" s="3415" t="n">
        <v>1.0</v>
      </c>
      <c r="S38" s="3418" t="n">
        <v>16666.786191396426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308582.86417455313</v>
      </c>
      <c r="N40" s="3416" t="s">
        <v>1185</v>
      </c>
      <c r="O40" s="3418" t="n">
        <v>4662.406547800975</v>
      </c>
      <c r="P40" s="3418" t="n">
        <v>116.91940469286303</v>
      </c>
      <c r="Q40" s="3418" t="n">
        <v>4545.487143108113</v>
      </c>
      <c r="R40" s="3416" t="s">
        <v>1185</v>
      </c>
      <c r="S40" s="3418" t="n">
        <v>16666.786191396426</v>
      </c>
      <c r="T40" s="194"/>
      <c r="U40" s="194"/>
      <c r="V40" s="194"/>
      <c r="W40" s="194"/>
      <c r="X40" s="194"/>
      <c r="Y40" s="194"/>
    </row>
    <row r="41" spans="1:25" x14ac:dyDescent="0.15">
      <c r="A41" s="2573" t="s">
        <v>199</v>
      </c>
      <c r="B41" s="2574"/>
      <c r="C41" s="2575"/>
      <c r="D41" s="3415" t="s">
        <v>2985</v>
      </c>
      <c r="E41" s="3415" t="n">
        <v>22643.009766102503</v>
      </c>
      <c r="F41" s="3415" t="s">
        <v>2943</v>
      </c>
      <c r="G41" s="3415" t="s">
        <v>2943</v>
      </c>
      <c r="H41" s="3415" t="s">
        <v>2943</v>
      </c>
      <c r="I41" s="3415" t="s">
        <v>2943</v>
      </c>
      <c r="J41" s="3418" t="n">
        <v>22643.009766102503</v>
      </c>
      <c r="K41" s="3415" t="n">
        <v>1.0</v>
      </c>
      <c r="L41" s="3418" t="s">
        <v>2951</v>
      </c>
      <c r="M41" s="3418" t="n">
        <v>22643.009766102503</v>
      </c>
      <c r="N41" s="3415" t="n">
        <v>20.32706645416835</v>
      </c>
      <c r="O41" s="3418" t="n">
        <v>460.26596423794854</v>
      </c>
      <c r="P41" s="3418" t="n">
        <v>40.58372727272727</v>
      </c>
      <c r="Q41" s="3418" t="n">
        <v>419.68223696522125</v>
      </c>
      <c r="R41" s="3415" t="n">
        <v>1.0</v>
      </c>
      <c r="S41" s="3418" t="n">
        <v>1538.8348688724793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2951</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955020.4397690314</v>
      </c>
      <c r="N44" s="3416" t="s">
        <v>1185</v>
      </c>
      <c r="O44" s="3418" t="n">
        <v>18402.32662299156</v>
      </c>
      <c r="P44" s="3418" t="n">
        <v>3321.145891566299</v>
      </c>
      <c r="Q44" s="3418" t="n">
        <v>15081.180731425264</v>
      </c>
      <c r="R44" s="3416" t="s">
        <v>1185</v>
      </c>
      <c r="S44" s="3418" t="n">
        <v>55199.7048725764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216442.92056373393</v>
      </c>
      <c r="N45" s="3416" t="s">
        <v>1185</v>
      </c>
      <c r="O45" s="3418" t="n">
        <v>6172.476748108245</v>
      </c>
      <c r="P45" s="3418" t="s">
        <v>2943</v>
      </c>
      <c r="Q45" s="3418" t="n">
        <v>6172.476748108245</v>
      </c>
      <c r="R45" s="3416" t="s">
        <v>1185</v>
      </c>
      <c r="S45" s="3418" t="n">
        <v>20266.799664379585</v>
      </c>
      <c r="T45" s="194"/>
      <c r="U45" s="194"/>
      <c r="V45" s="194"/>
      <c r="W45" s="194"/>
      <c r="X45" s="194"/>
      <c r="Y45" s="194"/>
    </row>
    <row r="46" spans="1:25" ht="12" customHeight="1" x14ac:dyDescent="0.15">
      <c r="A46" s="928"/>
      <c r="B46" s="118"/>
      <c r="C46" s="916" t="s">
        <v>203</v>
      </c>
      <c r="D46" s="3415" t="s">
        <v>2985</v>
      </c>
      <c r="E46" s="3415" t="n">
        <v>172685.133</v>
      </c>
      <c r="F46" s="3415" t="n">
        <v>19126.846</v>
      </c>
      <c r="G46" s="3415" t="n">
        <v>10708.744</v>
      </c>
      <c r="H46" s="3416" t="s">
        <v>1185</v>
      </c>
      <c r="I46" s="3415" t="n">
        <v>1290.596</v>
      </c>
      <c r="J46" s="3418" t="n">
        <v>179812.639</v>
      </c>
      <c r="K46" s="3415" t="n">
        <v>1.0</v>
      </c>
      <c r="L46" s="3418" t="s">
        <v>2951</v>
      </c>
      <c r="M46" s="3418" t="n">
        <v>179812.639</v>
      </c>
      <c r="N46" s="3415" t="n">
        <v>29.9</v>
      </c>
      <c r="O46" s="3418" t="n">
        <v>5376.3979061</v>
      </c>
      <c r="P46" s="3415" t="s">
        <v>2943</v>
      </c>
      <c r="Q46" s="3418" t="n">
        <v>5376.3979061</v>
      </c>
      <c r="R46" s="3415" t="n">
        <v>0.88</v>
      </c>
      <c r="S46" s="3418" t="n">
        <v>17347.843910349347</v>
      </c>
      <c r="T46" s="194"/>
      <c r="U46" s="194"/>
      <c r="V46" s="194"/>
      <c r="W46" s="194"/>
      <c r="X46" s="194"/>
      <c r="Y46" s="194"/>
    </row>
    <row r="47" spans="1:25" ht="12" customHeight="1" x14ac:dyDescent="0.15">
      <c r="A47" s="928"/>
      <c r="B47" s="118"/>
      <c r="C47" s="916" t="s">
        <v>204</v>
      </c>
      <c r="D47" s="3415" t="s">
        <v>2984</v>
      </c>
      <c r="E47" s="3415" t="n">
        <v>385.77601526530583</v>
      </c>
      <c r="F47" s="3415" t="n">
        <v>426.988873984383</v>
      </c>
      <c r="G47" s="3415" t="n">
        <v>136.8219515077402</v>
      </c>
      <c r="H47" s="3416" t="s">
        <v>1185</v>
      </c>
      <c r="I47" s="3415" t="n">
        <v>6.01383649664275</v>
      </c>
      <c r="J47" s="3418" t="n">
        <v>669.9291012453059</v>
      </c>
      <c r="K47" s="3415" t="n">
        <v>36.52988433857556</v>
      </c>
      <c r="L47" s="3418" t="s">
        <v>2951</v>
      </c>
      <c r="M47" s="3418" t="n">
        <v>24472.4325835369</v>
      </c>
      <c r="N47" s="3415" t="n">
        <v>20.68518370166503</v>
      </c>
      <c r="O47" s="3418" t="n">
        <v>506.2167636170737</v>
      </c>
      <c r="P47" s="3415" t="s">
        <v>2943</v>
      </c>
      <c r="Q47" s="3418" t="n">
        <v>506.2167636170737</v>
      </c>
      <c r="R47" s="3415" t="n">
        <v>1.0</v>
      </c>
      <c r="S47" s="3418" t="n">
        <v>1856.1281332626054</v>
      </c>
      <c r="T47" s="194"/>
      <c r="U47" s="194"/>
      <c r="V47" s="194"/>
      <c r="W47" s="194"/>
      <c r="X47" s="194"/>
      <c r="Y47" s="194"/>
    </row>
    <row r="48" spans="1:25" ht="12" customHeight="1" x14ac:dyDescent="0.15">
      <c r="A48" s="928"/>
      <c r="B48" s="118"/>
      <c r="C48" s="916" t="s">
        <v>205</v>
      </c>
      <c r="D48" s="3415" t="s">
        <v>2985</v>
      </c>
      <c r="E48" s="3415" t="n">
        <v>6744.243211497027</v>
      </c>
      <c r="F48" s="3415" t="s">
        <v>2943</v>
      </c>
      <c r="G48" s="3415" t="s">
        <v>2943</v>
      </c>
      <c r="H48" s="3416" t="s">
        <v>1185</v>
      </c>
      <c r="I48" s="3415" t="s">
        <v>2943</v>
      </c>
      <c r="J48" s="3418" t="n">
        <v>6744.243211497027</v>
      </c>
      <c r="K48" s="3415" t="n">
        <v>1.0</v>
      </c>
      <c r="L48" s="3418" t="s">
        <v>2951</v>
      </c>
      <c r="M48" s="3418" t="n">
        <v>6744.243211497027</v>
      </c>
      <c r="N48" s="3415" t="n">
        <v>29.9</v>
      </c>
      <c r="O48" s="3418" t="n">
        <v>201.65287202376112</v>
      </c>
      <c r="P48" s="3415" t="s">
        <v>2943</v>
      </c>
      <c r="Q48" s="3418" t="n">
        <v>201.65287202376112</v>
      </c>
      <c r="R48" s="3415" t="n">
        <v>1.0</v>
      </c>
      <c r="S48" s="3418" t="n">
        <v>739.3938640871247</v>
      </c>
      <c r="T48" s="194"/>
      <c r="U48" s="194"/>
      <c r="V48" s="194"/>
      <c r="W48" s="194"/>
      <c r="X48" s="194"/>
      <c r="Y48" s="194"/>
    </row>
    <row r="49" spans="1:25" ht="13.5" customHeight="1" x14ac:dyDescent="0.15">
      <c r="A49" s="911"/>
      <c r="B49" s="929"/>
      <c r="C49" s="919" t="s">
        <v>206</v>
      </c>
      <c r="D49" s="3415" t="s">
        <v>2985</v>
      </c>
      <c r="E49" s="3415" t="n">
        <v>5413.6057687</v>
      </c>
      <c r="F49" s="3415" t="s">
        <v>2943</v>
      </c>
      <c r="G49" s="3415" t="s">
        <v>2943</v>
      </c>
      <c r="H49" s="3416" t="s">
        <v>1185</v>
      </c>
      <c r="I49" s="3415" t="s">
        <v>2943</v>
      </c>
      <c r="J49" s="3418" t="n">
        <v>5413.6057687</v>
      </c>
      <c r="K49" s="3415" t="n">
        <v>1.0</v>
      </c>
      <c r="L49" s="3418" t="s">
        <v>2951</v>
      </c>
      <c r="M49" s="3418" t="n">
        <v>5413.6057687</v>
      </c>
      <c r="N49" s="3415" t="n">
        <v>16.29398410896708</v>
      </c>
      <c r="O49" s="3418" t="n">
        <v>88.20920636741032</v>
      </c>
      <c r="P49" s="3415" t="s">
        <v>2943</v>
      </c>
      <c r="Q49" s="3418" t="n">
        <v>88.20920636741032</v>
      </c>
      <c r="R49" s="3415" t="n">
        <v>1.0</v>
      </c>
      <c r="S49" s="3418" t="n">
        <v>323.4337566805048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503.023795220868</v>
      </c>
      <c r="C9" s="3415" t="n">
        <v>468.07193134926666</v>
      </c>
      <c r="D9" s="3418" t="n">
        <v>32193.684902476398</v>
      </c>
      <c r="E9" s="3418" t="n">
        <v>436.24938501089633</v>
      </c>
      <c r="F9" s="3418" t="n">
        <v>32572.077032508187</v>
      </c>
      <c r="G9" s="3418" t="n">
        <v>7.294576779191</v>
      </c>
      <c r="H9" s="3418" t="n">
        <v>-1.16170709548</v>
      </c>
      <c r="I9" s="26"/>
      <c r="J9" s="26"/>
      <c r="K9" s="26"/>
    </row>
    <row r="10" spans="1:11" ht="13.5" customHeight="1" x14ac:dyDescent="0.15">
      <c r="A10" s="935" t="s">
        <v>219</v>
      </c>
      <c r="B10" s="3418" t="n">
        <v>120.76637060750771</v>
      </c>
      <c r="C10" s="3415" t="n">
        <v>55.47596120739806</v>
      </c>
      <c r="D10" s="3418" t="n">
        <v>4799.932656497761</v>
      </c>
      <c r="E10" s="3418" t="n">
        <v>45.43911645850122</v>
      </c>
      <c r="F10" s="3418" t="n">
        <v>4236.435938832456</v>
      </c>
      <c r="G10" s="3418" t="n">
        <v>22.08855614097</v>
      </c>
      <c r="H10" s="3418" t="n">
        <v>13.301197652964</v>
      </c>
      <c r="I10" s="26"/>
      <c r="J10" s="26"/>
      <c r="K10" s="26"/>
    </row>
    <row r="11" spans="1:11" ht="12" customHeight="1" x14ac:dyDescent="0.15">
      <c r="A11" s="935" t="s">
        <v>89</v>
      </c>
      <c r="B11" s="3418" t="n">
        <v>308.5828641745531</v>
      </c>
      <c r="C11" s="3415" t="n">
        <v>294.25748764252796</v>
      </c>
      <c r="D11" s="3418" t="n">
        <v>16666.786191396426</v>
      </c>
      <c r="E11" s="3418" t="n">
        <v>298.25729481036706</v>
      </c>
      <c r="F11" s="3418" t="n">
        <v>16523.45413249433</v>
      </c>
      <c r="G11" s="3418" t="n">
        <v>-1.341059292576</v>
      </c>
      <c r="H11" s="3418" t="n">
        <v>0.86744610269</v>
      </c>
      <c r="I11" s="26"/>
      <c r="J11" s="26"/>
      <c r="K11" s="26"/>
    </row>
    <row r="12" spans="1:11" ht="12" customHeight="1" x14ac:dyDescent="0.15">
      <c r="A12" s="935" t="s">
        <v>91</v>
      </c>
      <c r="B12" s="3418" t="n">
        <v>22.6430097661025</v>
      </c>
      <c r="C12" s="3415" t="n">
        <v>22.6430097661025</v>
      </c>
      <c r="D12" s="3418" t="n">
        <v>1538.8348688724793</v>
      </c>
      <c r="E12" s="3418" t="n">
        <v>27.45306425874265</v>
      </c>
      <c r="F12" s="3418" t="n">
        <v>1617.84318365153</v>
      </c>
      <c r="G12" s="3418" t="n">
        <v>-17.521011306082</v>
      </c>
      <c r="H12" s="3418" t="n">
        <v>-4.883558281633</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955.0204397690313</v>
      </c>
      <c r="C14" s="3418" t="n">
        <v>840.4527899652952</v>
      </c>
      <c r="D14" s="3418" t="n">
        <v>55199.7048725764</v>
      </c>
      <c r="E14" s="3418" t="n">
        <v>807.4032605385072</v>
      </c>
      <c r="F14" s="3418" t="n">
        <v>54950.276687486505</v>
      </c>
      <c r="G14" s="3418" t="n">
        <v>4.093311365221</v>
      </c>
      <c r="H14" s="3418" t="n">
        <v>0.453916158618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