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<sst xmlns="http://schemas.openxmlformats.org/spreadsheetml/2006/main" count="29917" uniqueCount="3285">
  <si>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</si>
  <si>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</si>
  <si>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</si>
  <si>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</si>
  <si>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</si>
  <si>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</si>
  <si>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</si>
  <si>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</si>
  <si>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</si>
  <si>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</si>
  <si>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</si>
  <si>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</si>
  <si>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</si>
  <si>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</si>
  <si>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</si>
  <si>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</si>
  <si>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</si>
  <si>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</si>
  <si>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</si>
  <si>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</si>
  <si>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</si>
  <si>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</si>
  <si>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</si>
  <si>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</si>
  <si>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</si>
  <si>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</si>
  <si>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</si>
  <si>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</si>
  <si>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</si>
  <si>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</si>
  <si>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</si>
  <si>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</si>
  <si>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</si>
  <si>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</si>
  <si>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</si>
  <si>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</si>
  <si>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</si>
  <si>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</si>
  <si>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</si>
  <si>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</si>
  <si>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</si>
  <si>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</si>
  <si>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</si>
  <si>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</si>
  <si>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</si>
  <si>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</si>
  <si>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</si>
  <si>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</si>
  <si>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</si>
  <si>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</si>
  <si>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</si>
  <si>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</si>
  <si>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</si>
  <si>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</si>
  <si>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</si>
  <si>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</si>
  <si>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</si>
  <si>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</si>
  <si>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</si>
  <si>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</si>
  <si>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</si>
  <si>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</si>
  <si>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</si>
  <si>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</si>
  <si>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</si>
  <si>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</si>
  <si>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</si>
  <si>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</si>
  <si>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</si>
  <si>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</si>
  <si>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</si>
  <si>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</si>
  <si>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</si>
  <si>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</si>
  <si>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</si>
  <si>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</si>
  <si>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</si>
  <si>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</si>
  <si>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</si>
  <si>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</si>
  <si>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</si>
  <si>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</si>
  <si>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</si>
  <si>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</si>
  <si>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</si>
  <si>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</si>
  <si>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</si>
  <si>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</si>
  <si>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</si>
  <si>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</si>
  <si>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</si>
  <si>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</si>
  <si>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</si>
  <si>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</si>
  <si>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</si>
  <si>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</si>
  <si>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</si>
  <si>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</si>
  <si>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</si>
  <si>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</si>
  <si>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</si>
  <si>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</si>
  <si>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</si>
  <si>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</si>
  <si>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</si>
  <si>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</si>
  <si>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</si>
  <si>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</si>
  <si>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</si>
  <si>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</si>
  <si>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</si>
  <si>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</si>
  <si>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</si>
  <si>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</si>
  <si>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</si>
  <si>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</si>
  <si>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</si>
  <si>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</si>
  <si>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</si>
  <si>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</si>
  <si>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</si>
  <si>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</si>
  <si>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</si>
  <si>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</si>
  <si>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</si>
  <si>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</si>
  <si>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</si>
  <si>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</si>
  <si>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</si>
  <si>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</si>
  <si>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</si>
  <si>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</si>
  <si>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</si>
  <si>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</si>
  <si>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</si>
  <si>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</si>
  <si>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</si>
  <si>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</si>
  <si>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</si>
  <si>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</si>
  <si>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</si>
  <si>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</si>
  <si>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</si>
  <si>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</si>
  <si>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</si>
  <si>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</si>
  <si>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</si>
  <si>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</si>
  <si>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</si>
  <si>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</si>
  <si>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</si>
  <si>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</si>
  <si>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</si>
  <si>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</si>
  <si>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</si>
  <si>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</si>
  <si>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</si>
  <si>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</si>
  <si>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</si>
  <si>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</si>
  <si>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</si>
  <si>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</si>
  <si>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</si>
  <si>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</si>
  <si>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</si>
  <si>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</si>
  <si>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</si>
  <si>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</si>
  <si>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</si>
  <si>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</si>
  <si>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</si>
  <si>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</si>
  <si>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</si>
  <si>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</si>
  <si>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</si>
  <si>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</si>
  <si>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</si>
  <si>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</si>
  <si>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</si>
  <si>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</si>
  <si>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</si>
  <si>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</si>
  <si>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</si>
  <si>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</si>
  <si>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</si>
  <si>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</si>
  <si>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</si>
  <si>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</si>
  <si>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</si>
  <si>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</si>
  <si>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</si>
  <si>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</si>
  <si>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</si>
  <si>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</si>
  <si>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</si>
  <si>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</si>
  <si>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</si>
  <si>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</si>
  <si>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</si>
  <si>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</si>
  <si>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</si>
  <si>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</si>
  <si>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</si>
  <si>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</si>
  <si>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</si>
  <si>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</si>
  <si>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</si>
  <si>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</si>
  <si>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</si>
  <si>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</si>
  <si>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</si>
  <si>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</si>
  <si>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</si>
  <si>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</si>
  <si>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</si>
  <si>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</si>
  <si>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</si>
  <si>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</si>
  <si>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</si>
  <si>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</si>
  <si>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</si>
  <si>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</si>
  <si>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</si>
  <si>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</si>
  <si>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</si>
  <si>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</si>
  <si>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</si>
  <si>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</si>
  <si>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</si>
  <si>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</si>
  <si>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</si>
  <si>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</si>
  <si>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</si>
  <si>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</si>
  <si>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</si>
  <si>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</si>
  <si>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</si>
  <si>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</si>
  <si>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</si>
  <si>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</si>
  <si>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</si>
  <si>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</si>
  <si>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</si>
  <si>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</si>
  <si>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</si>
  <si>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</si>
  <si>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</si>
  <si>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</si>
  <si>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</si>
  <si>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</si>
  <si>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</si>
  <si>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</si>
  <si>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</si>
  <si>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</si>
  <si>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</si>
  <si>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</si>
  <si>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</si>
  <si>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</si>
  <si>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</si>
  <si>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</si>
  <si>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</si>
  <si>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</si>
  <si>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</si>
  <si>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</si>
  <si>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</si>
  <si>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</si>
  <si>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</si>
  <si>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</si>
  <si>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</si>
  <si>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</si>
  <si>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</si>
  <si>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</si>
  <si>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</si>
  <si>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</si>
  <si>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</si>
  <si>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</si>
  <si>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</si>
  <si>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</si>
  <si>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</si>
  <si>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</si>
  <si>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</si>
  <si>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</si>
  <si>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</si>
  <si>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</si>
  <si>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</si>
  <si>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</si>
  <si>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</si>
  <si>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</si>
  <si>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</si>
  <si>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</si>
  <si>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</si>
  <si>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</si>
  <si>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</si>
  <si>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</si>
  <si>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</si>
  <si>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</si>
  <si>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</si>
  <si>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</si>
  <si>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</si>
  <si>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</si>
  <si>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</si>
  <si>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</si>
  <si>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</si>
  <si>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</si>
  <si>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</si>
  <si>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</si>
  <si>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</si>
  <si>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</si>
  <si>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</si>
  <si>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</si>
  <si>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</si>
  <si>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</si>
  <si>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</si>
  <si>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</si>
  <si>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</si>
  <si>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</si>
  <si>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</si>
  <si>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</si>
  <si>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</si>
  <si>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</si>
  <si>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</si>
  <si>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</si>
  <si>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</si>
  <si>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</si>
  <si>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</si>
  <si>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</si>
  <si>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</si>
  <si>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</si>
  <si>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</si>
  <si>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</si>
  <si>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</si>
  <si>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</si>
  <si>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</si>
  <si>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</si>
  <si>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</si>
  <si>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</si>
  <si>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</si>
  <si>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</si>
  <si>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</si>
  <si>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</si>
  <si>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</si>
  <si>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</si>
  <si>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</si>
  <si>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</si>
  <si>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</si>
  <si>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</si>
  <si>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</si>
  <si>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</si>
  <si>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</si>
  <si>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</si>
  <si>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</si>
  <si>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</si>
  <si>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</si>
  <si>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</si>
  <si>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</si>
  <si>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</si>
  <si>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</si>
  <si>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</si>
  <si>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</si>
  <si>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</si>
  <si>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</si>
  <si>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</si>
  <si>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</si>
  <si>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</si>
  <si>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</si>
  <si>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</si>
  <si>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</si>
  <si>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</si>
  <si>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</si>
  <si>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</si>
  <si>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</si>
  <si>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</si>
  <si>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</si>
  <si>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</si>
  <si>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</si>
  <si>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</si>
  <si>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</si>
  <si>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</si>
  <si>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</si>
  <si>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</si>
  <si>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</si>
  <si>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</si>
  <si>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</si>
  <si>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</si>
  <si>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</si>
  <si>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</si>
  <si>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</si>
  <si>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</si>
  <si>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</si>
  <si>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</si>
  <si>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</si>
  <si>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</si>
  <si>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</si>
  <si>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</si>
  <si>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</si>
  <si>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</si>
  <si>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</si>
  <si>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</si>
  <si>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</si>
  <si>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</si>
  <si>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</si>
  <si>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</si>
  <si>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</si>
  <si>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</si>
  <si>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</si>
  <si>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</si>
  <si>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</si>
  <si>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</si>
  <si>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</si>
  <si>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</si>
  <si>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</si>
  <si>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</si>
  <si>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</si>
  <si>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</si>
  <si>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</si>
  <si>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</si>
  <si>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</si>
  <si>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</si>
  <si>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</si>
  <si>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</si>
  <si>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</si>
  <si>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</si>
  <si>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</si>
  <si>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</si>
  <si>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</si>
  <si>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</si>
  <si>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</si>
  <si>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</si>
  <si>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</si>
  <si>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</si>
  <si>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</si>
  <si>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</si>
  <si>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</si>
  <si>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</si>
  <si>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</si>
  <si>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</si>
  <si>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</si>
  <si>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</si>
  <si>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</si>
  <si>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</si>
  <si>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</si>
  <si>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</si>
  <si>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</si>
  <si>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</si>
  <si>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</si>
  <si>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</si>
  <si>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</si>
  <si>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</si>
  <si>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</si>
  <si>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</si>
  <si>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</si>
  <si>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</si>
  <si>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</si>
  <si>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</si>
  <si>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</si>
  <si>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</si>
  <si>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</si>
  <si>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</si>
  <si>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</si>
  <si>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</si>
  <si>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</si>
  <si>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</si>
  <si>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</si>
  <si>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</si>
  <si>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</si>
  <si>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</si>
  <si>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</si>
  <si>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</si>
  <si>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</si>
  <si>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</si>
  <si>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</si>
  <si>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</si>
  <si>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</si>
  <si>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</si>
  <si>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</si>
  <si>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</si>
  <si>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</si>
  <si>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</si>
  <si>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</si>
  <si>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</si>
  <si>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</si>
  <si>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</si>
  <si>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</si>
  <si>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</si>
  <si>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</si>
  <si>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</si>
  <si>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</si>
  <si>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</si>
  <si>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</si>
  <si>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</si>
  <si>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</si>
  <si>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</si>
  <si>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</si>
  <si>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</si>
  <si>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</si>
  <si>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</si>
  <si>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</si>
  <si>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</si>
  <si>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</si>
  <si>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</si>
  <si>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</si>
  <si>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</si>
  <si>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</si>
  <si>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</si>
  <si>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</si>
  <si>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</si>
  <si>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</si>
  <si>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</si>
  <si>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</si>
  <si>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</si>
  <si>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</si>
  <si>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</si>
  <si>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</si>
  <si>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</si>
  <si>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</si>
  <si>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</si>
  <si>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</si>
  <si>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</si>
  <si>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</si>
  <si>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</si>
  <si>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</si>
  <si>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</si>
  <si>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</si>
  <si>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</si>
  <si>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</si>
  <si>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</si>
  <si>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</si>
  <si>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</si>
  <si>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</si>
  <si>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</si>
  <si>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</si>
  <si>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</si>
  <si>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</si>
  <si>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</si>
  <si>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</si>
  <si>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</si>
  <si>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</si>
  <si>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</si>
  <si>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</si>
  <si>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</si>
  <si>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</si>
  <si>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</si>
  <si>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</si>
  <si>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</si>
  <si>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</si>
  <si>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</si>
  <si>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</si>
  <si>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</si>
  <si>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</si>
  <si>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</si>
  <si>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</si>
  <si>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</si>
  <si>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</si>
  <si>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</si>
  <si>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</si>
  <si>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</si>
  <si>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</si>
  <si>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</si>
  <si>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</si>
  <si>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</si>
  <si>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</si>
  <si>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</si>
  <si>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</si>
  <si>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</si>
  <si>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</si>
  <si>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</si>
  <si>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</si>
  <si>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</si>
  <si>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</si>
  <si>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</si>
  <si>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</si>
  <si>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</si>
  <si>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</si>
  <si>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</si>
  <si>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</si>
  <si>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</si>
  <si>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</si>
  <si>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</si>
  <si>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</si>
  <si>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</si>
  <si>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</si>
  <si>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</si>
  <si>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</si>
  <si>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</si>
  <si>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</si>
  <si>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</si>
  <si>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</si>
  <si>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</si>
  <si>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</si>
  <si>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</si>
  <si>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</si>
  <si>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</si>
  <si>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</si>
  <si>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</si>
  <si>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</si>
  <si>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</si>
  <si>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</si>
  <si>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</si>
  <si>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</si>
  <si>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</si>
  <si>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</si>
  <si>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</si>
  <si>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</si>
  <si>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</si>
  <si>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</si>
  <si>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</si>
  <si>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</si>
  <si>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</si>
  <si>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</si>
  <si>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</si>
  <si>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</si>
  <si>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</si>
  <si>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</si>
  <si>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</si>
  <si>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</si>
  <si>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</si>
  <si>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</si>
  <si>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</si>
  <si>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</si>
  <si>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</si>
  <si>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</si>
  <si>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</si>
  <si>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</si>
  <si>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</si>
  <si>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</si>
  <si>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</si>
  <si>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</si>
  <si>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</si>
  <si>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</si>
  <si>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</si>
  <si>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</si>
  <si>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</si>
  <si>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</si>
  <si>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</si>
  <si>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</si>
  <si>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</si>
  <si>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</si>
  <si>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</si>
  <si>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</si>
  <si>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</si>
  <si>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</si>
  <si>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</si>
  <si>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</si>
  <si>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</si>
  <si>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</si>
  <si>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</si>
  <si>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</si>
  <si>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</si>
  <si>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</si>
  <si>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</si>
  <si>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</si>
  <si>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</si>
  <si>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</si>
  <si>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</si>
  <si>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</si>
  <si>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</si>
  <si>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</si>
  <si>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</si>
  <si>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</si>
  <si>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</si>
  <si>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</si>
  <si>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</si>
  <si>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</si>
  <si>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</si>
  <si>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</si>
  <si>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</si>
  <si>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</si>
  <si>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</si>
  <si>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</si>
  <si>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</si>
  <si>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</si>
  <si>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</si>
  <si>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</si>
  <si>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</si>
  <si>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</si>
  <si>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</si>
  <si>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</si>
  <si>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</si>
  <si>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</si>
  <si>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</si>
  <si>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</si>
  <si>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</si>
  <si>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</si>
  <si>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</si>
  <si>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</si>
  <si>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</si>
  <si>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</si>
  <si>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</si>
  <si>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</si>
  <si>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</si>
  <si>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</si>
  <si>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</si>
  <si>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</si>
  <si>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</si>
  <si>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</si>
  <si>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</si>
  <si>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</si>
  <si>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</si>
  <si>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</si>
  <si>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</si>
  <si>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</si>
  <si>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</si>
  <si>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</si>
  <si>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</si>
  <si>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</si>
  <si>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</si>
  <si>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</si>
  <si>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</si>
  <si>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</si>
  <si>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</si>
  <si>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</si>
  <si>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</si>
  <si>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</si>
  <si>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</si>
  <si>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</si>
  <si>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</si>
  <si>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</si>
  <si>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</si>
  <si>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</si>
  <si>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</si>
  <si>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</si>
  <si>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</si>
  <si>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</si>
  <si>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</si>
  <si>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</si>
  <si>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</si>
  <si>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</si>
  <si>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</si>
  <si>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</si>
  <si>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</si>
  <si>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</si>
  <si>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</si>
  <si>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</si>
  <si>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</si>
  <si>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</si>
  <si>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</si>
  <si>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</si>
  <si>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</si>
  <si>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</si>
  <si>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</si>
  <si>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</si>
  <si>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</si>
  <si>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</si>
  <si>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</si>
  <si>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</si>
  <si>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</si>
  <si>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</si>
  <si>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</si>
  <si>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</si>
  <si>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</si>
  <si>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</si>
  <si>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</si>
  <si>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</si>
  <si>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</si>
  <si>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</si>
  <si>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</si>
  <si>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</si>
  <si>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</si>
  <si>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</si>
  <si>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</si>
  <si>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</si>
  <si>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</si>
  <si>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</si>
  <si>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</si>
  <si>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</si>
  <si>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</si>
  <si>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</si>
  <si>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</si>
  <si>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</si>
  <si>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</si>
  <si>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</si>
  <si>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</si>
  <si>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</si>
  <si>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</si>
  <si>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</si>
  <si>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</si>
  <si>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</si>
  <si>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</si>
  <si>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</si>
  <si>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</si>
  <si>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</si>
  <si>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</si>
  <si>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</si>
  <si>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</si>
  <si>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</si>
  <si>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</si>
  <si>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</si>
  <si>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</si>
  <si>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</si>
  <si>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</si>
  <si>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</si>
  <si>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</si>
  <si>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</si>
  <si>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</si>
  <si>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</si>
  <si>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</si>
  <si>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</si>
  <si>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</si>
  <si>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</si>
  <si>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</si>
  <si>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</si>
  <si>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</si>
  <si>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</si>
  <si>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</si>
  <si>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</si>
  <si>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</si>
  <si>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</si>
  <si>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</si>
  <si>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</si>
  <si>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</si>
  <si>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</si>
  <si>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</si>
  <si>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</si>
  <si>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</si>
  <si>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</si>
  <si>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</si>
  <si>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</si>
  <si>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</si>
  <si>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</si>
  <si>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</si>
  <si>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</si>
  <si>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</si>
  <si>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</si>
  <si>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</si>
  <si>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</si>
  <si>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</si>
  <si>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</si>
  <si>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</si>
  <si>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</si>
  <si>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</si>
  <si>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</si>
  <si>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</si>
  <si>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</si>
  <si>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</si>
  <si>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</si>
  <si>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</si>
  <si>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</si>
  <si>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</si>
  <si>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</si>
  <si>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</si>
  <si>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</si>
  <si>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</si>
  <si>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</si>
  <si>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</si>
  <si>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</si>
  <si>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</si>
  <si>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</si>
  <si>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</si>
  <si>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</si>
  <si>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</si>
  <si>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</si>
  <si>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</si>
  <si>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</si>
  <si>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</si>
  <si>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</si>
  <si>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</si>
  <si>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</si>
  <si>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</si>
  <si>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</si>
  <si>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</si>
  <si>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</si>
  <si>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</si>
  <si>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</si>
  <si>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</si>
  <si>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</si>
  <si>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</si>
  <si>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</si>
  <si>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</si>
  <si>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</si>
  <si>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</si>
  <si>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</si>
  <si>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</si>
  <si>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</si>
  <si>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</si>
  <si>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</si>
  <si>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</si>
  <si>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</si>
  <si>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</si>
  <si>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</si>
  <si>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</si>
  <si>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</si>
  <si>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</si>
  <si>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</si>
  <si>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</si>
  <si>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</si>
  <si>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</si>
  <si>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</si>
  <si>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</si>
  <si>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</si>
  <si>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</si>
  <si>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</si>
  <si>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</si>
  <si>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</si>
  <si>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</si>
  <si>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</si>
  <si>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</si>
  <si>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</si>
  <si>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</si>
  <si>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</si>
  <si>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</si>
  <si>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</si>
  <si>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</si>
  <si>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</si>
  <si>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</si>
  <si>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</si>
  <si>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</si>
  <si>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</si>
  <si>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</si>
  <si>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</si>
  <si>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</si>
  <si>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</si>
  <si>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</si>
  <si>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</si>
  <si>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</si>
  <si>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</si>
  <si>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</si>
  <si>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</si>
  <si>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</si>
  <si>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</si>
  <si>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</si>
  <si>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</si>
  <si>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</si>
  <si>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</si>
  <si>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</si>
  <si>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</si>
  <si>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</si>
  <si>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</si>
  <si>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</si>
  <si>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</si>
  <si>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</si>
  <si>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</si>
  <si>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</si>
  <si>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</si>
  <si>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</si>
  <si>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</si>
  <si>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</si>
  <si>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</si>
  <si>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</si>
  <si>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</si>
  <si>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</si>
  <si>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</si>
  <si>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</si>
  <si>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</si>
  <si>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</si>
  <si>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</si>
  <si>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</si>
  <si>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</si>
  <si>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</si>
  <si>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</si>
  <si>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</si>
  <si>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</si>
  <si>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</si>
  <si>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</si>
  <si>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</si>
  <si>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</si>
  <si>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</si>
  <si>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</si>
  <si>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</si>
  <si>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</si>
  <si>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</si>
  <si>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</si>
  <si>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</si>
  <si>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</si>
  <si>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</si>
  <si>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</si>
  <si>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</si>
  <si>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</si>
  <si>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</si>
  <si>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</si>
  <si>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</si>
  <si>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</si>
  <si>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</si>
  <si>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</si>
  <si>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</si>
  <si>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</si>
  <si>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</si>
  <si>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</si>
  <si>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</si>
  <si>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</si>
  <si>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</si>
  <si>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</si>
  <si>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</si>
  <si>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</si>
  <si>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</si>
  <si>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</si>
  <si>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</si>
  <si>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</si>
  <si>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</si>
  <si>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</si>
  <si>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</si>
  <si>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</si>
  <si>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</si>
  <si>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</si>
  <si>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</si>
  <si>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</si>
  <si>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</si>
  <si>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</si>
  <si>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</si>
  <si>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</si>
  <si>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</si>
  <si>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</si>
  <si>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</si>
  <si>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</si>
  <si>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</si>
  <si>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</si>
  <si>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</si>
  <si>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</si>
  <si>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</si>
  <si>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</si>
  <si>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</si>
  <si>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</si>
  <si>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</si>
  <si>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</si>
  <si>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</si>
  <si>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</si>
  <si>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</si>
  <si>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</si>
  <si>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</si>
  <si>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</si>
  <si>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</si>
  <si>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</si>
  <si>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</si>
  <si>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</si>
  <si>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</si>
  <si>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</si>
  <si>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</si>
  <si>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</si>
  <si>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</si>
  <si>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</si>
  <si>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</si>
  <si>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</si>
  <si>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</si>
  <si>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</si>
  <si>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</si>
  <si>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</si>
  <si>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</si>
  <si>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</si>
  <si>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</si>
  <si>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</si>
  <si>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</si>
  <si>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</si>
  <si>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</si>
  <si>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</si>
  <si>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</si>
  <si>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</si>
  <si>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</si>
  <si>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</si>
  <si>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</si>
  <si>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</si>
  <si>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</si>
  <si>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</si>
  <si>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</si>
  <si>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</si>
  <si>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</si>
  <si>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</si>
  <si>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</si>
  <si>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</si>
  <si>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</si>
  <si>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</si>
  <si>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</si>
  <si>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</si>
  <si>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</si>
  <si>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</si>
  <si>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</si>
  <si>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</si>
  <si>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</si>
  <si>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</si>
  <si>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</si>
  <si>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</si>
  <si>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</si>
  <si>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</si>
  <si>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</si>
  <si>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</si>
  <si>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</si>
  <si>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</si>
  <si>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</si>
  <si>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</si>
  <si>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</si>
  <si>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</si>
  <si>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</si>
  <si>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</si>
  <si>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</si>
  <si>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</si>
  <si>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</si>
  <si>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</si>
  <si>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</si>
  <si>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</si>
  <si>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</si>
  <si>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</si>
  <si>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</si>
  <si>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</si>
  <si>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</si>
  <si>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</si>
  <si>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</si>
  <si>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</si>
  <si>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</si>
  <si>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</si>
  <si>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</si>
  <si>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</si>
  <si>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</si>
  <si>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</si>
  <si>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</si>
  <si>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</si>
  <si>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</si>
  <si>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</si>
  <si>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</si>
  <si>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</si>
  <si>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</si>
  <si>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</si>
  <si>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</si>
  <si>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</si>
  <si>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</si>
  <si>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</si>
  <si>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</si>
  <si>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</si>
  <si>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</si>
  <si>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</si>
  <si>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</si>
  <si>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</si>
  <si>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</si>
  <si>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</si>
  <si>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</si>
  <si>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</si>
  <si>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</si>
  <si>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</si>
  <si>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</si>
  <si>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</si>
  <si>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</si>
  <si>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</si>
  <si>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</si>
  <si>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</si>
  <si>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</si>
  <si>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</si>
  <si>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</si>
  <si>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</si>
  <si>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</si>
  <si>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</si>
  <si>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</si>
  <si>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</si>
  <si>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</si>
  <si>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</si>
  <si>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</si>
  <si>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</si>
  <si>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</si>
  <si>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</si>
  <si>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</si>
  <si>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</si>
  <si>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</si>
  <si>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</si>
  <si>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</si>
  <si>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</si>
  <si>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</si>
  <si>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</si>
  <si>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</si>
  <si>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</si>
  <si>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</si>
  <si>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</si>
  <si>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</si>
  <si>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</si>
  <si>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</si>
  <si>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</si>
  <si>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</si>
  <si>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</si>
  <si>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</si>
  <si>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</si>
  <si>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</si>
  <si>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</si>
  <si>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</si>
  <si>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</si>
  <si>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</si>
  <si>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</si>
  <si>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</si>
  <si>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</si>
  <si>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</si>
  <si>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</si>
  <si>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</si>
  <si>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</si>
  <si>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</si>
  <si>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</si>
  <si>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</si>
  <si>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</si>
  <si>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</si>
  <si>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</si>
  <si>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</si>
  <si>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</si>
  <si>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</si>
  <si>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</si>
  <si>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</si>
  <si>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</si>
  <si>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</si>
  <si>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</si>
  <si>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</si>
  <si>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</si>
  <si>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</si>
  <si>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</si>
  <si>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</si>
  <si>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</si>
  <si>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</si>
  <si>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</si>
  <si>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</si>
  <si>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</si>
  <si>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</si>
  <si>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</si>
  <si>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</si>
  <si>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</si>
  <si>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</si>
  <si>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</si>
  <si>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</si>
  <si>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</si>
  <si>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</si>
  <si>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</si>
  <si>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</si>
  <si>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</si>
  <si>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</si>
  <si>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</si>
  <si>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</si>
  <si>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</si>
  <si>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</si>
  <si>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</si>
  <si>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</si>
  <si>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</si>
  <si>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</si>
  <si>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</si>
  <si>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</si>
  <si>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</si>
  <si>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</si>
  <si>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</si>
  <si>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</si>
  <si>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</si>
  <si>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</si>
  <si>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</si>
  <si>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</si>
  <si>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</si>
  <si>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</si>
  <si>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</si>
  <si>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</si>
  <si>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</si>
  <si>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</si>
  <si>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</si>
  <si>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</si>
  <si>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</si>
  <si>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</si>
  <si>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</si>
  <si>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</si>
  <si>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</si>
  <si>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</si>
  <si>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</si>
  <si>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</si>
  <si>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</si>
  <si>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</si>
  <si>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</si>
  <si>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</si>
  <si>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</si>
  <si>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</si>
  <si>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</si>
  <si>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</si>
  <si>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</si>
  <si>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</si>
  <si>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</si>
  <si>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</si>
  <si>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</si>
  <si>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</si>
  <si>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</si>
  <si>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</si>
  <si>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</si>
  <si>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</si>
  <si>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</si>
  <si>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</si>
  <si>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</si>
  <si>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</si>
  <si>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</si>
  <si>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</si>
  <si>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</si>
  <si>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</si>
  <si>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</si>
  <si>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</si>
  <si>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</si>
  <si>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</si>
  <si>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</si>
  <si>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</si>
  <si>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</si>
  <si>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</si>
  <si>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</si>
  <si>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</si>
  <si>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</si>
  <si>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</si>
  <si>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</si>
  <si>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</si>
  <si>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</si>
  <si>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</si>
  <si>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</si>
  <si>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</si>
  <si>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</si>
  <si>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</si>
  <si>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</si>
  <si>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</si>
  <si>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</si>
  <si>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</si>
  <si>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</si>
  <si>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</si>
  <si>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</si>
  <si>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</si>
  <si>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</si>
  <si>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</si>
  <si>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</si>
  <si>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</si>
  <si>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</si>
  <si>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</si>
  <si>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</si>
  <si>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</si>
  <si>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</si>
  <si>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</si>
  <si>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</si>
  <si>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</si>
  <si>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</si>
  <si>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</si>
  <si>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</si>
  <si>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</si>
  <si>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</si>
  <si>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</si>
  <si>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</si>
  <si>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</si>
  <si>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</si>
  <si>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</si>
  <si>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</si>
  <si>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</si>
  <si>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</si>
  <si>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</si>
  <si>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</si>
  <si>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</si>
  <si>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</si>
  <si>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</si>
  <si>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</si>
  <si>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</si>
  <si>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</si>
  <si>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</si>
  <si>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</si>
  <si>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</si>
  <si>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</si>
  <si>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</si>
  <si>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</si>
  <si>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</si>
  <si>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</si>
  <si>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</si>
  <si>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</si>
  <si>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</si>
  <si>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</si>
  <si>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</si>
  <si>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</si>
  <si>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</si>
  <si>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</si>
  <si>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</si>
  <si>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</si>
  <si>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</si>
  <si>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</si>
  <si>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</si>
  <si>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</si>
  <si>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</si>
  <si>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</si>
  <si>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</si>
  <si>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</si>
  <si>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</si>
  <si>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</si>
  <si>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</si>
  <si>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</si>
  <si>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</si>
  <si>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</si>
  <si>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</si>
  <si>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</si>
  <si>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</si>
  <si>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</si>
  <si>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</si>
  <si>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</si>
  <si>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</si>
  <si>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</si>
  <si>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</si>
  <si>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</si>
  <si>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</si>
  <si>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</si>
  <si>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</si>
  <si>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</si>
  <si>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</si>
  <si>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</si>
  <si>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</si>
  <si>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</si>
  <si>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</si>
  <si>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</si>
  <si>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</si>
  <si>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</si>
  <si>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</si>
  <si>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</si>
  <si>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</si>
  <si>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</si>
  <si>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</si>
  <si>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</si>
  <si>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</si>
  <si>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</si>
  <si>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</si>
  <si>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</si>
  <si>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</si>
  <si>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</si>
  <si>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</si>
  <si>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</si>
  <si>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</si>
  <si>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</si>
  <si>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</si>
  <si>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</si>
  <si>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</si>
  <si>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</si>
  <si>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</si>
  <si>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</si>
  <si>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</si>
  <si>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</si>
  <si>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</si>
  <si>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</si>
  <si>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</si>
  <si>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</si>
  <si>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</si>
  <si>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</si>
  <si>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</si>
  <si>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</si>
  <si>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</si>
  <si>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</si>
  <si>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</si>
  <si>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</si>
  <si>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</si>
  <si>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</si>
  <si>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</si>
  <si>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</si>
  <si>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</si>
  <si>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</si>
  <si>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</si>
  <si>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</si>
  <si>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</si>
  <si>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</si>
  <si>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</si>
  <si>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</si>
  <si>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</si>
  <si>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</si>
  <si>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</si>
  <si>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</si>
  <si>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</si>
  <si>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</si>
  <si>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</si>
  <si>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</si>
  <si>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</si>
  <si>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</si>
  <si>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</si>
  <si>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</si>
  <si>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</si>
  <si>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</si>
  <si>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</si>
  <si>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</si>
  <si>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</si>
  <si>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</si>
  <si>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</si>
  <si>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</si>
  <si>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</si>
  <si>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</si>
  <si>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</si>
  <si>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</si>
  <si>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</si>
  <si>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</si>
  <si>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</si>
  <si>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</si>
  <si>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</si>
  <si>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</si>
  <si>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</si>
  <si>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</si>
  <si>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</si>
  <si>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</si>
  <si>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</si>
  <si>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</si>
  <si>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</si>
  <si>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</si>
  <si>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</si>
  <si>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</si>
  <si>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</si>
  <si>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</si>
  <si>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</si>
  <si>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</si>
  <si>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</si>
  <si>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</si>
  <si>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</si>
  <si>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</si>
  <si>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</si>
  <si>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</si>
  <si>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</si>
  <si>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</si>
  <si>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</si>
  <si>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</si>
  <si>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</si>
  <si>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</si>
  <si>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</si>
  <si>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</si>
  <si>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</si>
  <si>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</si>
  <si>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</si>
  <si>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</si>
  <si>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</si>
  <si>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</si>
  <si>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</si>
  <si>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</si>
  <si>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</si>
  <si>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</si>
  <si>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</si>
  <si>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</si>
  <si>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</si>
  <si>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</si>
  <si>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</si>
  <si>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</si>
  <si>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</si>
  <si>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</si>
  <si>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</si>
  <si>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</si>
  <si>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</si>
  <si>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</si>
  <si>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</si>
  <si>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</si>
  <si>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</si>
  <si>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</si>
  <si>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</si>
  <si>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</si>
  <si>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</si>
  <si>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</si>
  <si>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</si>
  <si>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</si>
  <si>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</si>
  <si>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</si>
  <si>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</si>
  <si>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</si>
  <si>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</si>
  <si>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</si>
  <si>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</si>
  <si>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</si>
  <si>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</si>
  <si>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</si>
  <si>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</si>
  <si>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</si>
  <si>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</si>
  <si>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</si>
  <si>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</si>
  <si>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</si>
  <si>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</si>
  <si>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</si>
  <si>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</si>
  <si>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</si>
  <si>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</si>
  <si>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</si>
  <si>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</si>
  <si>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</si>
  <si>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</si>
  <si>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</si>
  <si>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</si>
  <si>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</si>
  <si>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</si>
  <si>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</si>
  <si>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</si>
  <si>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</si>
  <si>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</si>
  <si>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</si>
  <si>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</si>
  <si>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</si>
  <si>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</si>
  <si>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</si>
  <si>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</si>
  <si>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</si>
  <si>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</si>
  <si>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</si>
  <si>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</si>
  <si>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</si>
  <si>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</si>
  <si>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</si>
  <si>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</si>
  <si>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</si>
  <si>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</si>
  <si>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</si>
  <si>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</si>
  <si>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</si>
  <si>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</si>
  <si>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</si>
  <si>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</si>
  <si>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</si>
  <si>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</si>
  <si>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</si>
  <si>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</si>
  <si>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</si>
  <si>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</si>
  <si>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</si>
  <si>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</si>
  <si>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</si>
  <si>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</si>
  <si>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</si>
  <si>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</si>
  <si>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</si>
  <si>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</si>
  <si>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</si>
  <si>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</si>
  <si>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</si>
  <si>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</si>
  <si>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</si>
  <si>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</si>
  <si>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</si>
  <si>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</si>
  <si>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</si>
  <si>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</si>
  <si>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</si>
  <si>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</si>
  <si>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</si>
  <si>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</si>
  <si>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</si>
  <si>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</si>
  <si>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</si>
  <si>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</si>
  <si>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</si>
  <si>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</si>
  <si>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</si>
  <si>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</si>
  <si>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</si>
  <si>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</si>
  <si>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</si>
  <si>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</si>
  <si>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</si>
  <si>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</si>
  <si>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</si>
  <si>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</si>
  <si>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</si>
  <si>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</si>
  <si>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</si>
  <si>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</si>
  <si>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</si>
  <si>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</si>
  <si>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</si>
  <si>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</si>
  <si>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</si>
  <si>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</si>
  <si>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</si>
  <si>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</si>
  <si>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</si>
  <si>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</si>
  <si>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</si>
  <si>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</si>
  <si>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</si>
  <si>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</si>
  <si>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</si>
  <si>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</si>
  <si>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</si>
  <si>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</si>
  <si>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</si>
  <si>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</si>
  <si>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</si>
  <si>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</si>
  <si>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</si>
  <si>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</si>
  <si>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</si>
  <si>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</si>
  <si>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</si>
  <si>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</si>
  <si>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</si>
  <si>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</si>
  <si>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</si>
  <si>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</si>
  <si>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</si>
  <si>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</si>
  <si>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</si>
  <si>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</si>
  <si>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</si>
  <si>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</si>
  <si>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</si>
  <si>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</si>
  <si>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</si>
  <si>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</si>
  <si>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</si>
  <si>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</si>
  <si>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</si>
  <si>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</si>
  <si>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</si>
  <si>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</si>
  <si>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</si>
  <si>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</si>
  <si>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</si>
  <si>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</si>
  <si>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</si>
  <si>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</si>
  <si>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</si>
  <si>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</si>
  <si>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</si>
  <si>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</si>
  <si>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</si>
  <si>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</si>
  <si>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</si>
  <si>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</si>
  <si>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</si>
  <si>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</si>
  <si>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</si>
  <si>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</si>
  <si>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</si>
  <si>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</si>
  <si>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</si>
  <si>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</si>
  <si>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</si>
  <si>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</si>
  <si>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</si>
  <si>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</si>
  <si>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</si>
  <si>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</si>
  <si>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</si>
  <si>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</si>
  <si>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</si>
  <si>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</si>
  <si>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</si>
  <si>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</si>
  <si>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</si>
  <si>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</si>
  <si>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</si>
  <si>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</si>
  <si>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</si>
  <si>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</si>
  <si>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</si>
  <si>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</si>
  <si>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</si>
  <si>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</si>
  <si>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</si>
  <si>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</si>
  <si>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</si>
  <si>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</si>
  <si>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</si>
  <si>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</si>
  <si>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</si>
  <si>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</si>
  <si>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</si>
  <si>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</si>
  <si>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</si>
  <si>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</si>
  <si>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</si>
  <si>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</si>
  <si>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</si>
  <si>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</si>
  <si>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</si>
  <si>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</si>
  <si>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</si>
  <si>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</si>
  <si>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</si>
  <si>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</si>
  <si>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</si>
  <si>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</si>
  <si>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</si>
  <si>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</si>
  <si>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</si>
  <si>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</si>
  <si>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</si>
  <si>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</si>
  <si>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</si>
  <si>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</si>
  <si>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</si>
  <si>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</si>
  <si>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</si>
  <si>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</si>
  <si>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</si>
  <si>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</si>
  <si>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</si>
  <si>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</si>
  <si>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</si>
  <si>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</si>
  <si>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</si>
  <si>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</si>
  <si>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</si>
  <si>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</si>
  <si>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</si>
  <si>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</si>
  <si>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</si>
  <si>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</si>
  <si>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</si>
  <si>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</si>
  <si>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</si>
  <si>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</si>
  <si>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</si>
  <si>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</si>
  <si>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</si>
  <si>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</si>
  <si>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</si>
  <si>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</si>
  <si>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</si>
  <si>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</si>
  <si>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</si>
  <si>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</si>
  <si>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</si>
  <si>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</si>
  <si>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</si>
  <si>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</si>
  <si>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</si>
  <si>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</si>
  <si>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</si>
  <si>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</si>
  <si>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</si>
  <si>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</si>
  <si>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</si>
  <si>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</si>
  <si>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</si>
  <si>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</si>
  <si>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</si>
  <si>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</si>
  <si>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</si>
  <si>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</si>
  <si>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</si>
  <si>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</si>
  <si>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</si>
  <si>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</si>
  <si>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</si>
  <si>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</si>
  <si>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</si>
  <si>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</si>
  <si>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</si>
  <si>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</si>
  <si>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</si>
  <si>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</si>
  <si>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</si>
  <si>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</si>
  <si>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</si>
  <si>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</si>
  <si>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</si>
  <si>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</si>
  <si>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</si>
  <si>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</si>
  <si>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</si>
  <si>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</si>
  <si>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</si>
  <si>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</si>
  <si>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</si>
  <si>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</si>
  <si>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</si>
  <si>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</si>
  <si>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</si>
  <si>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</si>
  <si>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</si>
  <si>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</si>
  <si>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</si>
  <si>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</si>
  <si>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</si>
  <si>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</si>
  <si>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</si>
  <si>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</si>
  <si>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</si>
  <si>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</si>
  <si>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</si>
  <si>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</si>
  <si>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</si>
  <si>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</si>
  <si>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</si>
  <si>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</si>
  <si>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</si>
  <si>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</si>
  <si>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</si>
  <si>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</si>
  <si>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</si>
  <si>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</si>
  <si>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</si>
  <si>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</si>
  <si>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</si>
  <si>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</si>
  <si>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</si>
  <si>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</si>
  <si>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</si>
  <si>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</si>
  <si>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</si>
  <si>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</si>
  <si>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</si>
  <si>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</si>
  <si>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</si>
  <si>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</si>
  <si>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</si>
  <si>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</si>
  <si>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</si>
  <si>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</si>
  <si>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</si>
  <si>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</si>
  <si>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</si>
  <si>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</si>
  <si>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</si>
  <si>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</si>
  <si>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</si>
  <si>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</si>
  <si>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</si>
  <si>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</si>
  <si>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</si>
  <si>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</si>
  <si>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</si>
  <si>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</si>
  <si>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</si>
  <si>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</si>
  <si>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</si>
  <si>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</si>
  <si>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</si>
  <si>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</si>
  <si>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</si>
  <si>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</si>
  <si>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</si>
  <si>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</si>
  <si>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</si>
  <si>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</si>
  <si>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</si>
  <si>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</si>
  <si>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</si>
  <si>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</si>
  <si>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</si>
  <si>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</si>
  <si>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</si>
  <si>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</si>
  <si>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</si>
  <si>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</si>
  <si>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</si>
  <si>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</si>
  <si>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</si>
  <si>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</si>
  <si>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</si>
  <si>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</si>
  <si>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</si>
  <si>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</si>
  <si>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</si>
  <si>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</si>
  <si>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</si>
  <si>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</si>
  <si>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</si>
  <si>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</si>
  <si>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</si>
  <si>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</si>
  <si>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</si>
  <si>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</si>
  <si>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</si>
  <si>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</si>
  <si>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</si>
  <si>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</si>
  <si>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</si>
  <si>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</si>
  <si>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</si>
  <si>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</si>
  <si>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</si>
  <si>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</si>
  <si>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</si>
  <si>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</si>
  <si>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</si>
  <si>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</si>
  <si>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</si>
  <si>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</si>
  <si>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</si>
  <si>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</si>
  <si>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</si>
  <si>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</si>
  <si>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</si>
  <si>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</si>
  <si>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</si>
  <si>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</si>
  <si>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</si>
  <si>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</si>
  <si>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</si>
  <si>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</si>
  <si>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</si>
  <si>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</si>
  <si>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</si>
  <si>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</si>
  <si>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</si>
  <si>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</si>
  <si>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</si>
  <si>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</si>
  <si>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</si>
  <si>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</si>
  <si>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</si>
  <si>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</si>
  <si>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</si>
  <si>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</si>
  <si>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</si>
  <si>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</si>
  <si>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</si>
  <si>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</si>
  <si>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</si>
  <si>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</si>
  <si>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</si>
  <si>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</si>
  <si>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</si>
  <si>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</si>
  <si>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</si>
  <si>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</si>
  <si>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</si>
  <si>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</si>
  <si>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</si>
  <si>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</si>
  <si>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</si>
  <si>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</si>
  <si>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</si>
  <si>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</si>
  <si>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</si>
  <si>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</si>
  <si>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</si>
  <si>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</si>
  <si>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</si>
  <si>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</si>
  <si>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</si>
  <si>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</si>
  <si>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</si>
  <si>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</si>
  <si>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</si>
  <si>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</si>
  <si>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</si>
  <si>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</si>
  <si>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</si>
  <si>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</si>
  <si>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</si>
  <si>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</si>
  <si>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</si>
  <si>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</si>
  <si>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</si>
  <si>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</si>
  <si>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</si>
  <si>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</si>
  <si>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</si>
  <si>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</si>
  <si>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</si>
  <si>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</si>
  <si>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</si>
  <si>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</si>
  <si>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</si>
  <si>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</si>
  <si>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</si>
  <si>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</si>
  <si>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</si>
  <si>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</si>
  <si>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</si>
  <si>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</si>
  <si>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</si>
  <si>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</si>
  <si>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</si>
  <si>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</si>
  <si>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</si>
  <si>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</si>
  <si>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</si>
  <si>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</si>
  <si>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</si>
  <si>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</si>
  <si>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</si>
  <si>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</si>
  <si>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</si>
  <si>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</si>
  <si>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</si>
  <si>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</si>
  <si>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</si>
  <si>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</si>
  <si>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</si>
  <si>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</si>
  <si>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</si>
  <si>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</si>
  <si>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</si>
  <si>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</si>
  <si>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</si>
  <si>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</si>
  <si>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</si>
  <si>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</si>
  <si>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</si>
  <si>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</si>
  <si>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</si>
  <si>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</si>
  <si>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</si>
  <si>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</si>
  <si>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</si>
  <si>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</si>
  <si>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</si>
  <si>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</si>
  <si>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</si>
  <si>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</si>
  <si>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</si>
  <si>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</si>
  <si>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</si>
  <si>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</si>
  <si>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</si>
  <si>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</si>
  <si>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</si>
  <si>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</si>
  <si>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</si>
  <si>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</si>
  <si>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</si>
  <si>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</si>
  <si>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</si>
  <si>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</si>
  <si>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</si>
  <si>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</si>
  <si>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</si>
  <si>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</si>
  <si>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</si>
  <si>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</si>
  <si>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</si>
  <si>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</si>
  <si>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</si>
  <si>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</si>
  <si>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</si>
  <si>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</si>
  <si>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</si>
  <si>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</si>
  <si>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</si>
  <si>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</si>
  <si>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</si>
  <si>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</si>
  <si>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</si>
  <si>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</si>
  <si>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</si>
  <si>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</si>
  <si>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</si>
  <si>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</si>
  <si>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</si>
  <si>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</si>
  <si>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</si>
  <si>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</si>
  <si>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</si>
  <si>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</si>
  <si>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</si>
  <si>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</si>
  <si>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</si>
  <si>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</si>
  <si>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</si>
  <si>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</si>
  <si>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</si>
  <si>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</si>
  <si>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</si>
  <si>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</si>
  <si>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</si>
  <si>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</si>
  <si>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</si>
  <si>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</si>
  <si>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</si>
  <si>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</si>
  <si>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</si>
  <si>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</si>
  <si>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</si>
  <si>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</si>
  <si>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</si>
  <si>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</si>
  <si>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</si>
  <si>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</si>
  <si>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</si>
  <si>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</si>
  <si>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</si>
  <si>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</si>
  <si>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</si>
  <si>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</si>
  <si>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</si>
  <si>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</si>
  <si>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</si>
  <si>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</si>
  <si>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</si>
  <si>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</si>
  <si>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</si>
  <si>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</si>
  <si>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</si>
  <si>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</si>
  <si>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</si>
  <si>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</si>
  <si>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</si>
  <si>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</si>
  <si>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</si>
  <si>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</si>
  <si>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</si>
  <si>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</si>
  <si>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</si>
  <si>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</si>
  <si>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</si>
  <si>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</si>
  <si>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</si>
  <si>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</si>
  <si>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</si>
  <si>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</si>
  <si>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</si>
  <si>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</si>
  <si>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</si>
  <si>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</si>
  <si>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</si>
  <si>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</si>
  <si>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</si>
  <si>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</si>
  <si>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</si>
  <si>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</si>
  <si>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</si>
  <si>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</si>
  <si>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</si>
  <si>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</si>
  <si>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</si>
  <si>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</si>
  <si>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</si>
  <si>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</si>
  <si>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</si>
  <si>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</si>
  <si>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</si>
  <si>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</si>
  <si>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</si>
  <si>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</si>
  <si>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</si>
  <si>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</si>
  <si>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</si>
  <si>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</si>
  <si>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</si>
  <si>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</si>
  <si>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</si>
  <si>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</si>
  <si>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</si>
  <si>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</si>
  <si>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</si>
  <si>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</si>
  <si>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</si>
  <si>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</si>
  <si>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</si>
  <si>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</si>
  <si>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</si>
  <si>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</si>
  <si>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</si>
  <si>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</si>
  <si>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</si>
  <si>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</si>
  <si>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</si>
  <si>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</si>
  <si>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</si>
  <si>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</si>
  <si>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</si>
  <si>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</si>
  <si>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</si>
  <si>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</si>
  <si>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</si>
  <si>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</si>
  <si>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</si>
  <si>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</si>
  <si>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</si>
  <si>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</si>
  <si>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</si>
  <si>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</si>
  <si>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</si>
  <si>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</si>
  <si>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</si>
  <si>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</si>
  <si>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</si>
  <si>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</si>
  <si>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</si>
  <si>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</si>
  <si>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</si>
  <si>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</si>
  <si>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</si>
  <si>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</si>
  <si>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</si>
  <si>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</si>
  <si>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</si>
  <si>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</si>
  <si>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</si>
  <si>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</si>
  <si>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</si>
  <si>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</si>
  <si>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</si>
  <si>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</si>
  <si>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</si>
  <si>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</si>
  <si>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</si>
  <si>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</si>
  <si>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</si>
  <si>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</si>
  <si>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</si>
  <si>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</si>
  <si>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</si>
  <si>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</si>
  <si>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</si>
  <si>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</si>
  <si>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</si>
  <si>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</si>
  <si>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</si>
  <si>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</si>
  <si>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</si>
  <si>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</si>
  <si>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</si>
  <si>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</si>
  <si>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</si>
  <si>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</si>
  <si>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</si>
  <si>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</si>
  <si>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</si>
  <si>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</si>
  <si>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</si>
  <si>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</si>
  <si>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</si>
  <si>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</si>
  <si>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</si>
  <si>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</si>
  <si>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</si>
  <si>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</si>
  <si>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</si>
  <si>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</si>
  <si>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</si>
  <si>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</si>
  <si>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</si>
  <si>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</si>
  <si>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</si>
  <si>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</si>
  <si>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</si>
  <si>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</si>
  <si>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</si>
  <si>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</si>
  <si>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</si>
  <si>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</si>
  <si>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</si>
  <si>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</si>
  <si>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</si>
  <si>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</si>
  <si>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</si>
  <si>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</si>
  <si>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</si>
  <si>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</si>
  <si>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</si>
  <si>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</si>
  <si>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</si>
  <si>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</si>
  <si>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</si>
  <si>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</si>
  <si>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</si>
  <si>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</si>
  <si>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</si>
  <si>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</si>
  <si>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</si>
  <si>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</si>
  <si>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</si>
  <si>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</si>
  <si>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</si>
  <si>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</si>
  <si>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</si>
  <si>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</si>
  <si>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</si>
  <si>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</si>
  <si>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</si>
  <si>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</si>
  <si>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</si>
  <si>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</si>
  <si>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</si>
  <si>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</si>
  <si>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</si>
  <si>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</si>
  <si>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</si>
  <si>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</si>
  <si>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</si>
  <si>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</si>
  <si>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</si>
  <si>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</si>
  <si>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</si>
  <si>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</si>
  <si>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</si>
  <si>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</si>
  <si>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</si>
  <si>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</si>
  <si>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</si>
  <si>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</si>
  <si>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</si>
  <si>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</si>
  <si>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</si>
  <si>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</si>
  <si>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</si>
  <si>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</si>
  <si>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</si>
  <si>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</si>
  <si>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</si>
  <si>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</si>
  <si>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</si>
  <si>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</si>
  <si>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</si>
  <si>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</si>
  <si>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</si>
  <si>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</si>
  <si>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</si>
  <si>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</si>
  <si>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</si>
  <si>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</si>
  <si>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</si>
  <si>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</si>
  <si>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</si>
  <si>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</si>
  <si>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</si>
  <si>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</si>
  <si>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</si>
  <si>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</si>
  <si>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</si>
  <si>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</si>
  <si>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</si>
  <si>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</si>
  <si>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</si>
  <si>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</si>
  <si>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</si>
  <si>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</si>
  <si>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</si>
  <si>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</si>
  <si>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</si>
  <si>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</si>
  <si>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</si>
  <si>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</si>
  <si>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</si>
  <si>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</si>
  <si>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</si>
  <si>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</si>
  <si>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</si>
  <si>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</si>
  <si>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</si>
  <si>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</si>
  <si>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</si>
  <si>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</si>
  <si>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</si>
  <si>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</si>
  <si>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</si>
  <si>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</si>
  <si>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</si>
  <si>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</si>
  <si>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</si>
  <si>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</si>
  <si>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</si>
  <si>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</si>
  <si>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</si>
  <si>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</si>
  <si>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</si>
  <si>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</si>
  <si>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</si>
  <si>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</si>
  <si>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</si>
  <si>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</si>
  <si>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</si>
  <si>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</si>
  <si>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</si>
  <si>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</si>
  <si>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</si>
  <si>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</si>
  <si>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</si>
  <si>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</si>
  <si>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</si>
  <si>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</si>
  <si>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</si>
  <si>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</si>
  <si>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</si>
  <si>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</si>
  <si>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</si>
  <si>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</si>
  <si>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</si>
  <si>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</si>
  <si>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</si>
  <si>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</si>
  <si>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</si>
  <si>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</si>
  <si>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</si>
  <si>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</si>
  <si>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</si>
  <si>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</si>
  <si>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</si>
  <si>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</si>
  <si>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</si>
  <si>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</si>
  <si>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</si>
  <si>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</si>
  <si>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</si>
  <si>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</si>
  <si>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</si>
  <si>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</si>
  <si>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</si>
  <si>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</si>
  <si>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</si>
  <si>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</si>
  <si>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</si>
  <si>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</si>
  <si>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</si>
  <si>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</si>
  <si>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</si>
  <si>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</si>
  <si>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</si>
  <si>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</si>
  <si>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</si>
  <si>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</si>
  <si>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</si>
  <si>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</si>
  <si>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</si>
  <si>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</si>
  <si>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</si>
  <si>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</si>
  <si>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</si>
  <si>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</si>
  <si>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</si>
  <si>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</si>
  <si>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</si>
  <si>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</si>
  <si>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</si>
  <si>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</si>
  <si>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</si>
  <si>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</si>
  <si>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</si>
  <si>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</si>
  <si>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</si>
  <si>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</si>
  <si>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</si>
  <si>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</si>
  <si>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</si>
  <si>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</si>
  <si>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</si>
  <si>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</si>
  <si>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</si>
  <si>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</si>
  <si>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</si>
  <si>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</si>
  <si>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</si>
  <si>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</si>
  <si>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</si>
  <si>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</si>
  <si>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</si>
  <si>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</si>
  <si>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</si>
  <si>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</si>
  <si>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</si>
  <si>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</si>
  <si>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</si>
  <si>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</si>
  <si>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</si>
  <si>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</si>
  <si>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</si>
  <si>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</si>
  <si>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</si>
  <si>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</si>
  <si>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</si>
  <si>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</si>
  <si>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</si>
  <si>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</si>
  <si>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</si>
  <si>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</si>
  <si>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</si>
  <si>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</si>
  <si>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</si>
  <si>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</si>
  <si>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</si>
  <si>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</si>
  <si>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</si>
  <si>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</si>
  <si>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</si>
  <si>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</si>
  <si>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</si>
  <si>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</si>
  <si>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</si>
  <si>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</si>
  <si>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</si>
  <si>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</si>
  <si>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</si>
  <si>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</si>
  <si>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</si>
  <si>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</si>
  <si>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</si>
  <si>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</si>
  <si>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</si>
  <si>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</si>
  <si>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</si>
  <si>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</si>
  <si>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</si>
  <si>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</si>
  <si>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</si>
  <si>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</si>
  <si>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</si>
  <si>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</si>
  <si>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</si>
  <si>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</si>
  <si>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</si>
  <si>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</si>
  <si>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</si>
  <si>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</si>
  <si>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</si>
  <si>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</si>
  <si>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</si>
  <si>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</si>
  <si>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</si>
  <si>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</si>
  <si>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</si>
  <si>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</si>
  <si>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</si>
  <si>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</si>
  <si>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</si>
  <si>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</si>
  <si>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</si>
  <si>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</si>
  <si>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</si>
  <si>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</si>
  <si>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</si>
  <si>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</si>
  <si>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</si>
  <si>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</si>
  <si>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</si>
  <si>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</si>
  <si>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</si>
  <si>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</si>
  <si>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</si>
  <si>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</si>
  <si>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</si>
  <si>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</si>
  <si>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</si>
  <si>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</si>
  <si>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</si>
  <si>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</si>
  <si>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</si>
  <si>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</si>
  <si>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</si>
  <si>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</si>
  <si>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</si>
  <si>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</si>
  <si>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</si>
  <si>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</si>
  <si>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</si>
  <si>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</si>
  <si>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</si>
  <si>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</si>
  <si>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</si>
  <si>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</si>
  <si>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</si>
  <si>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</si>
  <si>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</si>
  <si>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</si>
  <si>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</si>
  <si>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</si>
  <si>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</si>
  <si>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</si>
  <si>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</si>
  <si>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</si>
  <si>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</si>
  <si>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</si>
  <si>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</si>
  <si>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</si>
  <si>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</si>
  <si>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</si>
  <si>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</si>
  <si>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</si>
  <si>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</si>
  <si>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</si>
  <si>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</si>
  <si>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</si>
  <si>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</si>
  <si>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</si>
  <si>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</si>
  <si>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</si>
  <si>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</si>
  <si>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</si>
  <si>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</si>
  <si>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</si>
  <si>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</si>
  <si>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</si>
  <si>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</si>
  <si>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</si>
  <si>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</si>
  <si>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</si>
  <si>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</si>
  <si>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</si>
  <si>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</si>
  <si>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</si>
  <si>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</si>
  <si>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</si>
  <si>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</si>
  <si>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</si>
  <si>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</si>
  <si>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</si>
  <si>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</si>
  <si>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</si>
  <si>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</si>
  <si>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</si>
  <si>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</si>
  <si>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</si>
  <si>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</si>
  <si>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</si>
  <si>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</si>
  <si>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</si>
  <si>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</si>
  <si>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</si>
  <si>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</si>
  <si>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</si>
  <si>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</si>
  <si>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</si>
  <si>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</si>
  <si>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</si>
  <si>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</si>
  <si>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</si>
  <si>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</si>
  <si>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</si>
  <si>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</si>
  <si>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</si>
  <si>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</si>
  <si>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</si>
  <si>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</si>
  <si>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</si>
  <si>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</si>
  <si>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</si>
  <si>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</si>
  <si>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</si>
  <si>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</si>
  <si>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</si>
  <si>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</si>
  <si>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</si>
  <si>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</si>
  <si>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</si>
  <si>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</si>
  <si>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</si>
  <si>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</si>
  <si>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</si>
  <si>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</si>
  <si>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</si>
  <si>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</si>
  <si>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</si>
  <si>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</si>
  <si>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</si>
  <si>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</si>
  <si>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</si>
  <si>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</si>
  <si>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</si>
  <si>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</si>
  <si>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</si>
  <si>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</si>
  <si>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</si>
  <si>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</si>
  <si>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</si>
  <si>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</si>
  <si>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</si>
  <si>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</si>
  <si>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</si>
  <si>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</si>
  <si>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</si>
  <si>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</si>
  <si>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</si>
  <si>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</si>
  <si>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</si>
  <si>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</si>
  <si>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</si>
  <si>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</si>
  <si>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</si>
  <si>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</si>
  <si>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</si>
  <si>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</si>
  <si>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</si>
  <si>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</si>
  <si>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</si>
  <si>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</si>
  <si>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</si>
  <si>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</si>
  <si>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</si>
  <si>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</si>
  <si>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</si>
  <si>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</si>
  <si>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</si>
  <si>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</si>
  <si>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</si>
  <si>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</si>
  <si>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</si>
  <si>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</si>
  <si>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</si>
  <si>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</si>
  <si>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</si>
  <si>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</si>
  <si>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</si>
  <si>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</si>
  <si>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</si>
  <si>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</si>
  <si>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</si>
  <si>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</si>
  <si>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</si>
  <si>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</si>
  <si>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</si>
  <si>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</si>
  <si>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</si>
  <si>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</si>
  <si>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</si>
  <si>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</si>
  <si>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</si>
  <si>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</si>
  <si>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</si>
  <si>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</si>
  <si>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</si>
  <si>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</si>
  <si>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</si>
  <si>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</si>
  <si>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</si>
  <si>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</si>
  <si>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</si>
  <si>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</si>
  <si>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</si>
  <si>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</si>
  <si>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</si>
  <si>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</si>
  <si>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</si>
  <si>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</si>
  <si>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</si>
  <si>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</si>
  <si>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</si>
  <si>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</si>
  <si>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</si>
  <si>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</si>
  <si>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</si>
  <si>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</si>
  <si>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</si>
  <si>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</si>
  <si>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</si>
  <si>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</si>
  <si>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</si>
  <si>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</si>
  <si>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</si>
  <si>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</si>
  <si>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</si>
  <si>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</si>
  <si>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</si>
  <si>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</si>
  <si>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</si>
  <si>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</si>
  <si>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</si>
  <si>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</si>
  <si>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</si>
  <si>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</si>
  <si>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</si>
  <si>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</si>
  <si>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</si>
  <si>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</si>
  <si>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</si>
  <si>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</si>
  <si>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</si>
  <si>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</si>
  <si>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</si>
  <si>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</si>
  <si>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</si>
  <si>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</si>
  <si>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</si>
  <si>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</si>
  <si>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</si>
  <si>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</si>
  <si>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</si>
  <si>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</si>
  <si>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</si>
  <si>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</si>
  <si>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</si>
  <si>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</si>
  <si>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</si>
  <si>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</si>
  <si>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</si>
  <si>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</si>
  <si>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</si>
  <si>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</si>
  <si>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</si>
  <si>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</si>
  <si>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</si>
  <si>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</si>
  <si>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</si>
  <si>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</si>
  <si>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</si>
  <si>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</si>
  <si>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</si>
  <si>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</si>
  <si>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</si>
  <si>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</si>
  <si>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</si>
  <si>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</si>
  <si>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</si>
  <si>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</si>
  <si>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</si>
  <si>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</si>
  <si>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</si>
  <si>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</si>
  <si>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</si>
  <si>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</si>
  <si>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</si>
  <si>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</si>
  <si>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</si>
  <si>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</si>
  <si>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</si>
  <si>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</si>
  <si>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</si>
  <si>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</si>
  <si>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</si>
  <si>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</si>
  <si>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</si>
  <si>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</si>
  <si>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</si>
  <si>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</si>
  <si>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</si>
  <si>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</si>
  <si>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</si>
  <si>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</si>
  <si>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</si>
  <si>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</si>
  <si>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</si>
  <si>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</si>
  <si>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</si>
  <si>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</si>
  <si>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</si>
  <si>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</si>
  <si>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</si>
  <si>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</si>
  <si>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</si>
  <si>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</si>
  <si>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</si>
  <si>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</si>
  <si>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</si>
  <si>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</si>
  <si>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</si>
  <si>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</si>
  <si>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</si>
  <si>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</si>
  <si>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</si>
  <si>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</si>
  <si>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</si>
  <si>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</si>
  <si>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</si>
  <si>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</si>
  <si>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</si>
  <si>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</si>
  <si>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</si>
  <si>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</si>
  <si>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</si>
  <si>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</si>
  <si>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</si>
  <si>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</si>
  <si>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</si>
  <si>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</si>
  <si>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</si>
  <si>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</si>
  <si>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</si>
  <si>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</si>
  <si>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</si>
  <si>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</si>
  <si>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</si>
  <si>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</si>
  <si>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</si>
  <si>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</si>
  <si>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</si>
  <si>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</si>
  <si>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</si>
  <si>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</si>
  <si>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</si>
  <si>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</si>
  <si>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</si>
  <si>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</si>
  <si>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</si>
  <si>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</si>
  <si>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</si>
  <si>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</si>
  <si>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</si>
  <si>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</si>
  <si>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</si>
  <si>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</si>
  <si>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</si>
  <si>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</si>
  <si>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</si>
  <si>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</si>
  <si>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AUSTRIA</t>
  </si>
  <si>
    <t>IE</t>
  </si>
  <si>
    <t>NO</t>
  </si>
  <si>
    <t>NO,IE,NA</t>
  </si>
  <si>
    <t>NO,IE</t>
  </si>
  <si>
    <t>NA</t>
  </si>
  <si>
    <t>NO,NA</t>
  </si>
  <si>
    <t>IE,NA</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</si>
  <si>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</si>
  <si>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</si>
  <si>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</si>
  <si>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</si>
  <si>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</si>
  <si>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</si>
  <si>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</si>
  <si>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</si>
  <si>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</si>
  <si>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</si>
  <si>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</si>
  <si>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</si>
  <si>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</si>
  <si>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</si>
  <si>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</si>
  <si>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</si>
  <si>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</si>
  <si>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</si>
  <si>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</si>
  <si>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</si>
  <si>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NO,NE</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</si>
  <si>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</si>
  <si>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</si>
  <si>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</si>
  <si>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</si>
  <si>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</si>
  <si>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</si>
  <si>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</si>
  <si>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</si>
  <si>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</si>
  <si>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</si>
  <si>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</si>
  <si>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</si>
  <si>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</si>
  <si>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</si>
  <si>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Paraffin Wax Use</t>
  </si>
  <si>
    <t>Ammonia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</si>
  <si>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</si>
  <si>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</si>
  <si>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</si>
  <si>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</si>
  <si>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</si>
  <si>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</si>
  <si>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</si>
  <si>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</si>
  <si>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</si>
  <si>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</si>
  <si>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</si>
  <si>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</si>
  <si>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</si>
  <si>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</si>
  <si>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</si>
  <si>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</si>
  <si>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</si>
  <si>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</si>
  <si>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</si>
  <si>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</si>
  <si>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</si>
  <si>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</si>
  <si>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</si>
  <si>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</si>
  <si>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</si>
  <si>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</si>
  <si>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</si>
  <si>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</si>
  <si>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</si>
  <si>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</si>
  <si>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</si>
  <si>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</si>
  <si>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</si>
  <si>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</si>
  <si>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</si>
  <si>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</si>
  <si>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</si>
  <si>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</si>
  <si>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</si>
  <si>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</si>
  <si>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</si>
  <si>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</si>
  <si>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</si>
  <si>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</si>
  <si>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</si>
  <si>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</si>
  <si>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</si>
  <si>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</si>
  <si>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</si>
  <si>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</si>
  <si>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</si>
  <si>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</si>
  <si>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</si>
  <si>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</si>
  <si>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</si>
  <si>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</si>
  <si>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</si>
  <si>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</si>
  <si>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</si>
  <si>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</si>
  <si>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</si>
  <si>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</si>
  <si>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</si>
  <si>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</si>
  <si>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</si>
  <si>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</si>
  <si>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</si>
  <si>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</si>
  <si>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</si>
  <si>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</si>
  <si>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</si>
  <si>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</si>
  <si>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</si>
  <si>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</si>
  <si>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</si>
  <si>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</si>
  <si>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</si>
  <si>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</si>
  <si>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</si>
  <si>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</si>
  <si>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</si>
  <si>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</si>
  <si>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</si>
  <si>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</si>
  <si>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</si>
  <si>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</si>
  <si>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</si>
  <si>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</si>
  <si>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</si>
  <si>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</si>
  <si>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</si>
  <si>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</si>
  <si>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</si>
  <si>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</si>
  <si>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</si>
  <si>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</si>
  <si>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</si>
  <si>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</si>
  <si>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</si>
  <si>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</si>
  <si>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</si>
  <si>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</si>
  <si>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</si>
  <si>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</si>
  <si>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</si>
  <si>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</si>
  <si>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</si>
  <si>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</si>
  <si>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</si>
  <si>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</si>
  <si>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</si>
  <si>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</si>
  <si>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</si>
  <si>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</si>
  <si>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</si>
  <si>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4./2017: CO2 emissions from organic grassland soils are reported in Table 4.C 
4./2017: CO2 emissions from wildfires in forests are reported under the biomass C losses in Table 4.A 
4./2017: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4./2017: CO2 emissions from controlled in Croplands are reported under the biomass C losses in Table 4.B. Associated CH4 and N2O emissions are reported in Table 5C. 
4./2017: Forest land converted to other land 
</t>
  </si>
  <si>
    <t>Coniferous</t>
  </si>
  <si>
    <t>Deciduous</t>
  </si>
  <si>
    <t>Forest not in yield</t>
  </si>
  <si>
    <t xml:space="preserve">4.A.1 Carbon stock change/2017: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</si>
  <si>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</si>
  <si>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</si>
  <si>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</si>
  <si>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</si>
  <si>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</si>
  <si>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</si>
  <si>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</si>
  <si>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</si>
  <si>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</si>
  <si>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</si>
  <si>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</si>
  <si>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</si>
  <si>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</si>
  <si>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Emissions/Removal/2017: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</si>
  <si>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</si>
  <si>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</si>
  <si>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</si>
  <si>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</si>
  <si>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</si>
  <si>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</si>
  <si>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4.F.3/2017: Forest land converted to other land 
</t>
  </si>
  <si>
    <t>N volatized from managed soils from inputs of N</t>
  </si>
  <si>
    <t>N from fertlizers and other that is lost through leaching and run-off from managed soils</t>
  </si>
  <si>
    <t>ha</t>
  </si>
  <si>
    <t xml:space="preserve">4.A.1 Biomass Burning/2017: CO2 emissions from wildfires in forests are reported under the biomass C losses in Table 4.A 
</t>
  </si>
  <si>
    <t xml:space="preserve">4.B.1 Biomass Burning/2017: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</si>
  <si>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</si>
  <si>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</si>
  <si>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</si>
  <si>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</si>
  <si>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</si>
  <si>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</si>
  <si>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</si>
  <si>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</si>
  <si>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</si>
  <si>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</si>
  <si>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</si>
  <si>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</si>
  <si>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</si>
  <si>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</si>
  <si>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</si>
  <si>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</si>
  <si>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</si>
  <si>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</si>
  <si>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</si>
  <si>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</si>
  <si>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</si>
  <si>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</si>
  <si>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</si>
  <si>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</si>
  <si>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</si>
  <si>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</si>
  <si>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</si>
  <si>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</si>
  <si>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</si>
  <si>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</si>
  <si>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</si>
  <si>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</si>
  <si>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</si>
  <si>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</si>
  <si>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</si>
  <si>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NA,NO</t>
  </si>
  <si>
    <t>IE,NO</t>
  </si>
  <si>
    <t>NA,NO,IE</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</si>
  <si>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</si>
  <si>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</si>
  <si>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</si>
  <si>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</si>
  <si>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</si>
  <si>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</si>
  <si>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</si>
  <si>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</si>
  <si>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</si>
  <si>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</si>
  <si>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</si>
  <si>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</si>
  <si>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</si>
  <si>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</si>
  <si>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</si>
  <si>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</si>
  <si>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</si>
  <si>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</si>
  <si>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</si>
  <si>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</si>
  <si>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</si>
  <si>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</si>
  <si>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NO,NE,NA</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</si>
  <si>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</si>
  <si>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</si>
  <si>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</si>
  <si>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</si>
  <si>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</si>
  <si>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</si>
  <si>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</si>
  <si>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</si>
  <si>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</si>
  <si>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</si>
  <si>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</si>
  <si>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</si>
  <si>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</si>
  <si>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</si>
  <si>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</si>
  <si>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</si>
  <si>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</si>
  <si>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</si>
  <si>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</si>
  <si>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</si>
  <si>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</si>
  <si>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</si>
  <si>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</si>
  <si>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</si>
  <si>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</si>
  <si>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</si>
  <si>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</si>
  <si>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</si>
  <si>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</si>
  <si>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</si>
  <si>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</si>
  <si>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</si>
  <si>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</si>
  <si>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</si>
  <si>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</si>
  <si>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</si>
  <si>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</si>
  <si>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</si>
  <si>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</si>
  <si>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</si>
  <si>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</si>
  <si>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</si>
  <si>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</si>
  <si>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</si>
  <si>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</si>
  <si>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</si>
  <si>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</si>
  <si>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</si>
  <si>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</si>
  <si>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</si>
  <si>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</si>
  <si>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</si>
  <si>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</si>
  <si>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</si>
  <si>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</si>
  <si>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</si>
  <si>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</si>
  <si>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</si>
  <si>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</si>
  <si>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</si>
  <si>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</si>
  <si>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</si>
  <si>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</si>
  <si>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</si>
  <si>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</si>
  <si>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NE,IE</t>
  </si>
  <si>
    <t>Forest management coniferous  (forest in yield)</t>
  </si>
  <si>
    <t>Forest management deciduous  (forest in yield)</t>
  </si>
  <si>
    <t>Forest management (forest not in yield)</t>
  </si>
  <si>
    <t xml:space="preserve">-/2017: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</si>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</sst>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2983</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n">
        <v>29487.8640028</v>
      </c>
      <c r="E20" s="3418" t="s">
        <v>2943</v>
      </c>
      <c r="F20" s="3415" t="n">
        <v>589.757280056</v>
      </c>
      <c r="G20" s="3418" t="n">
        <v>2162.443360205333</v>
      </c>
      <c r="H20" s="3418" t="n">
        <v>-441.55512204801</v>
      </c>
      <c r="I20" s="3415" t="s">
        <v>2943</v>
      </c>
      <c r="J20" s="3415" t="s">
        <v>1185</v>
      </c>
      <c r="K20" s="26"/>
      <c r="L20" s="26"/>
      <c r="M20" s="26"/>
    </row>
    <row r="21" spans="1:13" ht="12" customHeight="1" x14ac:dyDescent="0.15">
      <c r="A21" s="947"/>
      <c r="B21" s="2612"/>
      <c r="C21" s="123" t="s">
        <v>171</v>
      </c>
      <c r="D21" s="3415" t="n">
        <v>18695.789442</v>
      </c>
      <c r="E21" s="3418" t="s">
        <v>2943</v>
      </c>
      <c r="F21" s="3415" t="n">
        <v>411.307367724</v>
      </c>
      <c r="G21" s="3418" t="n">
        <v>1508.1270149880002</v>
      </c>
      <c r="H21" s="3418" t="n">
        <v>317.50742288442</v>
      </c>
      <c r="I21" s="3415" t="s">
        <v>2943</v>
      </c>
      <c r="J21" s="3415" t="s">
        <v>1185</v>
      </c>
      <c r="K21" s="26"/>
      <c r="L21" s="26"/>
      <c r="M21" s="26"/>
    </row>
    <row r="22" spans="1:13" ht="13.5" customHeight="1" x14ac:dyDescent="0.15">
      <c r="A22" s="947"/>
      <c r="B22" s="2612"/>
      <c r="C22" s="123" t="s">
        <v>2011</v>
      </c>
      <c r="D22" s="3415" t="n">
        <v>1872.9903341600013</v>
      </c>
      <c r="E22" s="3418" t="n">
        <v>3.53817736222972</v>
      </c>
      <c r="F22" s="3415" t="n">
        <v>37.45980668320003</v>
      </c>
      <c r="G22" s="3418" t="n">
        <v>137.35262450506679</v>
      </c>
      <c r="H22" s="3418" t="n">
        <v>99.553844470019</v>
      </c>
      <c r="I22" s="3415" t="n">
        <v>24.29889733333334</v>
      </c>
      <c r="J22" s="3415" t="s">
        <v>1185</v>
      </c>
      <c r="K22" s="26"/>
      <c r="L22" s="26"/>
      <c r="M22" s="26"/>
    </row>
    <row r="23" spans="1:13" ht="13.5" customHeight="1" x14ac:dyDescent="0.15">
      <c r="A23" s="947"/>
      <c r="B23" s="2612"/>
      <c r="C23" s="123" t="s">
        <v>2012</v>
      </c>
      <c r="D23" s="3415" t="n">
        <v>872.2612286336532</v>
      </c>
      <c r="E23" s="3418" t="s">
        <v>2943</v>
      </c>
      <c r="F23" s="3415" t="n">
        <v>23.98718378742546</v>
      </c>
      <c r="G23" s="3418" t="n">
        <v>87.95300722056002</v>
      </c>
      <c r="H23" s="3418" t="n">
        <v>40.920524132041</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2721.0088364000003</v>
      </c>
      <c r="E25" s="3418" t="n">
        <v>1.715358243296</v>
      </c>
      <c r="F25" s="3415" t="n">
        <v>54.42017672800001</v>
      </c>
      <c r="G25" s="3418" t="n">
        <v>199.5406480026667</v>
      </c>
      <c r="H25" s="3418" t="n">
        <v>114.50863650323</v>
      </c>
      <c r="I25" s="3415" t="n">
        <v>17.1141847712</v>
      </c>
      <c r="J25" s="3415" t="s">
        <v>2984</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53649.91384399366</v>
      </c>
      <c r="E27" s="3418" t="n">
        <v>0.2105218094188</v>
      </c>
      <c r="F27" s="3418" t="n">
        <v>1116.9318149786254</v>
      </c>
      <c r="G27" s="3418" t="n">
        <v>4095.416654921627</v>
      </c>
      <c r="H27" s="3418" t="n">
        <v>11.480015500636</v>
      </c>
      <c r="I27" s="3418" t="n">
        <v>41.41308210453334</v>
      </c>
      <c r="J27" s="3416" t="s">
        <v>1185</v>
      </c>
      <c r="K27" s="26"/>
      <c r="L27" s="26"/>
      <c r="M27" s="26"/>
    </row>
    <row r="28" spans="1:13" ht="13.5" customHeight="1" x14ac:dyDescent="0.15">
      <c r="A28" s="959" t="s">
        <v>179</v>
      </c>
      <c r="B28" s="2611" t="s">
        <v>162</v>
      </c>
      <c r="C28" s="126" t="s">
        <v>182</v>
      </c>
      <c r="D28" s="3415" t="n">
        <v>76.38870000000001</v>
      </c>
      <c r="E28" s="3418" t="s">
        <v>2943</v>
      </c>
      <c r="F28" s="3415" t="n">
        <v>2.04721716</v>
      </c>
      <c r="G28" s="3418" t="n">
        <v>7.50646292</v>
      </c>
      <c r="H28" s="3418" t="n">
        <v>3.402341905771</v>
      </c>
      <c r="I28" s="3415" t="s">
        <v>2943</v>
      </c>
      <c r="J28" s="3415" t="s">
        <v>1185</v>
      </c>
      <c r="K28" s="26"/>
      <c r="L28" s="26"/>
      <c r="M28" s="26"/>
    </row>
    <row r="29" spans="1:13" ht="13.5" customHeight="1" x14ac:dyDescent="0.15">
      <c r="A29" s="124"/>
      <c r="B29" s="2612"/>
      <c r="C29" s="123" t="s">
        <v>183</v>
      </c>
      <c r="D29" s="3415" t="n">
        <v>1413.5873537008504</v>
      </c>
      <c r="E29" s="3418" t="n">
        <v>12.1090909090909</v>
      </c>
      <c r="F29" s="3415" t="n">
        <v>17.11725777390484</v>
      </c>
      <c r="G29" s="3418" t="n">
        <v>62.76327850431775</v>
      </c>
      <c r="H29" s="3418" t="n">
        <v>1.288713684889</v>
      </c>
      <c r="I29" s="3415" t="n">
        <v>62.76327850431775</v>
      </c>
      <c r="J29" s="3415" t="s">
        <v>1185</v>
      </c>
      <c r="K29" s="26"/>
      <c r="L29" s="26"/>
      <c r="M29" s="26"/>
    </row>
    <row r="30" spans="1:13" ht="13.5" customHeight="1" x14ac:dyDescent="0.15">
      <c r="A30" s="124"/>
      <c r="B30" s="2612"/>
      <c r="C30" s="123" t="s">
        <v>184</v>
      </c>
      <c r="D30" s="3415" t="n">
        <v>21468.99353490992</v>
      </c>
      <c r="E30" s="3418" t="n">
        <v>28.99024734213856</v>
      </c>
      <c r="F30" s="3415" t="n">
        <v>622.3914327638128</v>
      </c>
      <c r="G30" s="3418" t="n">
        <v>2282.10192013398</v>
      </c>
      <c r="H30" s="3418" t="n">
        <v>55.947275831892</v>
      </c>
      <c r="I30" s="3415" t="n">
        <v>2282.10192013398</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68796.3390860905</v>
      </c>
      <c r="E35" s="3418" t="n">
        <v>28.77693431677618</v>
      </c>
      <c r="F35" s="3415" t="n">
        <v>1979.7477311150906</v>
      </c>
      <c r="G35" s="3418" t="n">
        <v>7259.075014088666</v>
      </c>
      <c r="H35" s="3418" t="n">
        <v>192.814132485036</v>
      </c>
      <c r="I35" s="3415" t="n">
        <v>7259.075014088665</v>
      </c>
      <c r="J35" s="3415" t="s">
        <v>2983</v>
      </c>
      <c r="K35" s="26"/>
      <c r="L35" s="26"/>
      <c r="M35" s="26"/>
    </row>
    <row r="36" spans="1:13" ht="17.25" customHeight="1" x14ac:dyDescent="0.15">
      <c r="A36" s="91"/>
      <c r="B36" s="2613"/>
      <c r="C36" s="123" t="s">
        <v>2014</v>
      </c>
      <c r="D36" s="3415" t="n">
        <v>9.546</v>
      </c>
      <c r="E36" s="3418" t="n">
        <v>158.2690626577857</v>
      </c>
      <c r="F36" s="3415" t="n">
        <v>0.21009878181818</v>
      </c>
      <c r="G36" s="3418" t="n">
        <v>0.77036219999999</v>
      </c>
      <c r="H36" s="3418" t="n">
        <v>-0.647590361446</v>
      </c>
      <c r="I36" s="3415" t="n">
        <v>5.53973373114782</v>
      </c>
      <c r="J36" s="3415" t="s">
        <v>2983</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91764.85467470127</v>
      </c>
      <c r="E38" s="3418" t="n">
        <v>28.55959688941193</v>
      </c>
      <c r="F38" s="3418" t="n">
        <v>2621.5137375946265</v>
      </c>
      <c r="G38" s="3418" t="n">
        <v>9612.217037846964</v>
      </c>
      <c r="H38" s="3418" t="n">
        <v>73.947186471827</v>
      </c>
      <c r="I38" s="3418" t="n">
        <v>9609.47994645811</v>
      </c>
      <c r="J38" s="3416" t="s">
        <v>1185</v>
      </c>
      <c r="K38" s="26"/>
      <c r="L38" s="26"/>
      <c r="M38" s="26"/>
    </row>
    <row r="39" spans="1:13" ht="17.25" customHeight="1" x14ac:dyDescent="0.15">
      <c r="A39" s="954" t="s">
        <v>195</v>
      </c>
      <c r="B39" s="964"/>
      <c r="C39" s="958" t="s">
        <v>2015</v>
      </c>
      <c r="D39" s="3415" t="n">
        <v>8437.2066181739</v>
      </c>
      <c r="E39" s="3418" t="n">
        <v>15.10909090909097</v>
      </c>
      <c r="F39" s="3415" t="n">
        <v>127.47852181277291</v>
      </c>
      <c r="G39" s="3418" t="n">
        <v>467.421246646834</v>
      </c>
      <c r="H39" s="3418" t="n">
        <v>2.591409733406</v>
      </c>
      <c r="I39" s="3415" t="n">
        <v>467.4212466468365</v>
      </c>
      <c r="J39" s="3415" t="s">
        <v>2985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8437.2066181739</v>
      </c>
      <c r="E41" s="3418" t="n">
        <v>15.10909090909097</v>
      </c>
      <c r="F41" s="3418" t="n">
        <v>127.47852181277291</v>
      </c>
      <c r="G41" s="3418" t="n">
        <v>467.421246646834</v>
      </c>
      <c r="H41" s="3418" t="n">
        <v>2.591409733406</v>
      </c>
      <c r="I41" s="3418" t="n">
        <v>467.4212466468365</v>
      </c>
      <c r="J41" s="3416" t="s">
        <v>1185</v>
      </c>
      <c r="K41" s="26"/>
      <c r="L41" s="26"/>
      <c r="M41" s="26"/>
    </row>
    <row r="42" spans="1:13" x14ac:dyDescent="0.15">
      <c r="A42" s="2620" t="s">
        <v>199</v>
      </c>
      <c r="B42" s="2621"/>
      <c r="C42" s="2622"/>
      <c r="D42" s="3415" t="n">
        <v>481.77925199999993</v>
      </c>
      <c r="E42" s="3418" t="n">
        <v>58.73148877886354</v>
      </c>
      <c r="F42" s="3415" t="n">
        <v>28.29561273272729</v>
      </c>
      <c r="G42" s="3418" t="n">
        <v>103.75058002000006</v>
      </c>
      <c r="H42" s="3418" t="n">
        <v>4.942766264887</v>
      </c>
      <c r="I42" s="3415" t="n">
        <v>103.75058002000007</v>
      </c>
      <c r="J42" s="3415" t="s">
        <v>2983</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2947</v>
      </c>
      <c r="G9" s="3418" t="s">
        <v>2946</v>
      </c>
    </row>
    <row r="10" spans="1:7" ht="13.5" customHeight="1" x14ac:dyDescent="0.15">
      <c r="A10" s="977" t="s">
        <v>2028</v>
      </c>
      <c r="B10" s="3415" t="s">
        <v>2943</v>
      </c>
      <c r="C10" s="3418" t="s">
        <v>2947</v>
      </c>
      <c r="D10" s="3418" t="s">
        <v>2946</v>
      </c>
      <c r="E10" s="3418" t="s">
        <v>2943</v>
      </c>
      <c r="F10" s="3418" t="s">
        <v>2947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2947</v>
      </c>
      <c r="D13" s="3418" t="s">
        <v>2946</v>
      </c>
      <c r="E13" s="3415" t="s">
        <v>2943</v>
      </c>
      <c r="F13" s="3415" t="s">
        <v>2946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s">
        <v>2943</v>
      </c>
      <c r="C17" s="3418" t="s">
        <v>2945</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0.00518823529412</v>
      </c>
      <c r="I9" s="3418" t="s">
        <v>2943</v>
      </c>
      <c r="J9" s="3418" t="n">
        <v>0.31251297092574</v>
      </c>
      <c r="K9" s="3418" t="s">
        <v>2948</v>
      </c>
      <c r="L9" s="26"/>
    </row>
    <row r="10" spans="1:12" ht="12" customHeight="1" x14ac:dyDescent="0.15">
      <c r="A10" s="892" t="s">
        <v>262</v>
      </c>
      <c r="B10" s="3415" t="s">
        <v>2970</v>
      </c>
      <c r="C10" s="3415" t="s">
        <v>2971</v>
      </c>
      <c r="D10" s="3415" t="n">
        <v>0.734707311</v>
      </c>
      <c r="E10" s="3418" t="s">
        <v>2945</v>
      </c>
      <c r="F10" s="3418" t="s">
        <v>2942</v>
      </c>
      <c r="G10" s="3418" t="s">
        <v>2942</v>
      </c>
      <c r="H10" s="3415" t="s">
        <v>2942</v>
      </c>
      <c r="I10" s="3415" t="s">
        <v>2943</v>
      </c>
      <c r="J10" s="3415" t="s">
        <v>2942</v>
      </c>
      <c r="K10" s="3415" t="s">
        <v>2942</v>
      </c>
      <c r="L10" s="26"/>
    </row>
    <row r="11" spans="1:12" ht="13.5" customHeight="1" x14ac:dyDescent="0.15">
      <c r="A11" s="892" t="s">
        <v>2046</v>
      </c>
      <c r="B11" s="3415" t="s">
        <v>2970</v>
      </c>
      <c r="C11" s="3415" t="s">
        <v>2971</v>
      </c>
      <c r="D11" s="3415" t="n">
        <v>0.734707311</v>
      </c>
      <c r="E11" s="3418" t="s">
        <v>2945</v>
      </c>
      <c r="F11" s="3418" t="s">
        <v>2942</v>
      </c>
      <c r="G11" s="3416" t="s">
        <v>1185</v>
      </c>
      <c r="H11" s="3415" t="s">
        <v>2942</v>
      </c>
      <c r="I11" s="3415" t="s">
        <v>2943</v>
      </c>
      <c r="J11" s="3415" t="s">
        <v>2942</v>
      </c>
      <c r="K11" s="3416" t="s">
        <v>1185</v>
      </c>
      <c r="L11" s="26"/>
    </row>
    <row r="12" spans="1:12" ht="12" customHeight="1" x14ac:dyDescent="0.15">
      <c r="A12" s="892" t="s">
        <v>263</v>
      </c>
      <c r="B12" s="3415" t="s">
        <v>2972</v>
      </c>
      <c r="C12" s="3415" t="s">
        <v>2971</v>
      </c>
      <c r="D12" s="3415" t="n">
        <v>10588.235294117649</v>
      </c>
      <c r="E12" s="3418" t="n">
        <v>0.49000000000022</v>
      </c>
      <c r="F12" s="3418" t="n">
        <v>5.40000000000044</v>
      </c>
      <c r="G12" s="3416" t="s">
        <v>1185</v>
      </c>
      <c r="H12" s="3415" t="n">
        <v>0.00518823529412</v>
      </c>
      <c r="I12" s="3415" t="s">
        <v>2943</v>
      </c>
      <c r="J12" s="3415" t="n">
        <v>0.05717647058824</v>
      </c>
      <c r="K12" s="3416" t="s">
        <v>1185</v>
      </c>
      <c r="L12" s="26"/>
    </row>
    <row r="13" spans="1:12" ht="12" customHeight="1" x14ac:dyDescent="0.15">
      <c r="A13" s="892" t="s">
        <v>264</v>
      </c>
      <c r="B13" s="3415" t="s">
        <v>2973</v>
      </c>
      <c r="C13" s="3415" t="s">
        <v>2971</v>
      </c>
      <c r="D13" s="3415" t="n">
        <v>8.064319</v>
      </c>
      <c r="E13" s="3418" t="s">
        <v>2947</v>
      </c>
      <c r="F13" s="3418" t="n">
        <v>31662.5</v>
      </c>
      <c r="G13" s="3418" t="s">
        <v>2946</v>
      </c>
      <c r="H13" s="3415" t="s">
        <v>2946</v>
      </c>
      <c r="I13" s="3415" t="s">
        <v>2943</v>
      </c>
      <c r="J13" s="3415" t="n">
        <v>0.2553365003375</v>
      </c>
      <c r="K13" s="3415" t="s">
        <v>2946</v>
      </c>
      <c r="L13" s="26"/>
    </row>
    <row r="14" spans="1:12" ht="12" customHeight="1" x14ac:dyDescent="0.15">
      <c r="A14" s="892" t="s">
        <v>265</v>
      </c>
      <c r="B14" s="3415" t="s">
        <v>2974</v>
      </c>
      <c r="C14" s="3415" t="s">
        <v>2971</v>
      </c>
      <c r="D14" s="3415" t="n">
        <v>1.619</v>
      </c>
      <c r="E14" s="3418" t="s">
        <v>2947</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2971</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138.24191303859024</v>
      </c>
      <c r="I16" s="3418" t="s">
        <v>2943</v>
      </c>
      <c r="J16" s="3418" t="n">
        <v>11.24893827493137</v>
      </c>
      <c r="K16" s="3416" t="s">
        <v>1185</v>
      </c>
      <c r="L16" s="26"/>
    </row>
    <row r="17" spans="1:12" ht="12" customHeight="1" x14ac:dyDescent="0.15">
      <c r="A17" s="892" t="s">
        <v>262</v>
      </c>
      <c r="B17" s="3415" t="s">
        <v>2975</v>
      </c>
      <c r="C17" s="3415" t="s">
        <v>2976</v>
      </c>
      <c r="D17" s="3415" t="n">
        <v>1742.0</v>
      </c>
      <c r="E17" s="3418" t="s">
        <v>2945</v>
      </c>
      <c r="F17" s="3418" t="s">
        <v>2942</v>
      </c>
      <c r="G17" s="3416" t="s">
        <v>1185</v>
      </c>
      <c r="H17" s="3415" t="s">
        <v>2942</v>
      </c>
      <c r="I17" s="3415" t="s">
        <v>2943</v>
      </c>
      <c r="J17" s="3415" t="s">
        <v>2942</v>
      </c>
      <c r="K17" s="3416" t="s">
        <v>1185</v>
      </c>
      <c r="L17" s="26"/>
    </row>
    <row r="18" spans="1:12" ht="13.5" customHeight="1" x14ac:dyDescent="0.15">
      <c r="A18" s="892" t="s">
        <v>2046</v>
      </c>
      <c r="B18" s="3415" t="s">
        <v>2975</v>
      </c>
      <c r="C18" s="3415" t="s">
        <v>2976</v>
      </c>
      <c r="D18" s="3415" t="n">
        <v>1742.0</v>
      </c>
      <c r="E18" s="3418" t="n">
        <v>40757.74971297359</v>
      </c>
      <c r="F18" s="3418" t="n">
        <v>3178.1833542084787</v>
      </c>
      <c r="G18" s="3416" t="s">
        <v>1185</v>
      </c>
      <c r="H18" s="3415" t="n">
        <v>71.0</v>
      </c>
      <c r="I18" s="3415" t="s">
        <v>2943</v>
      </c>
      <c r="J18" s="3415" t="n">
        <v>5.53639540303117</v>
      </c>
      <c r="K18" s="3416" t="s">
        <v>1185</v>
      </c>
      <c r="L18" s="26"/>
    </row>
    <row r="19" spans="1:12" ht="13.5" customHeight="1" x14ac:dyDescent="0.15">
      <c r="A19" s="892" t="s">
        <v>268</v>
      </c>
      <c r="B19" s="3415" t="s">
        <v>2975</v>
      </c>
      <c r="C19" s="3415" t="s">
        <v>2976</v>
      </c>
      <c r="D19" s="3415" t="n">
        <v>252.837</v>
      </c>
      <c r="E19" s="3418" t="n">
        <v>264992.86101322196</v>
      </c>
      <c r="F19" s="3418" t="s">
        <v>2946</v>
      </c>
      <c r="G19" s="3416" t="s">
        <v>1185</v>
      </c>
      <c r="H19" s="3415" t="n">
        <v>67.0</v>
      </c>
      <c r="I19" s="3415" t="s">
        <v>2943</v>
      </c>
      <c r="J19" s="3415" t="s">
        <v>2946</v>
      </c>
      <c r="K19" s="3416" t="s">
        <v>1185</v>
      </c>
      <c r="L19" s="26"/>
    </row>
    <row r="20" spans="1:12" ht="12" customHeight="1" x14ac:dyDescent="0.15">
      <c r="A20" s="892" t="s">
        <v>269</v>
      </c>
      <c r="B20" s="3415" t="s">
        <v>2977</v>
      </c>
      <c r="C20" s="3415" t="s">
        <v>2978</v>
      </c>
      <c r="D20" s="3415" t="n">
        <v>7249.543</v>
      </c>
      <c r="E20" s="3418" t="n">
        <v>24.5</v>
      </c>
      <c r="F20" s="3418" t="n">
        <v>578.5438485546979</v>
      </c>
      <c r="G20" s="3416" t="s">
        <v>1185</v>
      </c>
      <c r="H20" s="3415" t="n">
        <v>0.1776138035</v>
      </c>
      <c r="I20" s="3415" t="s">
        <v>2943</v>
      </c>
      <c r="J20" s="3415" t="n">
        <v>4.19417850748277</v>
      </c>
      <c r="K20" s="3416" t="s">
        <v>1185</v>
      </c>
      <c r="L20" s="26"/>
    </row>
    <row r="21" spans="1:12" ht="12" customHeight="1" x14ac:dyDescent="0.15">
      <c r="A21" s="892" t="s">
        <v>270</v>
      </c>
      <c r="B21" s="3415" t="s">
        <v>2979</v>
      </c>
      <c r="C21" s="3415" t="s">
        <v>2978</v>
      </c>
      <c r="D21" s="3415" t="n">
        <v>30507.272000000004</v>
      </c>
      <c r="E21" s="3418" t="n">
        <v>2.1076691187016</v>
      </c>
      <c r="F21" s="3418" t="n">
        <v>49.77057156790125</v>
      </c>
      <c r="G21" s="3416" t="s">
        <v>1185</v>
      </c>
      <c r="H21" s="3415" t="n">
        <v>0.06429923509023</v>
      </c>
      <c r="I21" s="3415" t="s">
        <v>2943</v>
      </c>
      <c r="J21" s="3415" t="n">
        <v>1.51836436441743</v>
      </c>
      <c r="K21" s="3416" t="s">
        <v>1185</v>
      </c>
      <c r="L21" s="26"/>
    </row>
    <row r="22" spans="1:12" ht="12" customHeight="1" x14ac:dyDescent="0.15">
      <c r="A22" s="892" t="s">
        <v>271</v>
      </c>
      <c r="B22" s="3415" t="s">
        <v>2980</v>
      </c>
      <c r="C22" s="3415" t="s">
        <v>2976</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2946</v>
      </c>
      <c r="D25" s="3415" t="s">
        <v>2946</v>
      </c>
      <c r="E25" s="3418" t="s">
        <v>2945</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2946</v>
      </c>
      <c r="D26" s="3415" t="s">
        <v>2946</v>
      </c>
      <c r="E26" s="3418" t="s">
        <v>2945</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2946</v>
      </c>
      <c r="D27" s="3415" t="s">
        <v>2946</v>
      </c>
      <c r="E27" s="3418" t="s">
        <v>2945</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2946</v>
      </c>
      <c r="D29" s="3415" t="s">
        <v>2946</v>
      </c>
      <c r="E29" s="3418" t="s">
        <v>2945</v>
      </c>
      <c r="F29" s="3418" t="s">
        <v>2942</v>
      </c>
      <c r="G29" s="3418" t="s">
        <v>2942</v>
      </c>
      <c r="H29" s="3415" t="s">
        <v>2942</v>
      </c>
      <c r="I29" s="3415" t="s">
        <v>2943</v>
      </c>
      <c r="J29" s="3415" t="s">
        <v>2942</v>
      </c>
      <c r="K29" s="3415" t="s">
        <v>2942</v>
      </c>
      <c r="L29" s="26"/>
    </row>
    <row r="30" spans="1:12" x14ac:dyDescent="0.15">
      <c r="A30" s="896" t="s">
        <v>274</v>
      </c>
      <c r="B30" s="3415" t="s">
        <v>1185</v>
      </c>
      <c r="C30" s="3415" t="s">
        <v>2946</v>
      </c>
      <c r="D30" s="3415" t="s">
        <v>2946</v>
      </c>
      <c r="E30" s="3418" t="s">
        <v>2945</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2946</v>
      </c>
      <c r="D31" s="3415" t="s">
        <v>2946</v>
      </c>
      <c r="E31" s="3418" t="s">
        <v>2945</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719.396726</v>
      </c>
      <c r="D7" s="3415" t="n">
        <v>384.1069384926552</v>
      </c>
      <c r="E7" s="3415" t="s">
        <v>1185</v>
      </c>
      <c r="F7" s="3415" t="s">
        <v>1185</v>
      </c>
      <c r="G7" s="3415" t="s">
        <v>1185</v>
      </c>
      <c r="H7" s="3416" t="s">
        <v>1185</v>
      </c>
      <c r="I7" s="3416" t="s">
        <v>1185</v>
      </c>
      <c r="J7" s="3415" t="s">
        <v>2946</v>
      </c>
      <c r="K7" s="3416" t="s">
        <v>1185</v>
      </c>
      <c r="L7" s="3415" t="n">
        <v>74.97810173785496</v>
      </c>
      <c r="M7" s="3416" t="s">
        <v>1185</v>
      </c>
      <c r="N7" s="3415" t="s">
        <v>2946</v>
      </c>
      <c r="O7" s="3415" t="s">
        <v>2946</v>
      </c>
      <c r="P7" s="3415" t="s">
        <v>2946</v>
      </c>
      <c r="Q7" s="3415" t="s">
        <v>2946</v>
      </c>
      <c r="R7" s="3416" t="s">
        <v>1185</v>
      </c>
    </row>
    <row r="8">
      <c r="A8" s="1373" t="s">
        <v>539</v>
      </c>
      <c r="B8" s="1373"/>
      <c r="C8" s="3415" t="s">
        <v>3056</v>
      </c>
      <c r="D8" s="3415" t="s">
        <v>3056</v>
      </c>
      <c r="E8" s="3415" t="s">
        <v>1185</v>
      </c>
      <c r="F8" s="3415" t="s">
        <v>1185</v>
      </c>
      <c r="G8" s="3415" t="s">
        <v>1185</v>
      </c>
      <c r="H8" s="3416" t="s">
        <v>1185</v>
      </c>
      <c r="I8" s="3416" t="s">
        <v>1185</v>
      </c>
      <c r="J8" s="3415" t="s">
        <v>2946</v>
      </c>
      <c r="K8" s="3416" t="s">
        <v>1185</v>
      </c>
      <c r="L8" s="3415" t="s">
        <v>3057</v>
      </c>
      <c r="M8" s="3416" t="s">
        <v>1185</v>
      </c>
      <c r="N8" s="3415" t="s">
        <v>2946</v>
      </c>
      <c r="O8" s="3415" t="s">
        <v>2946</v>
      </c>
      <c r="P8" s="3415" t="s">
        <v>2946</v>
      </c>
      <c r="Q8" s="3415" t="s">
        <v>2946</v>
      </c>
      <c r="R8" s="3416" t="s">
        <v>1185</v>
      </c>
    </row>
    <row r="9">
      <c r="A9" s="1373" t="s">
        <v>541</v>
      </c>
      <c r="B9" s="1373" t="s">
        <v>542</v>
      </c>
      <c r="C9" s="3415" t="n">
        <v>18.80821917808219</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2943</v>
      </c>
      <c r="R9" s="3416" t="s">
        <v>1185</v>
      </c>
    </row>
    <row r="10">
      <c r="A10" s="1373" t="s">
        <v>543</v>
      </c>
      <c r="B10" s="1373" t="s">
        <v>544</v>
      </c>
      <c r="C10" s="3415" t="s">
        <v>2943</v>
      </c>
      <c r="D10" s="3415" t="s">
        <v>2946</v>
      </c>
      <c r="E10" s="3415" t="s">
        <v>1185</v>
      </c>
      <c r="F10" s="3415" t="s">
        <v>1185</v>
      </c>
      <c r="G10" s="3415" t="s">
        <v>1185</v>
      </c>
      <c r="H10" s="3416" t="s">
        <v>1185</v>
      </c>
      <c r="I10" s="3416" t="s">
        <v>1185</v>
      </c>
      <c r="J10" s="3415" t="s">
        <v>2946</v>
      </c>
      <c r="K10" s="3416" t="s">
        <v>1185</v>
      </c>
      <c r="L10" s="3415" t="s">
        <v>2946</v>
      </c>
      <c r="M10" s="3416" t="s">
        <v>1185</v>
      </c>
      <c r="N10" s="3415" t="s">
        <v>2946</v>
      </c>
      <c r="O10" s="3415" t="s">
        <v>2946</v>
      </c>
      <c r="P10" s="3415" t="s">
        <v>2946</v>
      </c>
      <c r="Q10" s="3415" t="s">
        <v>2943</v>
      </c>
      <c r="R10" s="3416" t="s">
        <v>1185</v>
      </c>
    </row>
    <row r="11">
      <c r="A11" s="1373" t="s">
        <v>545</v>
      </c>
      <c r="B11" s="1373" t="s">
        <v>217</v>
      </c>
      <c r="C11" s="3415" t="n">
        <v>92.94366219305907</v>
      </c>
      <c r="D11" s="3415" t="n">
        <v>13.61475366853586</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n">
        <v>71.02660595238096</v>
      </c>
      <c r="D12" s="3415" t="n">
        <v>74.44431174856733</v>
      </c>
      <c r="E12" s="3415" t="s">
        <v>1185</v>
      </c>
      <c r="F12" s="3415" t="s">
        <v>1185</v>
      </c>
      <c r="G12" s="3415" t="s">
        <v>1185</v>
      </c>
      <c r="H12" s="3416" t="s">
        <v>1185</v>
      </c>
      <c r="I12" s="3416" t="s">
        <v>1185</v>
      </c>
      <c r="J12" s="3415" t="s">
        <v>2946</v>
      </c>
      <c r="K12" s="3416" t="s">
        <v>1185</v>
      </c>
      <c r="L12" s="3415" t="n">
        <v>80.88500556409876</v>
      </c>
      <c r="M12" s="3416" t="s">
        <v>1185</v>
      </c>
      <c r="N12" s="3415" t="s">
        <v>2946</v>
      </c>
      <c r="O12" s="3415" t="s">
        <v>2946</v>
      </c>
      <c r="P12" s="3415" t="s">
        <v>2946</v>
      </c>
      <c r="Q12" s="3415" t="s">
        <v>2946</v>
      </c>
      <c r="R12" s="3416" t="s">
        <v>1185</v>
      </c>
    </row>
    <row r="13">
      <c r="A13" s="1373" t="s">
        <v>547</v>
      </c>
      <c r="B13" s="1373" t="s">
        <v>2812</v>
      </c>
      <c r="C13" s="3415" t="n">
        <v>309.2860713847005</v>
      </c>
      <c r="D13" s="3415" t="n">
        <v>144.18364006368276</v>
      </c>
      <c r="E13" s="3415" t="s">
        <v>1185</v>
      </c>
      <c r="F13" s="3415" t="s">
        <v>1185</v>
      </c>
      <c r="G13" s="3415" t="s">
        <v>1185</v>
      </c>
      <c r="H13" s="3416" t="s">
        <v>1185</v>
      </c>
      <c r="I13" s="3416" t="s">
        <v>1185</v>
      </c>
      <c r="J13" s="3415" t="s">
        <v>2946</v>
      </c>
      <c r="K13" s="3416" t="s">
        <v>1185</v>
      </c>
      <c r="L13" s="3415" t="n">
        <v>29.98614370723808</v>
      </c>
      <c r="M13" s="3416" t="s">
        <v>1185</v>
      </c>
      <c r="N13" s="3415" t="s">
        <v>2946</v>
      </c>
      <c r="O13" s="3415" t="s">
        <v>2946</v>
      </c>
      <c r="P13" s="3415" t="s">
        <v>2946</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1.70144173986997</v>
      </c>
      <c r="F8" s="3418" t="n">
        <v>2.4299563328016</v>
      </c>
      <c r="G8" s="3418" t="n">
        <v>0.06299886788847</v>
      </c>
      <c r="H8" s="3418" t="n">
        <v>0.00413442913069</v>
      </c>
      <c r="I8" s="3418" t="n">
        <v>1.0718890339E-4</v>
      </c>
    </row>
    <row r="9" ht="12.0" customHeight="true">
      <c r="A9" s="1247" t="s">
        <v>703</v>
      </c>
      <c r="B9" s="3415" t="n">
        <v>0.17086898438089</v>
      </c>
      <c r="C9" s="3415" t="n">
        <v>5.44603974266414</v>
      </c>
      <c r="D9" s="3415" t="n">
        <v>0.9</v>
      </c>
      <c r="E9" s="3415" t="n">
        <v>0.9305969872376</v>
      </c>
      <c r="F9" s="3418" t="n">
        <v>2.42990153713302</v>
      </c>
      <c r="G9" s="3418" t="n">
        <v>0.0629974472559</v>
      </c>
      <c r="H9" s="3415" t="n">
        <v>0.00226125904974</v>
      </c>
      <c r="I9" s="3415" t="n">
        <v>5.862523462E-5</v>
      </c>
    </row>
    <row r="10" ht="12.0" customHeight="true">
      <c r="A10" s="1247" t="s">
        <v>704</v>
      </c>
      <c r="B10" s="3415" t="n">
        <v>0.08044684975387</v>
      </c>
      <c r="C10" s="3415" t="n">
        <v>5.33495782122789</v>
      </c>
      <c r="D10" s="3415" t="n">
        <v>0.9</v>
      </c>
      <c r="E10" s="3415" t="n">
        <v>0.42918504492582</v>
      </c>
      <c r="F10" s="3418" t="n">
        <v>2.42997455183988</v>
      </c>
      <c r="G10" s="3418" t="n">
        <v>0.0629993402372</v>
      </c>
      <c r="H10" s="3415" t="n">
        <v>0.0010429087372</v>
      </c>
      <c r="I10" s="3415" t="n">
        <v>2.703837467E-5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0.34165970770655</v>
      </c>
      <c r="F12" s="3418" t="n">
        <v>2.43008269638604</v>
      </c>
      <c r="G12" s="3418" t="n">
        <v>0.06300214398851</v>
      </c>
      <c r="H12" s="3418" t="n">
        <v>8.3026134375E-4</v>
      </c>
      <c r="I12" s="3418" t="n">
        <v>2.15252941E-5</v>
      </c>
    </row>
    <row r="13" ht="12.0" customHeight="true">
      <c r="A13" s="3428" t="s">
        <v>3096</v>
      </c>
      <c r="B13" s="3415" t="n">
        <v>0.01346229377162</v>
      </c>
      <c r="C13" s="3415" t="n">
        <v>3.47192723932162</v>
      </c>
      <c r="D13" s="3415" t="n">
        <v>0.9</v>
      </c>
      <c r="E13" s="3415" t="n">
        <v>0.04673328667612</v>
      </c>
      <c r="F13" s="3418" t="n">
        <v>2.43035450506923</v>
      </c>
      <c r="G13" s="3418" t="n">
        <v>0.06300919086662</v>
      </c>
      <c r="H13" s="3415" t="n">
        <v>1.1357845381E-4</v>
      </c>
      <c r="I13" s="3415" t="n">
        <v>2.94462658E-6</v>
      </c>
    </row>
    <row r="14" ht="12.0" customHeight="true">
      <c r="A14" s="3428" t="s">
        <v>3097</v>
      </c>
      <c r="B14" s="3415" t="n">
        <v>0.01996702369311</v>
      </c>
      <c r="C14" s="3415" t="n">
        <v>4.38967388934918</v>
      </c>
      <c r="D14" s="3415" t="n">
        <v>0.9</v>
      </c>
      <c r="E14" s="3415" t="n">
        <v>0.08764391315874</v>
      </c>
      <c r="F14" s="3418" t="n">
        <v>2.43013334450552</v>
      </c>
      <c r="G14" s="3418" t="n">
        <v>0.06300345706836</v>
      </c>
      <c r="H14" s="3415" t="n">
        <v>2.1298639581E-4</v>
      </c>
      <c r="I14" s="3415" t="n">
        <v>5.52186952E-6</v>
      </c>
    </row>
    <row r="15" ht="12.0" customHeight="true">
      <c r="A15" s="3428" t="s">
        <v>3098</v>
      </c>
      <c r="B15" s="3415" t="n">
        <v>0.03525484840051</v>
      </c>
      <c r="C15" s="3415" t="n">
        <v>5.87954614119602</v>
      </c>
      <c r="D15" s="3415" t="n">
        <v>0.9</v>
      </c>
      <c r="E15" s="3415" t="n">
        <v>0.20728250787169</v>
      </c>
      <c r="F15" s="3418" t="n">
        <v>2.43000000000865</v>
      </c>
      <c r="G15" s="3418" t="n">
        <v>0.0630000000197</v>
      </c>
      <c r="H15" s="3415" t="n">
        <v>5.0369649413E-4</v>
      </c>
      <c r="I15" s="3415" t="n">
        <v>1.3058798E-5</v>
      </c>
    </row>
    <row r="16" ht="12.0" customHeight="true">
      <c r="A16" s="840" t="s">
        <v>719</v>
      </c>
      <c r="B16" s="3416" t="s">
        <v>1185</v>
      </c>
      <c r="C16" s="3416" t="s">
        <v>1185</v>
      </c>
      <c r="D16" s="3416" t="s">
        <v>1185</v>
      </c>
      <c r="E16" s="3418" t="s">
        <v>2946</v>
      </c>
      <c r="F16" s="3418" t="s">
        <v>2943</v>
      </c>
      <c r="G16" s="3418" t="s">
        <v>2943</v>
      </c>
      <c r="H16" s="3418" t="s">
        <v>2943</v>
      </c>
      <c r="I16" s="3418" t="s">
        <v>2943</v>
      </c>
    </row>
    <row r="17" ht="12.0" customHeight="true">
      <c r="A17" s="1247" t="s">
        <v>551</v>
      </c>
      <c r="B17" s="3416" t="s">
        <v>1185</v>
      </c>
      <c r="C17" s="3416" t="s">
        <v>1185</v>
      </c>
      <c r="D17" s="3416" t="s">
        <v>1185</v>
      </c>
      <c r="E17" s="3418" t="s">
        <v>2946</v>
      </c>
      <c r="F17" s="3418" t="s">
        <v>2943</v>
      </c>
      <c r="G17" s="3418" t="s">
        <v>2943</v>
      </c>
      <c r="H17" s="3418" t="s">
        <v>2943</v>
      </c>
      <c r="I17" s="3418" t="s">
        <v>2943</v>
      </c>
    </row>
    <row r="18" ht="12.0" customHeight="true">
      <c r="A18" s="3428" t="s">
        <v>3099</v>
      </c>
      <c r="B18" s="3415" t="s">
        <v>2943</v>
      </c>
      <c r="C18" s="3415" t="s">
        <v>2946</v>
      </c>
      <c r="D18" s="3415" t="s">
        <v>2946</v>
      </c>
      <c r="E18" s="3415" t="s">
        <v>2946</v>
      </c>
      <c r="F18" s="3418" t="s">
        <v>2943</v>
      </c>
      <c r="G18" s="3418" t="s">
        <v>2943</v>
      </c>
      <c r="H18" s="3415" t="s">
        <v>2943</v>
      </c>
      <c r="I18" s="3415" t="s">
        <v>2943</v>
      </c>
    </row>
    <row r="19" ht="12.0" customHeight="true">
      <c r="A19" s="775" t="s">
        <v>720</v>
      </c>
      <c r="B19" s="3416" t="s">
        <v>1185</v>
      </c>
      <c r="C19" s="3416" t="s">
        <v>1185</v>
      </c>
      <c r="D19" s="3416" t="s">
        <v>1185</v>
      </c>
      <c r="E19" s="3418" t="s">
        <v>2946</v>
      </c>
      <c r="F19" s="3418" t="s">
        <v>2943</v>
      </c>
      <c r="G19" s="3418" t="s">
        <v>2943</v>
      </c>
      <c r="H19" s="3418" t="s">
        <v>2943</v>
      </c>
      <c r="I19" s="3418" t="s">
        <v>2943</v>
      </c>
    </row>
    <row r="20" ht="12.0" customHeight="true">
      <c r="A20" s="1247" t="s">
        <v>551</v>
      </c>
      <c r="B20" s="3416" t="s">
        <v>1185</v>
      </c>
      <c r="C20" s="3416" t="s">
        <v>1185</v>
      </c>
      <c r="D20" s="3416" t="s">
        <v>1185</v>
      </c>
      <c r="E20" s="3418" t="s">
        <v>2946</v>
      </c>
      <c r="F20" s="3418" t="s">
        <v>2943</v>
      </c>
      <c r="G20" s="3418" t="s">
        <v>2943</v>
      </c>
      <c r="H20" s="3418" t="s">
        <v>2943</v>
      </c>
      <c r="I20" s="3418" t="s">
        <v>2943</v>
      </c>
    </row>
    <row r="21" ht="12.0" customHeight="true">
      <c r="A21" s="3428" t="s">
        <v>3100</v>
      </c>
      <c r="B21" s="3415" t="s">
        <v>2943</v>
      </c>
      <c r="C21" s="3415" t="s">
        <v>2946</v>
      </c>
      <c r="D21" s="3415" t="s">
        <v>2946</v>
      </c>
      <c r="E21" s="3415" t="s">
        <v>2946</v>
      </c>
      <c r="F21" s="3418" t="s">
        <v>2943</v>
      </c>
      <c r="G21" s="3418" t="s">
        <v>2943</v>
      </c>
      <c r="H21" s="3415" t="s">
        <v>2943</v>
      </c>
      <c r="I21" s="3415" t="s">
        <v>2943</v>
      </c>
    </row>
    <row r="22" ht="12.0" customHeight="true">
      <c r="A22" s="840" t="s">
        <v>721</v>
      </c>
      <c r="B22" s="3415" t="s">
        <v>2943</v>
      </c>
      <c r="C22" s="3415" t="s">
        <v>2946</v>
      </c>
      <c r="D22" s="3415" t="s">
        <v>2946</v>
      </c>
      <c r="E22" s="3415" t="s">
        <v>2946</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1437143.4200000002</v>
      </c>
      <c r="C30" s="3415" t="n">
        <v>782029.49</v>
      </c>
      <c r="D30" s="3415" t="s">
        <v>2943</v>
      </c>
      <c r="E30" s="3416" t="s">
        <v>1185</v>
      </c>
      <c r="F30" s="3415" t="n">
        <v>76672.42</v>
      </c>
      <c r="G30" s="3415" t="n">
        <v>129070.34999999999</v>
      </c>
      <c r="H30" s="3415" t="n">
        <v>312508.41999999963</v>
      </c>
    </row>
    <row r="31">
      <c r="A31" s="1373" t="s">
        <v>714</v>
      </c>
      <c r="B31" s="3415" t="n">
        <v>1.3000624824338</v>
      </c>
      <c r="C31" s="3415" t="n">
        <v>1.10185423215083</v>
      </c>
      <c r="D31" s="3415" t="s">
        <v>2943</v>
      </c>
      <c r="E31" s="3416" t="s">
        <v>1185</v>
      </c>
      <c r="F31" s="3415" t="n">
        <v>1.22374195116266</v>
      </c>
      <c r="G31" s="3415" t="n">
        <v>1.36332050330115</v>
      </c>
      <c r="H31" s="3415" t="n">
        <v>1.33169149286748</v>
      </c>
    </row>
    <row r="32">
      <c r="A32" s="1373" t="s">
        <v>715</v>
      </c>
      <c r="B32" s="3415" t="n">
        <v>0.86</v>
      </c>
      <c r="C32" s="3415" t="n">
        <v>0.86</v>
      </c>
      <c r="D32" s="3415" t="s">
        <v>2943</v>
      </c>
      <c r="E32" s="3416" t="s">
        <v>1185</v>
      </c>
      <c r="F32" s="3415" t="n">
        <v>0.86</v>
      </c>
      <c r="G32" s="3415" t="n">
        <v>0.86</v>
      </c>
      <c r="H32" s="3415" t="n">
        <v>0.86</v>
      </c>
    </row>
    <row r="33">
      <c r="A33" s="1373" t="s">
        <v>716</v>
      </c>
      <c r="B33" s="3415" t="n">
        <v>5.7916039371E-4</v>
      </c>
      <c r="C33" s="3415" t="n">
        <v>5.7916039371E-4</v>
      </c>
      <c r="D33" s="3415" t="s">
        <v>2943</v>
      </c>
      <c r="E33" s="3416" t="s">
        <v>1185</v>
      </c>
      <c r="F33" s="3415" t="n">
        <v>5.7916039371E-4</v>
      </c>
      <c r="G33" s="3415" t="n">
        <v>5.7916039371E-4</v>
      </c>
      <c r="H33" s="3415" t="n">
        <v>5.7916039371E-4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30873.073789553287</v>
      </c>
      <c r="C8" s="3416" t="s">
        <v>1185</v>
      </c>
      <c r="D8" s="3416" t="s">
        <v>1185</v>
      </c>
      <c r="E8" s="3416" t="s">
        <v>1185</v>
      </c>
      <c r="F8" s="3418" t="n">
        <v>2245.9626428889806</v>
      </c>
      <c r="G8" s="3418" t="n">
        <v>0.01490651389158</v>
      </c>
      <c r="H8" s="3418" t="n">
        <v>0.06181744798047</v>
      </c>
      <c r="I8" s="312"/>
      <c r="J8" s="26"/>
      <c r="K8" s="26"/>
      <c r="L8" s="26"/>
    </row>
    <row r="9" spans="1:12" ht="12" customHeight="1" x14ac:dyDescent="0.15">
      <c r="A9" s="1001" t="s">
        <v>108</v>
      </c>
      <c r="B9" s="3415" t="n">
        <v>30873.073789553287</v>
      </c>
      <c r="C9" s="3418" t="n">
        <v>72.74826789838338</v>
      </c>
      <c r="D9" s="3418" t="n">
        <v>0.48283219199975</v>
      </c>
      <c r="E9" s="3418" t="n">
        <v>2.00230946882223</v>
      </c>
      <c r="F9" s="3415" t="n">
        <v>2245.9626428889806</v>
      </c>
      <c r="G9" s="3415" t="n">
        <v>0.01490651389158</v>
      </c>
      <c r="H9" s="3415" t="n">
        <v>0.06181744798047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728.3539578133124</v>
      </c>
      <c r="C12" s="3416" t="s">
        <v>1185</v>
      </c>
      <c r="D12" s="3416" t="s">
        <v>1185</v>
      </c>
      <c r="E12" s="3416" t="s">
        <v>1185</v>
      </c>
      <c r="F12" s="3418" t="n">
        <v>54.17487477112498</v>
      </c>
      <c r="G12" s="3418" t="n">
        <v>0.00111378469264</v>
      </c>
      <c r="H12" s="3418" t="n">
        <v>0.01588813527912</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728.3539578133124</v>
      </c>
      <c r="C14" s="3418" t="n">
        <v>74.37987284886943</v>
      </c>
      <c r="D14" s="3418" t="n">
        <v>1.52918053192687</v>
      </c>
      <c r="E14" s="3418" t="n">
        <v>21.81375567288722</v>
      </c>
      <c r="F14" s="3415" t="n">
        <v>54.17487477112498</v>
      </c>
      <c r="G14" s="3415" t="n">
        <v>0.00111378469264</v>
      </c>
      <c r="H14" s="3415" t="n">
        <v>0.01588813527912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1.84501552053877</v>
      </c>
      <c r="C30" s="3418" t="n">
        <v>98.15498447946123</v>
      </c>
      <c r="D30" s="303"/>
      <c r="E30" s="303"/>
      <c r="F30" s="303"/>
      <c r="G30" s="303"/>
      <c r="H30" s="303"/>
      <c r="I30" s="312"/>
      <c r="J30" s="325"/>
      <c r="K30" s="325"/>
      <c r="L30" s="325"/>
    </row>
    <row r="31" spans="1:12" ht="12" customHeight="1" x14ac:dyDescent="0.15">
      <c r="A31" s="935" t="s">
        <v>308</v>
      </c>
      <c r="B31" s="3418" t="n">
        <v>58.46465133906199</v>
      </c>
      <c r="C31" s="3418" t="n">
        <v>41.53534866093801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14749.53786301062</v>
      </c>
      <c r="C7" s="3417" t="n">
        <v>2.00810015002333</v>
      </c>
      <c r="D7" s="3417" t="n">
        <v>0.26136986929374</v>
      </c>
      <c r="E7" s="3417" t="n">
        <v>1892.2929799731337</v>
      </c>
      <c r="F7" s="3417" t="n">
        <v>39.75225</v>
      </c>
      <c r="G7" s="3417" t="s">
        <v>2946</v>
      </c>
      <c r="H7" s="3417" t="n">
        <v>0.01754077816884</v>
      </c>
      <c r="I7" s="3417" t="n">
        <v>6.98E-4</v>
      </c>
      <c r="J7" s="3417" t="n">
        <v>0.47431352472559</v>
      </c>
      <c r="K7" s="3417" t="n">
        <v>14.18804753132897</v>
      </c>
      <c r="L7" s="3417" t="n">
        <v>36.22897765424591</v>
      </c>
      <c r="M7" s="3417" t="n">
        <v>0.56650904946603</v>
      </c>
    </row>
    <row r="8" spans="1:13" ht="12" customHeight="1" x14ac:dyDescent="0.15">
      <c r="A8" s="1077" t="s">
        <v>315</v>
      </c>
      <c r="B8" s="3417" t="n">
        <v>2815.0818795064474</v>
      </c>
      <c r="C8" s="3416" t="s">
        <v>1185</v>
      </c>
      <c r="D8" s="3416" t="s">
        <v>1185</v>
      </c>
      <c r="E8" s="3416" t="s">
        <v>1185</v>
      </c>
      <c r="F8" s="3416" t="s">
        <v>1185</v>
      </c>
      <c r="G8" s="3416" t="s">
        <v>1185</v>
      </c>
      <c r="H8" s="3416" t="s">
        <v>1185</v>
      </c>
      <c r="I8" s="3416" t="s">
        <v>1185</v>
      </c>
      <c r="J8" s="3417" t="s">
        <v>2947</v>
      </c>
      <c r="K8" s="3417" t="s">
        <v>2947</v>
      </c>
      <c r="L8" s="3417" t="s">
        <v>2947</v>
      </c>
      <c r="M8" s="3417" t="s">
        <v>2944</v>
      </c>
    </row>
    <row r="9" spans="1:13" ht="12" customHeight="1" x14ac:dyDescent="0.15">
      <c r="A9" s="1078" t="s">
        <v>316</v>
      </c>
      <c r="B9" s="3417" t="n">
        <v>1710.3887371125816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616.6661001338714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38.3884792652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449.6385629947943</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652.8508956188738</v>
      </c>
      <c r="C13" s="3417" t="n">
        <v>1.8604</v>
      </c>
      <c r="D13" s="3417" t="n">
        <v>0.129365</v>
      </c>
      <c r="E13" s="3417" t="s">
        <v>2946</v>
      </c>
      <c r="F13" s="3417" t="s">
        <v>2946</v>
      </c>
      <c r="G13" s="3417" t="s">
        <v>2946</v>
      </c>
      <c r="H13" s="3417" t="s">
        <v>2946</v>
      </c>
      <c r="I13" s="3417" t="s">
        <v>2946</v>
      </c>
      <c r="J13" s="3417" t="n">
        <v>0.338</v>
      </c>
      <c r="K13" s="3417" t="n">
        <v>11.104</v>
      </c>
      <c r="L13" s="3417" t="n">
        <v>0.31448</v>
      </c>
      <c r="M13" s="3417" t="n">
        <v>0.36540697007702</v>
      </c>
    </row>
    <row r="14" spans="1:13" ht="12" customHeight="1" x14ac:dyDescent="0.15">
      <c r="A14" s="1080" t="s">
        <v>321</v>
      </c>
      <c r="B14" s="3417" t="n">
        <v>467.4212466468365</v>
      </c>
      <c r="C14" s="3417" t="n">
        <v>0.091</v>
      </c>
      <c r="D14" s="3417" t="s">
        <v>2946</v>
      </c>
      <c r="E14" s="3416" t="s">
        <v>1185</v>
      </c>
      <c r="F14" s="3416" t="s">
        <v>1185</v>
      </c>
      <c r="G14" s="3416" t="s">
        <v>1185</v>
      </c>
      <c r="H14" s="3416" t="s">
        <v>1185</v>
      </c>
      <c r="I14" s="3416" t="s">
        <v>1185</v>
      </c>
      <c r="J14" s="3415" t="n">
        <v>0.2066</v>
      </c>
      <c r="K14" s="3415" t="n">
        <v>0.0364</v>
      </c>
      <c r="L14" s="3415" t="s">
        <v>2942</v>
      </c>
      <c r="M14" s="3415" t="s">
        <v>2942</v>
      </c>
    </row>
    <row r="15" spans="1:13" ht="12" customHeight="1" x14ac:dyDescent="0.15">
      <c r="A15" s="1078" t="s">
        <v>322</v>
      </c>
      <c r="B15" s="3416" t="s">
        <v>1185</v>
      </c>
      <c r="C15" s="3416" t="s">
        <v>1185</v>
      </c>
      <c r="D15" s="3417" t="n">
        <v>0.129365</v>
      </c>
      <c r="E15" s="3416" t="s">
        <v>1185</v>
      </c>
      <c r="F15" s="3416" t="s">
        <v>1185</v>
      </c>
      <c r="G15" s="3416" t="s">
        <v>1185</v>
      </c>
      <c r="H15" s="3416" t="s">
        <v>1185</v>
      </c>
      <c r="I15" s="3416" t="s">
        <v>1185</v>
      </c>
      <c r="J15" s="3415" t="n">
        <v>0.0654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40.564205</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n">
        <v>1.5</v>
      </c>
      <c r="D21" s="3416" t="s">
        <v>1185</v>
      </c>
      <c r="E21" s="3416" t="s">
        <v>1185</v>
      </c>
      <c r="F21" s="3416" t="s">
        <v>1185</v>
      </c>
      <c r="G21" s="3416" t="s">
        <v>1185</v>
      </c>
      <c r="H21" s="3416" t="s">
        <v>1185</v>
      </c>
      <c r="I21" s="3416" t="s">
        <v>1185</v>
      </c>
      <c r="J21" s="3415" t="s">
        <v>2946</v>
      </c>
      <c r="K21" s="3415" t="s">
        <v>2946</v>
      </c>
      <c r="L21" s="3415" t="s">
        <v>2942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144.86544397203724</v>
      </c>
      <c r="C23" s="3417" t="n">
        <v>0.2694</v>
      </c>
      <c r="D23" s="3417" t="s">
        <v>2946</v>
      </c>
      <c r="E23" s="3417" t="s">
        <v>2946</v>
      </c>
      <c r="F23" s="3417" t="s">
        <v>2946</v>
      </c>
      <c r="G23" s="3417" t="s">
        <v>2946</v>
      </c>
      <c r="H23" s="3417" t="s">
        <v>2946</v>
      </c>
      <c r="I23" s="3417" t="s">
        <v>2946</v>
      </c>
      <c r="J23" s="3417" t="n">
        <v>0.066</v>
      </c>
      <c r="K23" s="3417" t="n">
        <v>11.0676</v>
      </c>
      <c r="L23" s="3417" t="n">
        <v>0.31448</v>
      </c>
      <c r="M23" s="3417" t="n">
        <v>0.36540697007702</v>
      </c>
    </row>
    <row r="24" spans="1:13" ht="12" customHeight="1" x14ac:dyDescent="0.15">
      <c r="A24" s="1077" t="s">
        <v>330</v>
      </c>
      <c r="B24" s="3417" t="n">
        <v>11139.361945677078</v>
      </c>
      <c r="C24" s="3417" t="n">
        <v>0.14770015002333</v>
      </c>
      <c r="D24" s="3417" t="s">
        <v>2943</v>
      </c>
      <c r="E24" s="3417" t="s">
        <v>1185</v>
      </c>
      <c r="F24" s="3417" t="s">
        <v>2943</v>
      </c>
      <c r="G24" s="3417" t="s">
        <v>1185</v>
      </c>
      <c r="H24" s="3417" t="n">
        <v>6.7769879518E-4</v>
      </c>
      <c r="I24" s="3417" t="s">
        <v>1185</v>
      </c>
      <c r="J24" s="3417" t="n">
        <v>0.11153124143976</v>
      </c>
      <c r="K24" s="3417" t="n">
        <v>2.01488443277726</v>
      </c>
      <c r="L24" s="3417" t="n">
        <v>0.45700053543929</v>
      </c>
      <c r="M24" s="3417" t="n">
        <v>0.19755886136901</v>
      </c>
    </row>
    <row r="25" spans="1:13" ht="12" customHeight="1" x14ac:dyDescent="0.15">
      <c r="A25" s="1078" t="s">
        <v>331</v>
      </c>
      <c r="B25" s="3417" t="n">
        <v>11109.007530092662</v>
      </c>
      <c r="C25" s="3417" t="n">
        <v>0.14770015002333</v>
      </c>
      <c r="D25" s="3416" t="s">
        <v>1185</v>
      </c>
      <c r="E25" s="3416" t="s">
        <v>1185</v>
      </c>
      <c r="F25" s="3416" t="s">
        <v>1185</v>
      </c>
      <c r="G25" s="3416" t="s">
        <v>1185</v>
      </c>
      <c r="H25" s="3416" t="s">
        <v>1185</v>
      </c>
      <c r="I25" s="3416" t="s">
        <v>1185</v>
      </c>
      <c r="J25" s="3415" t="n">
        <v>0.08527269942719</v>
      </c>
      <c r="K25" s="3415" t="n">
        <v>1.88019489672845</v>
      </c>
      <c r="L25" s="3415" t="n">
        <v>0.25011640134389</v>
      </c>
      <c r="M25" s="3415" t="n">
        <v>0.05007577536827</v>
      </c>
    </row>
    <row r="26" spans="1:13" ht="12" customHeight="1" x14ac:dyDescent="0.15">
      <c r="A26" s="1078" t="s">
        <v>332</v>
      </c>
      <c r="B26" s="3417" t="n">
        <v>19.72</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5.43441558441558</v>
      </c>
      <c r="C27" s="3416" t="s">
        <v>1185</v>
      </c>
      <c r="D27" s="3416" t="s">
        <v>1185</v>
      </c>
      <c r="E27" s="3416" t="s">
        <v>1185</v>
      </c>
      <c r="F27" s="3417" t="s">
        <v>2943</v>
      </c>
      <c r="G27" s="3416" t="s">
        <v>1185</v>
      </c>
      <c r="H27" s="3417" t="n">
        <v>3.0E-6</v>
      </c>
      <c r="I27" s="3416" t="s">
        <v>1185</v>
      </c>
      <c r="J27" s="3415" t="n">
        <v>0.02625854201257</v>
      </c>
      <c r="K27" s="3415" t="n">
        <v>0.13468953604881</v>
      </c>
      <c r="L27" s="3415" t="n">
        <v>0.2068841340954</v>
      </c>
      <c r="M27" s="3415" t="n">
        <v>0.14748308600074</v>
      </c>
    </row>
    <row r="28" spans="1:13" ht="12" customHeight="1" x14ac:dyDescent="0.15">
      <c r="A28" s="1081" t="s">
        <v>334</v>
      </c>
      <c r="B28" s="3417" t="s">
        <v>2943</v>
      </c>
      <c r="C28" s="3416" t="s">
        <v>1185</v>
      </c>
      <c r="D28" s="3416" t="s">
        <v>1185</v>
      </c>
      <c r="E28" s="3417" t="s">
        <v>1185</v>
      </c>
      <c r="F28" s="3417" t="s">
        <v>1185</v>
      </c>
      <c r="G28" s="3417" t="s">
        <v>1185</v>
      </c>
      <c r="H28" s="3417" t="n">
        <v>6.7469879518E-4</v>
      </c>
      <c r="I28" s="3416" t="s">
        <v>1185</v>
      </c>
      <c r="J28" s="3415" t="s">
        <v>2943</v>
      </c>
      <c r="K28" s="3415" t="s">
        <v>2943</v>
      </c>
      <c r="L28" s="3415" t="s">
        <v>2943</v>
      </c>
      <c r="M28" s="3415" t="s">
        <v>2943</v>
      </c>
    </row>
    <row r="29" spans="1:13" ht="12" customHeight="1" x14ac:dyDescent="0.15">
      <c r="A29" s="1082" t="s">
        <v>335</v>
      </c>
      <c r="B29" s="3417" t="n">
        <v>5.2</v>
      </c>
      <c r="C29" s="3416" t="s">
        <v>1185</v>
      </c>
      <c r="D29" s="3416" t="s">
        <v>1185</v>
      </c>
      <c r="E29" s="3416" t="s">
        <v>1185</v>
      </c>
      <c r="F29" s="3416" t="s">
        <v>1185</v>
      </c>
      <c r="G29" s="3416" t="s">
        <v>1185</v>
      </c>
      <c r="H29" s="3416" t="s">
        <v>1185</v>
      </c>
      <c r="I29" s="3416" t="s">
        <v>1185</v>
      </c>
      <c r="J29" s="3415" t="s">
        <v>2946</v>
      </c>
      <c r="K29" s="3415" t="s">
        <v>2946</v>
      </c>
      <c r="L29" s="3415" t="s">
        <v>2946</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142.24314220822293</v>
      </c>
      <c r="C7" s="3417" t="s">
        <v>2946</v>
      </c>
      <c r="D7" s="3417" t="s">
        <v>2946</v>
      </c>
      <c r="E7" s="3416" t="s">
        <v>1185</v>
      </c>
      <c r="F7" s="3416" t="s">
        <v>1185</v>
      </c>
      <c r="G7" s="3416" t="s">
        <v>1185</v>
      </c>
      <c r="H7" s="3416" t="s">
        <v>1185</v>
      </c>
      <c r="I7" s="3416" t="s">
        <v>1185</v>
      </c>
      <c r="J7" s="3417" t="s">
        <v>2946</v>
      </c>
      <c r="K7" s="3417" t="n">
        <v>0.311498901</v>
      </c>
      <c r="L7" s="3417" t="n">
        <v>32.09627949807687</v>
      </c>
      <c r="M7" s="3417" t="s">
        <v>2946</v>
      </c>
      <c r="N7" s="26"/>
    </row>
    <row r="8" spans="1:14" ht="14.25" customHeight="1" x14ac:dyDescent="0.15">
      <c r="A8" s="1087" t="s">
        <v>338</v>
      </c>
      <c r="B8" s="3417" t="n">
        <v>24.29889733333333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17.1141847712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100.8300601036896</v>
      </c>
      <c r="C10" s="3417" t="s">
        <v>2946</v>
      </c>
      <c r="D10" s="3417" t="s">
        <v>2946</v>
      </c>
      <c r="E10" s="3416" t="s">
        <v>1185</v>
      </c>
      <c r="F10" s="3416" t="s">
        <v>1185</v>
      </c>
      <c r="G10" s="3416" t="s">
        <v>1185</v>
      </c>
      <c r="H10" s="3416" t="s">
        <v>1185</v>
      </c>
      <c r="I10" s="3416" t="s">
        <v>1185</v>
      </c>
      <c r="J10" s="3417" t="s">
        <v>2946</v>
      </c>
      <c r="K10" s="3417" t="n">
        <v>0.311498901</v>
      </c>
      <c r="L10" s="3417" t="n">
        <v>32.09627949807687</v>
      </c>
      <c r="M10" s="3417" t="s">
        <v>2946</v>
      </c>
      <c r="N10" s="26"/>
    </row>
    <row r="11" spans="1:14" ht="12" customHeight="1" x14ac:dyDescent="0.15">
      <c r="A11" s="1093" t="s">
        <v>341</v>
      </c>
      <c r="B11" s="3416" t="s">
        <v>1185</v>
      </c>
      <c r="C11" s="3416" t="s">
        <v>1185</v>
      </c>
      <c r="D11" s="3416" t="s">
        <v>1185</v>
      </c>
      <c r="E11" s="3417" t="n">
        <v>3.7696</v>
      </c>
      <c r="F11" s="3417" t="n">
        <v>39.75225</v>
      </c>
      <c r="G11" s="3417" t="s">
        <v>1185</v>
      </c>
      <c r="H11" s="3417" t="n">
        <v>0.0013689</v>
      </c>
      <c r="I11" s="3417" t="n">
        <v>6.98E-4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3.7696</v>
      </c>
      <c r="F12" s="3417" t="n">
        <v>39.75225</v>
      </c>
      <c r="G12" s="3417" t="s">
        <v>1185</v>
      </c>
      <c r="H12" s="3417" t="n">
        <v>0.0013689</v>
      </c>
      <c r="I12" s="3417" t="n">
        <v>6.98E-4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1888.5233799731336</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1836.3463548952152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15.03220318849984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12.22755801375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24.9172638756685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0.13200486929374</v>
      </c>
      <c r="E24" s="3417" t="s">
        <v>2943</v>
      </c>
      <c r="F24" s="3417" t="s">
        <v>2943</v>
      </c>
      <c r="G24" s="3417" t="s">
        <v>1185</v>
      </c>
      <c r="H24" s="3417" t="n">
        <v>0.01549417937366</v>
      </c>
      <c r="I24" s="3417" t="s">
        <v>1185</v>
      </c>
      <c r="J24" s="3417" t="n">
        <v>0.02478228328583</v>
      </c>
      <c r="K24" s="3417" t="n">
        <v>0.75766419755171</v>
      </c>
      <c r="L24" s="3417" t="n">
        <v>0.06581657335834</v>
      </c>
      <c r="M24" s="3417" t="n">
        <v>0.00354321802</v>
      </c>
      <c r="N24" s="26"/>
    </row>
    <row r="25" spans="1:14" ht="12.75" customHeight="1" x14ac:dyDescent="0.15">
      <c r="A25" s="1087" t="s">
        <v>353</v>
      </c>
      <c r="B25" s="3416" t="s">
        <v>1185</v>
      </c>
      <c r="C25" s="3416" t="s">
        <v>1185</v>
      </c>
      <c r="D25" s="3416" t="s">
        <v>1185</v>
      </c>
      <c r="E25" s="3417" t="s">
        <v>1185</v>
      </c>
      <c r="F25" s="3417" t="s">
        <v>1185</v>
      </c>
      <c r="G25" s="3417" t="s">
        <v>1185</v>
      </c>
      <c r="H25" s="3417" t="n">
        <v>0.00168686277366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0.0138073166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0.13200486929374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2943</v>
      </c>
      <c r="F28" s="3417" t="s">
        <v>2943</v>
      </c>
      <c r="G28" s="3417" t="s">
        <v>1185</v>
      </c>
      <c r="H28" s="3417" t="s">
        <v>1185</v>
      </c>
      <c r="I28" s="3417" t="s">
        <v>1185</v>
      </c>
      <c r="J28" s="3417" t="n">
        <v>0.02478228328583</v>
      </c>
      <c r="K28" s="3417" t="n">
        <v>0.75766419755171</v>
      </c>
      <c r="L28" s="3417" t="n">
        <v>0.06581657335834</v>
      </c>
      <c r="M28" s="3417" t="n">
        <v>0.00354321802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3.29540104737141</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2815.0818795064474</v>
      </c>
      <c r="H9" s="3418" t="n">
        <v>33.13016630914646</v>
      </c>
      <c r="I9" s="3416" t="s">
        <v>1185</v>
      </c>
      <c r="J9" s="3416" t="s">
        <v>1185</v>
      </c>
      <c r="K9" s="3416" t="s">
        <v>1185</v>
      </c>
      <c r="L9" s="3416" t="s">
        <v>1185</v>
      </c>
      <c r="M9" s="26"/>
      <c r="N9" s="26"/>
    </row>
    <row r="10" spans="1:14" x14ac:dyDescent="0.15">
      <c r="A10" s="1097" t="s">
        <v>360</v>
      </c>
      <c r="B10" s="3415" t="s">
        <v>2988</v>
      </c>
      <c r="C10" s="3415" t="n">
        <v>3313.459</v>
      </c>
      <c r="D10" s="3418" t="n">
        <v>0.51619432656707</v>
      </c>
      <c r="E10" s="3416" t="s">
        <v>1185</v>
      </c>
      <c r="F10" s="3416" t="s">
        <v>1185</v>
      </c>
      <c r="G10" s="3415" t="n">
        <v>1710.3887371125816</v>
      </c>
      <c r="H10" s="3415" t="s">
        <v>2943</v>
      </c>
      <c r="I10" s="3416" t="s">
        <v>1185</v>
      </c>
      <c r="J10" s="3416" t="s">
        <v>1185</v>
      </c>
      <c r="K10" s="3416" t="s">
        <v>1185</v>
      </c>
      <c r="L10" s="3416" t="s">
        <v>1185</v>
      </c>
      <c r="M10" s="26"/>
      <c r="N10" s="26"/>
    </row>
    <row r="11" spans="1:14" ht="12" customHeight="1" x14ac:dyDescent="0.15">
      <c r="A11" s="1097" t="s">
        <v>317</v>
      </c>
      <c r="B11" s="3415" t="s">
        <v>2989</v>
      </c>
      <c r="C11" s="3415" t="n">
        <v>933.8210537294801</v>
      </c>
      <c r="D11" s="3418" t="n">
        <v>0.69584666553391</v>
      </c>
      <c r="E11" s="3416" t="s">
        <v>1185</v>
      </c>
      <c r="F11" s="3416" t="s">
        <v>1185</v>
      </c>
      <c r="G11" s="3415" t="n">
        <v>616.6661001338714</v>
      </c>
      <c r="H11" s="3415" t="n">
        <v>33.13016630914646</v>
      </c>
      <c r="I11" s="3416" t="s">
        <v>1185</v>
      </c>
      <c r="J11" s="3416" t="s">
        <v>1185</v>
      </c>
      <c r="K11" s="3416" t="s">
        <v>1185</v>
      </c>
      <c r="L11" s="3416" t="s">
        <v>1185</v>
      </c>
      <c r="M11" s="26"/>
      <c r="N11" s="26"/>
    </row>
    <row r="12" spans="1:14" x14ac:dyDescent="0.15">
      <c r="A12" s="1097" t="s">
        <v>318</v>
      </c>
      <c r="B12" s="3415" t="s">
        <v>2990</v>
      </c>
      <c r="C12" s="3415" t="n">
        <v>501.88120000000004</v>
      </c>
      <c r="D12" s="3418" t="n">
        <v>0.07648917565591</v>
      </c>
      <c r="E12" s="3416" t="s">
        <v>1185</v>
      </c>
      <c r="F12" s="3416" t="s">
        <v>1185</v>
      </c>
      <c r="G12" s="3415" t="n">
        <v>38.3884792652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449.6385629947943</v>
      </c>
      <c r="H13" s="3418" t="s">
        <v>2943</v>
      </c>
      <c r="I13" s="3416" t="s">
        <v>1185</v>
      </c>
      <c r="J13" s="3416" t="s">
        <v>1185</v>
      </c>
      <c r="K13" s="3416" t="s">
        <v>1185</v>
      </c>
      <c r="L13" s="3416" t="s">
        <v>1185</v>
      </c>
      <c r="M13" s="26"/>
      <c r="N13" s="26"/>
    </row>
    <row r="14" spans="1:14" x14ac:dyDescent="0.15">
      <c r="A14" s="849" t="s">
        <v>361</v>
      </c>
      <c r="B14" s="3415" t="s">
        <v>2991</v>
      </c>
      <c r="C14" s="3415" t="n">
        <v>1715.45</v>
      </c>
      <c r="D14" s="3418" t="n">
        <v>0.05519070949506</v>
      </c>
      <c r="E14" s="3416" t="s">
        <v>1185</v>
      </c>
      <c r="F14" s="3416" t="s">
        <v>1185</v>
      </c>
      <c r="G14" s="3415" t="n">
        <v>94.67690260330345</v>
      </c>
      <c r="H14" s="3415" t="s">
        <v>2943</v>
      </c>
      <c r="I14" s="3416" t="s">
        <v>1185</v>
      </c>
      <c r="J14" s="3416" t="s">
        <v>1185</v>
      </c>
      <c r="K14" s="3416" t="s">
        <v>1185</v>
      </c>
      <c r="L14" s="3416" t="s">
        <v>1185</v>
      </c>
      <c r="M14" s="26"/>
      <c r="N14" s="26"/>
    </row>
    <row r="15" spans="1:14" x14ac:dyDescent="0.15">
      <c r="A15" s="849" t="s">
        <v>362</v>
      </c>
      <c r="B15" s="3415" t="s">
        <v>2992</v>
      </c>
      <c r="C15" s="3415" t="n">
        <v>24.71151700000001</v>
      </c>
      <c r="D15" s="3418" t="n">
        <v>0.415</v>
      </c>
      <c r="E15" s="3416" t="s">
        <v>1185</v>
      </c>
      <c r="F15" s="3416" t="s">
        <v>1185</v>
      </c>
      <c r="G15" s="3415" t="n">
        <v>10.255279555</v>
      </c>
      <c r="H15" s="3415" t="s">
        <v>2943</v>
      </c>
      <c r="I15" s="3416" t="s">
        <v>1185</v>
      </c>
      <c r="J15" s="3416" t="s">
        <v>1185</v>
      </c>
      <c r="K15" s="3416" t="s">
        <v>1185</v>
      </c>
      <c r="L15" s="3416" t="s">
        <v>1185</v>
      </c>
      <c r="M15" s="26"/>
      <c r="N15" s="26"/>
    </row>
    <row r="16" spans="1:14" ht="13" x14ac:dyDescent="0.15">
      <c r="A16" s="1104" t="s">
        <v>363</v>
      </c>
      <c r="B16" s="3415" t="s">
        <v>2993</v>
      </c>
      <c r="C16" s="3415" t="n">
        <v>684.3224830997964</v>
      </c>
      <c r="D16" s="3418" t="n">
        <v>0.50371921038611</v>
      </c>
      <c r="E16" s="3416" t="s">
        <v>1185</v>
      </c>
      <c r="F16" s="3416" t="s">
        <v>1185</v>
      </c>
      <c r="G16" s="3415" t="n">
        <v>344.70638083649084</v>
      </c>
      <c r="H16" s="3415" t="s">
        <v>2943</v>
      </c>
      <c r="I16" s="3416" t="s">
        <v>1185</v>
      </c>
      <c r="J16" s="3416" t="s">
        <v>1185</v>
      </c>
      <c r="K16" s="3416" t="s">
        <v>1185</v>
      </c>
      <c r="L16" s="3416" t="s">
        <v>1185</v>
      </c>
      <c r="M16" s="26"/>
      <c r="N16" s="26"/>
    </row>
    <row r="17" spans="1:14" x14ac:dyDescent="0.15">
      <c r="A17" s="1113" t="s">
        <v>364</v>
      </c>
      <c r="B17" s="3415" t="s">
        <v>2946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652.8508956188738</v>
      </c>
      <c r="H18" s="3418" t="n">
        <v>145.9063102043634</v>
      </c>
      <c r="I18" s="3418" t="n">
        <v>1.8604</v>
      </c>
      <c r="J18" s="3418" t="s">
        <v>2943</v>
      </c>
      <c r="K18" s="3418" t="n">
        <v>0.129365</v>
      </c>
      <c r="L18" s="3418" t="s">
        <v>2943</v>
      </c>
      <c r="M18" s="26"/>
      <c r="N18" s="26"/>
    </row>
    <row r="19" spans="1:14" ht="12" customHeight="1" x14ac:dyDescent="0.15">
      <c r="A19" s="1097" t="s">
        <v>2092</v>
      </c>
      <c r="B19" s="3415" t="s">
        <v>2994</v>
      </c>
      <c r="C19" s="3415" t="n">
        <v>507.6892142857143</v>
      </c>
      <c r="D19" s="3418" t="n">
        <v>1.20807679106225</v>
      </c>
      <c r="E19" s="3418" t="n">
        <v>1.7924351639E-4</v>
      </c>
      <c r="F19" s="3418" t="s">
        <v>2947</v>
      </c>
      <c r="G19" s="3415" t="n">
        <v>467.4212466468365</v>
      </c>
      <c r="H19" s="3415" t="n">
        <v>145.9063102043634</v>
      </c>
      <c r="I19" s="3415" t="n">
        <v>0.091</v>
      </c>
      <c r="J19" s="3415" t="s">
        <v>2943</v>
      </c>
      <c r="K19" s="3415" t="s">
        <v>2946</v>
      </c>
      <c r="L19" s="3415" t="s">
        <v>2943</v>
      </c>
      <c r="M19" s="26"/>
      <c r="N19" s="26"/>
    </row>
    <row r="20" spans="1:14" ht="13.5" customHeight="1" x14ac:dyDescent="0.15">
      <c r="A20" s="1097" t="s">
        <v>322</v>
      </c>
      <c r="B20" s="3415" t="s">
        <v>2995</v>
      </c>
      <c r="C20" s="3415" t="n">
        <v>500.9575499999999</v>
      </c>
      <c r="D20" s="3416" t="s">
        <v>1185</v>
      </c>
      <c r="E20" s="3416" t="s">
        <v>1185</v>
      </c>
      <c r="F20" s="3418" t="n">
        <v>2.5823545328E-4</v>
      </c>
      <c r="G20" s="3416" t="s">
        <v>1185</v>
      </c>
      <c r="H20" s="3416" t="s">
        <v>1185</v>
      </c>
      <c r="I20" s="3416" t="s">
        <v>1185</v>
      </c>
      <c r="J20" s="3416" t="s">
        <v>1185</v>
      </c>
      <c r="K20" s="3415" t="n">
        <v>0.129365</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33.361</v>
      </c>
      <c r="D26" s="3418" t="n">
        <v>1.21591693894068</v>
      </c>
      <c r="E26" s="3418" t="s">
        <v>2947</v>
      </c>
      <c r="F26" s="3416" t="s">
        <v>1185</v>
      </c>
      <c r="G26" s="3418" t="n">
        <v>40.564205</v>
      </c>
      <c r="H26" s="3418" t="s">
        <v>2943</v>
      </c>
      <c r="I26" s="3418" t="s">
        <v>2947</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33.361</v>
      </c>
      <c r="D28" s="3418" t="n">
        <v>1.21591693894068</v>
      </c>
      <c r="E28" s="3418" t="s">
        <v>2947</v>
      </c>
      <c r="F28" s="3416" t="s">
        <v>1185</v>
      </c>
      <c r="G28" s="3415" t="n">
        <v>40.564205</v>
      </c>
      <c r="H28" s="3415" t="s">
        <v>2943</v>
      </c>
      <c r="I28" s="3415" t="s">
        <v>2946</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2943</v>
      </c>
      <c r="I31" s="3418" t="n">
        <v>1.5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500.0</v>
      </c>
      <c r="D33" s="3418" t="s">
        <v>2945</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144.86544397203724</v>
      </c>
      <c r="H39" s="3418" t="s">
        <v>2943</v>
      </c>
      <c r="I39" s="3418" t="n">
        <v>0.2694</v>
      </c>
      <c r="J39" s="3418" t="s">
        <v>2943</v>
      </c>
      <c r="K39" s="3418" t="s">
        <v>2946</v>
      </c>
      <c r="L39" s="3418" t="s">
        <v>2943</v>
      </c>
      <c r="M39" s="26"/>
      <c r="N39" s="26"/>
    </row>
    <row r="40" spans="1:14" ht="12" customHeight="1" x14ac:dyDescent="0.15">
      <c r="A40" s="3430" t="s">
        <v>3009</v>
      </c>
      <c r="B40" s="3415" t="s">
        <v>2995</v>
      </c>
      <c r="C40" s="3415" t="n">
        <v>500.9575499999999</v>
      </c>
      <c r="D40" s="3418" t="n">
        <v>7.2461229499E-4</v>
      </c>
      <c r="E40" s="3418" t="s">
        <v>2947</v>
      </c>
      <c r="F40" s="3418" t="s">
        <v>2947</v>
      </c>
      <c r="G40" s="3415" t="n">
        <v>0.363</v>
      </c>
      <c r="H40" s="3415" t="s">
        <v>2943</v>
      </c>
      <c r="I40" s="3415" t="s">
        <v>2946</v>
      </c>
      <c r="J40" s="3415" t="s">
        <v>2943</v>
      </c>
      <c r="K40" s="3415" t="s">
        <v>2946</v>
      </c>
      <c r="L40" s="3415" t="s">
        <v>2943</v>
      </c>
      <c r="M40" s="26"/>
      <c r="N40" s="26"/>
    </row>
    <row r="41">
      <c r="A41" s="3430" t="s">
        <v>3010</v>
      </c>
      <c r="B41" s="3415" t="s">
        <v>3011</v>
      </c>
      <c r="C41" s="3415" t="s">
        <v>2946</v>
      </c>
      <c r="D41" s="3418" t="s">
        <v>2946</v>
      </c>
      <c r="E41" s="3418" t="s">
        <v>2946</v>
      </c>
      <c r="F41" s="3418" t="s">
        <v>2947</v>
      </c>
      <c r="G41" s="3415" t="n">
        <v>144.50244397203724</v>
      </c>
      <c r="H41" s="3415" t="s">
        <v>2943</v>
      </c>
      <c r="I41" s="3415" t="n">
        <v>0.2694</v>
      </c>
      <c r="J41" s="3415" t="s">
        <v>2943</v>
      </c>
      <c r="K41" s="3415" t="s">
        <v>2946</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11139.361945677078</v>
      </c>
      <c r="H9" s="3418" t="s">
        <v>2943</v>
      </c>
      <c r="I9" s="3418" t="n">
        <v>0.14770015002333</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11109.007530092662</v>
      </c>
      <c r="H10" s="3418" t="s">
        <v>2943</v>
      </c>
      <c r="I10" s="3418" t="n">
        <v>0.14770015002333</v>
      </c>
      <c r="J10" s="3418" t="s">
        <v>2943</v>
      </c>
      <c r="K10" s="3416" t="s">
        <v>1185</v>
      </c>
      <c r="L10" s="3416" t="s">
        <v>1185</v>
      </c>
      <c r="M10" s="26"/>
      <c r="N10" s="26"/>
      <c r="O10" s="26"/>
    </row>
    <row r="11" spans="1:15" ht="12" customHeight="1" x14ac:dyDescent="0.15">
      <c r="A11" s="783" t="s">
        <v>377</v>
      </c>
      <c r="B11" s="3415" t="s">
        <v>3012</v>
      </c>
      <c r="C11" s="3415" t="n">
        <v>7411.961</v>
      </c>
      <c r="D11" s="3418" t="n">
        <v>1.49336343674224</v>
      </c>
      <c r="E11" s="3418" t="s">
        <v>2947</v>
      </c>
      <c r="F11" s="3416" t="s">
        <v>1185</v>
      </c>
      <c r="G11" s="3415" t="n">
        <v>11068.751551959425</v>
      </c>
      <c r="H11" s="3415" t="s">
        <v>2943</v>
      </c>
      <c r="I11" s="3415" t="s">
        <v>2946</v>
      </c>
      <c r="J11" s="3415" t="s">
        <v>2943</v>
      </c>
      <c r="K11" s="3416" t="s">
        <v>1185</v>
      </c>
      <c r="L11" s="3416" t="s">
        <v>1185</v>
      </c>
      <c r="M11" s="26"/>
      <c r="N11" s="26"/>
      <c r="O11" s="26"/>
    </row>
    <row r="12" spans="1:15" ht="12" customHeight="1" x14ac:dyDescent="0.15">
      <c r="A12" s="783" t="s">
        <v>378</v>
      </c>
      <c r="B12" s="3415" t="s">
        <v>3013</v>
      </c>
      <c r="C12" s="3415" t="n">
        <v>6325.668</v>
      </c>
      <c r="D12" s="3418" t="s">
        <v>2945</v>
      </c>
      <c r="E12" s="3418" t="n">
        <v>2.334933639E-5</v>
      </c>
      <c r="F12" s="3416" t="s">
        <v>1185</v>
      </c>
      <c r="G12" s="3415" t="s">
        <v>2942</v>
      </c>
      <c r="H12" s="3415" t="s">
        <v>2943</v>
      </c>
      <c r="I12" s="3415" t="n">
        <v>0.14770015002333</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2945</v>
      </c>
      <c r="E14" s="3418" t="s">
        <v>2945</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40.25597813323612</v>
      </c>
      <c r="H16" s="3418" t="s">
        <v>2943</v>
      </c>
      <c r="I16" s="3418" t="s">
        <v>2946</v>
      </c>
      <c r="J16" s="3418" t="s">
        <v>2943</v>
      </c>
      <c r="K16" s="3416" t="s">
        <v>1185</v>
      </c>
      <c r="L16" s="3416" t="s">
        <v>1185</v>
      </c>
      <c r="M16" s="26"/>
      <c r="N16" s="26"/>
      <c r="O16" s="26"/>
    </row>
    <row r="17" spans="1:15" ht="12" customHeight="1" x14ac:dyDescent="0.15">
      <c r="A17" s="3438" t="s">
        <v>3017</v>
      </c>
      <c r="B17" s="3415" t="s">
        <v>3018</v>
      </c>
      <c r="C17" s="3415" t="n">
        <v>723.0</v>
      </c>
      <c r="D17" s="3418" t="n">
        <v>0.05567908455496</v>
      </c>
      <c r="E17" s="3418" t="s">
        <v>2947</v>
      </c>
      <c r="F17" s="3416" t="s">
        <v>1185</v>
      </c>
      <c r="G17" s="3415" t="n">
        <v>40.25597813323612</v>
      </c>
      <c r="H17" s="3415" t="s">
        <v>2943</v>
      </c>
      <c r="I17" s="3415" t="s">
        <v>2946</v>
      </c>
      <c r="J17" s="3415" t="s">
        <v>2943</v>
      </c>
      <c r="K17" s="3416" t="s">
        <v>1185</v>
      </c>
      <c r="L17" s="3416" t="s">
        <v>1185</v>
      </c>
      <c r="M17" s="26"/>
      <c r="N17" s="26"/>
      <c r="O17" s="26"/>
    </row>
    <row r="18" spans="1:15" ht="12" customHeight="1" x14ac:dyDescent="0.15">
      <c r="A18" s="776" t="s">
        <v>332</v>
      </c>
      <c r="B18" s="3415" t="s">
        <v>3019</v>
      </c>
      <c r="C18" s="3415" t="n">
        <v>14.5</v>
      </c>
      <c r="D18" s="3418" t="n">
        <v>1.36</v>
      </c>
      <c r="E18" s="3418" t="s">
        <v>2947</v>
      </c>
      <c r="F18" s="3416" t="s">
        <v>1185</v>
      </c>
      <c r="G18" s="3415" t="n">
        <v>19.72</v>
      </c>
      <c r="H18" s="3415" t="s">
        <v>2943</v>
      </c>
      <c r="I18" s="3415" t="s">
        <v>2946</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5.43441558441558</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26.0</v>
      </c>
      <c r="D21" s="3418" t="n">
        <v>0.2</v>
      </c>
      <c r="E21" s="3416" t="s">
        <v>1185</v>
      </c>
      <c r="F21" s="3416" t="s">
        <v>1185</v>
      </c>
      <c r="G21" s="3415" t="n">
        <v>5.2</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142.24314220822293</v>
      </c>
      <c r="H24" s="3418" t="s">
        <v>2943</v>
      </c>
      <c r="I24" s="3418" t="s">
        <v>2946</v>
      </c>
      <c r="J24" s="3418" t="s">
        <v>2943</v>
      </c>
      <c r="K24" s="3418" t="s">
        <v>2946</v>
      </c>
      <c r="L24" s="3418" t="s">
        <v>2943</v>
      </c>
      <c r="M24" s="26"/>
      <c r="N24" s="26"/>
      <c r="O24" s="26"/>
    </row>
    <row r="25" spans="1:15" ht="12" customHeight="1" x14ac:dyDescent="0.15">
      <c r="A25" s="776" t="s">
        <v>338</v>
      </c>
      <c r="B25" s="3415" t="s">
        <v>3025</v>
      </c>
      <c r="C25" s="3415" t="n">
        <v>39.635</v>
      </c>
      <c r="D25" s="3418" t="n">
        <v>0.61306666666667</v>
      </c>
      <c r="E25" s="3418" t="s">
        <v>2947</v>
      </c>
      <c r="F25" s="3418" t="s">
        <v>2947</v>
      </c>
      <c r="G25" s="3415" t="n">
        <v>24.29889733333333</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n">
        <v>29.026772</v>
      </c>
      <c r="D26" s="3418" t="n">
        <v>0.5896</v>
      </c>
      <c r="E26" s="3418" t="s">
        <v>2947</v>
      </c>
      <c r="F26" s="3418" t="s">
        <v>2947</v>
      </c>
      <c r="G26" s="3415" t="n">
        <v>17.1141847712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100.8300601036896</v>
      </c>
      <c r="H27" s="3418" t="s">
        <v>2943</v>
      </c>
      <c r="I27" s="3418" t="s">
        <v>2946</v>
      </c>
      <c r="J27" s="3418" t="s">
        <v>2943</v>
      </c>
      <c r="K27" s="3418" t="s">
        <v>2946</v>
      </c>
      <c r="L27" s="3418" t="s">
        <v>2943</v>
      </c>
      <c r="M27" s="26"/>
      <c r="N27" s="26"/>
      <c r="O27" s="26"/>
    </row>
    <row r="28" spans="1:15" ht="12" customHeight="1" x14ac:dyDescent="0.15">
      <c r="A28" s="3433" t="s">
        <v>3027</v>
      </c>
      <c r="B28" s="3415" t="s">
        <v>3028</v>
      </c>
      <c r="C28" s="3415" t="n">
        <v>117.32545049999999</v>
      </c>
      <c r="D28" s="3418" t="n">
        <v>0.59967131744152</v>
      </c>
      <c r="E28" s="3418" t="s">
        <v>2947</v>
      </c>
      <c r="F28" s="3418" t="s">
        <v>2947</v>
      </c>
      <c r="G28" s="3415" t="n">
        <v>70.35670747075477</v>
      </c>
      <c r="H28" s="3415" t="s">
        <v>2943</v>
      </c>
      <c r="I28" s="3415" t="s">
        <v>2946</v>
      </c>
      <c r="J28" s="3415" t="s">
        <v>2943</v>
      </c>
      <c r="K28" s="3415" t="s">
        <v>2946</v>
      </c>
      <c r="L28" s="3415" t="s">
        <v>2943</v>
      </c>
      <c r="M28" s="26"/>
      <c r="N28" s="26"/>
      <c r="O28" s="26"/>
    </row>
    <row r="29">
      <c r="A29" s="3433" t="s">
        <v>3029</v>
      </c>
      <c r="B29" s="3415" t="s">
        <v>3030</v>
      </c>
      <c r="C29" s="3415" t="n">
        <v>7400.0</v>
      </c>
      <c r="D29" s="3418" t="s">
        <v>2947</v>
      </c>
      <c r="E29" s="3418" t="s">
        <v>2947</v>
      </c>
      <c r="F29" s="3418" t="s">
        <v>2947</v>
      </c>
      <c r="G29" s="3415" t="s">
        <v>2946</v>
      </c>
      <c r="H29" s="3415" t="s">
        <v>2943</v>
      </c>
      <c r="I29" s="3415" t="s">
        <v>2946</v>
      </c>
      <c r="J29" s="3415" t="s">
        <v>2943</v>
      </c>
      <c r="K29" s="3415" t="s">
        <v>2946</v>
      </c>
      <c r="L29" s="3415" t="s">
        <v>2943</v>
      </c>
    </row>
    <row r="30">
      <c r="A30" s="3433" t="s">
        <v>3031</v>
      </c>
      <c r="B30" s="3415" t="s">
        <v>3032</v>
      </c>
      <c r="C30" s="3415" t="n">
        <v>32.789358</v>
      </c>
      <c r="D30" s="3418" t="s">
        <v>2947</v>
      </c>
      <c r="E30" s="3418" t="s">
        <v>2947</v>
      </c>
      <c r="F30" s="3418" t="s">
        <v>2947</v>
      </c>
      <c r="G30" s="3415" t="s">
        <v>2946</v>
      </c>
      <c r="H30" s="3415" t="s">
        <v>2943</v>
      </c>
      <c r="I30" s="3415" t="s">
        <v>2946</v>
      </c>
      <c r="J30" s="3415" t="s">
        <v>2943</v>
      </c>
      <c r="K30" s="3415" t="s">
        <v>2946</v>
      </c>
      <c r="L30" s="3415" t="s">
        <v>2943</v>
      </c>
    </row>
    <row r="31">
      <c r="A31" s="3433" t="s">
        <v>2811</v>
      </c>
      <c r="B31" s="3416" t="s">
        <v>1185</v>
      </c>
      <c r="C31" s="3416" t="s">
        <v>1185</v>
      </c>
      <c r="D31" s="3416" t="s">
        <v>1185</v>
      </c>
      <c r="E31" s="3416" t="s">
        <v>1185</v>
      </c>
      <c r="F31" s="3416" t="s">
        <v>1185</v>
      </c>
      <c r="G31" s="3418" t="n">
        <v>30.47335263293483</v>
      </c>
      <c r="H31" s="3418" t="s">
        <v>2943</v>
      </c>
      <c r="I31" s="3418" t="s">
        <v>2946</v>
      </c>
      <c r="J31" s="3418" t="s">
        <v>2943</v>
      </c>
      <c r="K31" s="3418" t="s">
        <v>2946</v>
      </c>
      <c r="L31" s="3418" t="s">
        <v>2943</v>
      </c>
    </row>
    <row r="32">
      <c r="A32" s="3438" t="s">
        <v>3033</v>
      </c>
      <c r="B32" s="3415" t="s">
        <v>1185</v>
      </c>
      <c r="C32" s="3415" t="n">
        <v>30.47335263293483</v>
      </c>
      <c r="D32" s="3418" t="n">
        <v>1.0</v>
      </c>
      <c r="E32" s="3418" t="s">
        <v>2947</v>
      </c>
      <c r="F32" s="3418" t="s">
        <v>2947</v>
      </c>
      <c r="G32" s="3415" t="n">
        <v>30.47335263293483</v>
      </c>
      <c r="H32" s="3415" t="s">
        <v>2943</v>
      </c>
      <c r="I32" s="3415" t="s">
        <v>2946</v>
      </c>
      <c r="J32" s="3415" t="s">
        <v>2943</v>
      </c>
      <c r="K32" s="3415" t="s">
        <v>2946</v>
      </c>
      <c r="L32" s="3415" t="s">
        <v>2943</v>
      </c>
    </row>
    <row r="33" spans="1:15" ht="12" customHeight="1" x14ac:dyDescent="0.15">
      <c r="A33" s="808" t="s">
        <v>352</v>
      </c>
      <c r="B33" s="3416" t="s">
        <v>1185</v>
      </c>
      <c r="C33" s="3416" t="s">
        <v>1185</v>
      </c>
      <c r="D33" s="3416" t="s">
        <v>1185</v>
      </c>
      <c r="E33" s="3416" t="s">
        <v>1185</v>
      </c>
      <c r="F33" s="3416" t="s">
        <v>1185</v>
      </c>
      <c r="G33" s="3418" t="s">
        <v>2947</v>
      </c>
      <c r="H33" s="3418" t="s">
        <v>2943</v>
      </c>
      <c r="I33" s="3418" t="s">
        <v>2947</v>
      </c>
      <c r="J33" s="3418" t="s">
        <v>2943</v>
      </c>
      <c r="K33" s="3418" t="n">
        <v>0.13200486929374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0.13200486929374</v>
      </c>
      <c r="L34" s="3418" t="s">
        <v>2943</v>
      </c>
      <c r="M34" s="26"/>
      <c r="N34" s="26"/>
      <c r="O34" s="26"/>
    </row>
    <row r="35" spans="1:15" ht="12" customHeight="1" x14ac:dyDescent="0.15">
      <c r="A35" s="805" t="s">
        <v>384</v>
      </c>
      <c r="B35" s="3415" t="s">
        <v>3034</v>
      </c>
      <c r="C35" s="3415" t="n">
        <v>0.0408785</v>
      </c>
      <c r="D35" s="3416" t="s">
        <v>1185</v>
      </c>
      <c r="E35" s="3416" t="s">
        <v>1185</v>
      </c>
      <c r="F35" s="3418" t="n">
        <v>1.0</v>
      </c>
      <c r="G35" s="3416" t="s">
        <v>1185</v>
      </c>
      <c r="H35" s="3416" t="s">
        <v>1185</v>
      </c>
      <c r="I35" s="3416" t="s">
        <v>1185</v>
      </c>
      <c r="J35" s="3416" t="s">
        <v>1185</v>
      </c>
      <c r="K35" s="3415" t="n">
        <v>0.0408785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2946</v>
      </c>
      <c r="D40" s="3418" t="s">
        <v>2947</v>
      </c>
      <c r="E40" s="3418" t="s">
        <v>2947</v>
      </c>
      <c r="F40" s="3418" t="s">
        <v>2947</v>
      </c>
      <c r="G40" s="3415" t="s">
        <v>2946</v>
      </c>
      <c r="H40" s="3415" t="s">
        <v>2943</v>
      </c>
      <c r="I40" s="3415" t="s">
        <v>2946</v>
      </c>
      <c r="J40" s="3415" t="s">
        <v>2943</v>
      </c>
      <c r="K40" s="3415" t="s">
        <v>2946</v>
      </c>
      <c r="L40" s="3415" t="s">
        <v>2943</v>
      </c>
    </row>
    <row r="41" spans="1:15" ht="12" customHeight="1" x14ac:dyDescent="0.15">
      <c r="A41" s="775" t="s">
        <v>2767</v>
      </c>
      <c r="B41" s="3416" t="s">
        <v>1185</v>
      </c>
      <c r="C41" s="3416" t="s">
        <v>1185</v>
      </c>
      <c r="D41" s="3416" t="s">
        <v>1185</v>
      </c>
      <c r="E41" s="3416" t="s">
        <v>1185</v>
      </c>
      <c r="F41" s="3416" t="s">
        <v>1185</v>
      </c>
      <c r="G41" s="3418" t="s">
        <v>2946</v>
      </c>
      <c r="H41" s="3418" t="s">
        <v>2943</v>
      </c>
      <c r="I41" s="3418" t="s">
        <v>2946</v>
      </c>
      <c r="J41" s="3418" t="s">
        <v>2943</v>
      </c>
      <c r="K41" s="3418" t="s">
        <v>2946</v>
      </c>
      <c r="L41" s="3418" t="s">
        <v>2943</v>
      </c>
      <c r="M41" s="26"/>
      <c r="N41" s="26"/>
      <c r="O41" s="26"/>
    </row>
    <row r="42" spans="1:15" ht="12.75" customHeight="1" x14ac:dyDescent="0.15">
      <c r="A42" s="3428" t="s">
        <v>2986</v>
      </c>
      <c r="B42" s="3415" t="s">
        <v>1185</v>
      </c>
      <c r="C42" s="3415" t="n">
        <v>1727.4810000000002</v>
      </c>
      <c r="D42" s="3418" t="s">
        <v>2947</v>
      </c>
      <c r="E42" s="3418" t="s">
        <v>2947</v>
      </c>
      <c r="F42" s="3418" t="s">
        <v>2947</v>
      </c>
      <c r="G42" s="3415" t="s">
        <v>2946</v>
      </c>
      <c r="H42" s="3415" t="s">
        <v>2943</v>
      </c>
      <c r="I42" s="3415" t="s">
        <v>2946</v>
      </c>
      <c r="J42" s="3415" t="s">
        <v>2943</v>
      </c>
      <c r="K42" s="3415" t="s">
        <v>2946</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1.88951694430888</v>
      </c>
      <c r="C7" s="3417" t="n">
        <v>88.60694406109332</v>
      </c>
      <c r="D7" s="3417" t="s">
        <v>2946</v>
      </c>
      <c r="E7" s="3417" t="s">
        <v>2947</v>
      </c>
      <c r="F7" s="3417" t="n">
        <v>185.31518494050113</v>
      </c>
      <c r="G7" s="3417" t="s">
        <v>2946</v>
      </c>
      <c r="H7" s="3417" t="n">
        <v>544.2359289919608</v>
      </c>
      <c r="I7" s="3417" t="s">
        <v>2946</v>
      </c>
      <c r="J7" s="3417" t="n">
        <v>105.10107545288336</v>
      </c>
      <c r="K7" s="3417" t="s">
        <v>2946</v>
      </c>
      <c r="L7" s="3417" t="s">
        <v>2947</v>
      </c>
      <c r="M7" s="3417" t="s">
        <v>2946</v>
      </c>
      <c r="N7" s="3417" t="n">
        <v>0.77768645123172</v>
      </c>
      <c r="O7" s="3417" t="s">
        <v>2946</v>
      </c>
      <c r="P7" s="3417" t="s">
        <v>2946</v>
      </c>
      <c r="Q7" s="3417" t="s">
        <v>2946</v>
      </c>
      <c r="R7" s="3417" t="s">
        <v>2946</v>
      </c>
      <c r="S7" s="3417" t="n">
        <v>1.83375670475517</v>
      </c>
      <c r="T7" s="3417" t="n">
        <v>1.84931560355645</v>
      </c>
      <c r="U7" s="3417" t="n">
        <v>3.7696</v>
      </c>
      <c r="V7" s="3416" t="s">
        <v>1185</v>
      </c>
      <c r="W7" s="3417" t="s">
        <v>2947</v>
      </c>
      <c r="X7" s="3417" t="s">
        <v>2947</v>
      </c>
      <c r="Y7" s="3417" t="s">
        <v>2944</v>
      </c>
      <c r="Z7" s="3417" t="s">
        <v>2947</v>
      </c>
      <c r="AA7" s="3417" t="s">
        <v>2946</v>
      </c>
      <c r="AB7" s="3417" t="s">
        <v>2947</v>
      </c>
      <c r="AC7" s="3417" t="s">
        <v>2946</v>
      </c>
      <c r="AD7" s="3417" t="s">
        <v>2946</v>
      </c>
      <c r="AE7" s="3417" t="s">
        <v>2946</v>
      </c>
      <c r="AF7" s="3417" t="n">
        <v>39.75225</v>
      </c>
      <c r="AG7" s="3416" t="s">
        <v>1185</v>
      </c>
      <c r="AH7" s="3417" t="s">
        <v>2946</v>
      </c>
      <c r="AI7" s="3417" t="n">
        <v>17.54077816884</v>
      </c>
      <c r="AJ7" s="3417" t="n">
        <v>0.698</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0.67769879518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0.67469879518072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3.7696</v>
      </c>
      <c r="V17" s="3416" t="s">
        <v>1185</v>
      </c>
      <c r="W17" s="3417" t="s">
        <v>1185</v>
      </c>
      <c r="X17" s="3417" t="s">
        <v>1185</v>
      </c>
      <c r="Y17" s="3417" t="s">
        <v>1185</v>
      </c>
      <c r="Z17" s="3417" t="s">
        <v>1185</v>
      </c>
      <c r="AA17" s="3417" t="s">
        <v>1185</v>
      </c>
      <c r="AB17" s="3417" t="s">
        <v>1185</v>
      </c>
      <c r="AC17" s="3417" t="s">
        <v>1185</v>
      </c>
      <c r="AD17" s="3417" t="s">
        <v>1185</v>
      </c>
      <c r="AE17" s="3417" t="s">
        <v>1185</v>
      </c>
      <c r="AF17" s="3417" t="n">
        <v>39.75225</v>
      </c>
      <c r="AG17" s="3416" t="s">
        <v>1185</v>
      </c>
      <c r="AH17" s="3417" t="s">
        <v>1185</v>
      </c>
      <c r="AI17" s="3417" t="n">
        <v>1.3689</v>
      </c>
      <c r="AJ17" s="3417" t="n">
        <v>0.698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3.7696</v>
      </c>
      <c r="V18" s="3416" t="s">
        <v>1185</v>
      </c>
      <c r="W18" s="3417" t="s">
        <v>1185</v>
      </c>
      <c r="X18" s="3417" t="s">
        <v>1185</v>
      </c>
      <c r="Y18" s="3417" t="s">
        <v>1185</v>
      </c>
      <c r="Z18" s="3417" t="s">
        <v>1185</v>
      </c>
      <c r="AA18" s="3417" t="s">
        <v>1185</v>
      </c>
      <c r="AB18" s="3417" t="s">
        <v>1185</v>
      </c>
      <c r="AC18" s="3417" t="s">
        <v>1185</v>
      </c>
      <c r="AD18" s="3417" t="s">
        <v>1185</v>
      </c>
      <c r="AE18" s="3417" t="s">
        <v>1185</v>
      </c>
      <c r="AF18" s="3417" t="n">
        <v>39.75225</v>
      </c>
      <c r="AG18" s="3416" t="s">
        <v>1185</v>
      </c>
      <c r="AH18" s="3417" t="s">
        <v>1185</v>
      </c>
      <c r="AI18" s="3417" t="n">
        <v>1.3689</v>
      </c>
      <c r="AJ18" s="3417" t="n">
        <v>0.698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1.88951694430888</v>
      </c>
      <c r="C23" s="3417" t="n">
        <v>88.60694406109332</v>
      </c>
      <c r="D23" s="3417" t="s">
        <v>1185</v>
      </c>
      <c r="E23" s="3417" t="s">
        <v>2943</v>
      </c>
      <c r="F23" s="3417" t="n">
        <v>185.31518494050113</v>
      </c>
      <c r="G23" s="3417" t="s">
        <v>1185</v>
      </c>
      <c r="H23" s="3417" t="n">
        <v>544.2359289919608</v>
      </c>
      <c r="I23" s="3417" t="s">
        <v>1185</v>
      </c>
      <c r="J23" s="3417" t="n">
        <v>105.10107545288336</v>
      </c>
      <c r="K23" s="3417" t="s">
        <v>1185</v>
      </c>
      <c r="L23" s="3417" t="s">
        <v>2943</v>
      </c>
      <c r="M23" s="3417" t="s">
        <v>1185</v>
      </c>
      <c r="N23" s="3417" t="n">
        <v>0.77768645123172</v>
      </c>
      <c r="O23" s="3417" t="s">
        <v>1185</v>
      </c>
      <c r="P23" s="3417" t="s">
        <v>1185</v>
      </c>
      <c r="Q23" s="3417" t="s">
        <v>1185</v>
      </c>
      <c r="R23" s="3417" t="s">
        <v>1185</v>
      </c>
      <c r="S23" s="3417" t="n">
        <v>1.83375670475517</v>
      </c>
      <c r="T23" s="3417" t="n">
        <v>1.84931560355645</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1.02890694430888</v>
      </c>
      <c r="C24" s="3417" t="n">
        <v>88.60694406109332</v>
      </c>
      <c r="D24" s="3417" t="s">
        <v>1185</v>
      </c>
      <c r="E24" s="3417" t="s">
        <v>1185</v>
      </c>
      <c r="F24" s="3417" t="n">
        <v>185.31518494050113</v>
      </c>
      <c r="G24" s="3417" t="s">
        <v>1185</v>
      </c>
      <c r="H24" s="3417" t="n">
        <v>516.6666994009203</v>
      </c>
      <c r="I24" s="3417" t="s">
        <v>1185</v>
      </c>
      <c r="J24" s="3417" t="n">
        <v>105.10107545288336</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9.20922322350809</v>
      </c>
      <c r="I25" s="3417" t="s">
        <v>1185</v>
      </c>
      <c r="J25" s="3417" t="s">
        <v>1185</v>
      </c>
      <c r="K25" s="3417" t="s">
        <v>1185</v>
      </c>
      <c r="L25" s="3417" t="s">
        <v>2943</v>
      </c>
      <c r="M25" s="3417" t="s">
        <v>1185</v>
      </c>
      <c r="N25" s="3417" t="s">
        <v>1185</v>
      </c>
      <c r="O25" s="3417" t="s">
        <v>1185</v>
      </c>
      <c r="P25" s="3417" t="s">
        <v>1185</v>
      </c>
      <c r="Q25" s="3417" t="s">
        <v>1185</v>
      </c>
      <c r="R25" s="3417" t="s">
        <v>1185</v>
      </c>
      <c r="S25" s="3417" t="n">
        <v>1.83375670475517</v>
      </c>
      <c r="T25" s="3417" t="n">
        <v>1.84931560355645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0.464475825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18.36000636753249</v>
      </c>
      <c r="I27" s="3417" t="s">
        <v>1185</v>
      </c>
      <c r="J27" s="3417" t="s">
        <v>1185</v>
      </c>
      <c r="K27" s="3417" t="s">
        <v>1185</v>
      </c>
      <c r="L27" s="3417" t="s">
        <v>1185</v>
      </c>
      <c r="M27" s="3417" t="s">
        <v>1185</v>
      </c>
      <c r="N27" s="3417" t="n">
        <v>0.31321062623172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15.49417937366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1.68686277366391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13.8073166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23.43001010943011</v>
      </c>
      <c r="C37" s="3417" t="n">
        <v>59.98690112936017</v>
      </c>
      <c r="D37" s="3417" t="s">
        <v>2946</v>
      </c>
      <c r="E37" s="3417" t="s">
        <v>2947</v>
      </c>
      <c r="F37" s="3417" t="n">
        <v>587.4491362613886</v>
      </c>
      <c r="G37" s="3417" t="s">
        <v>2946</v>
      </c>
      <c r="H37" s="3417" t="n">
        <v>707.506707689549</v>
      </c>
      <c r="I37" s="3417" t="s">
        <v>2946</v>
      </c>
      <c r="J37" s="3417" t="n">
        <v>504.4851621738402</v>
      </c>
      <c r="K37" s="3417" t="s">
        <v>2946</v>
      </c>
      <c r="L37" s="3417" t="s">
        <v>2947</v>
      </c>
      <c r="M37" s="3417" t="s">
        <v>2946</v>
      </c>
      <c r="N37" s="3417" t="n">
        <v>2.60524961162626</v>
      </c>
      <c r="O37" s="3417" t="s">
        <v>2946</v>
      </c>
      <c r="P37" s="3417" t="s">
        <v>2946</v>
      </c>
      <c r="Q37" s="3417" t="s">
        <v>2946</v>
      </c>
      <c r="R37" s="3417" t="s">
        <v>2946</v>
      </c>
      <c r="S37" s="3417" t="n">
        <v>1.57336325267994</v>
      </c>
      <c r="T37" s="3417" t="n">
        <v>1.48684974525939</v>
      </c>
      <c r="U37" s="3417" t="n">
        <v>3.7696</v>
      </c>
      <c r="V37" s="3416" t="s">
        <v>1185</v>
      </c>
      <c r="W37" s="3417" t="s">
        <v>2947</v>
      </c>
      <c r="X37" s="3417" t="s">
        <v>2947</v>
      </c>
      <c r="Y37" s="3417" t="s">
        <v>2944</v>
      </c>
      <c r="Z37" s="3417" t="s">
        <v>2947</v>
      </c>
      <c r="AA37" s="3417" t="s">
        <v>2946</v>
      </c>
      <c r="AB37" s="3417" t="s">
        <v>2947</v>
      </c>
      <c r="AC37" s="3417" t="s">
        <v>2946</v>
      </c>
      <c r="AD37" s="3417" t="s">
        <v>2946</v>
      </c>
      <c r="AE37" s="3417" t="s">
        <v>2946</v>
      </c>
      <c r="AF37" s="3417" t="n">
        <v>39.75225</v>
      </c>
      <c r="AG37" s="3416" t="s">
        <v>1185</v>
      </c>
      <c r="AH37" s="3417" t="s">
        <v>2946</v>
      </c>
      <c r="AI37" s="3417" t="n">
        <v>412.20828696774</v>
      </c>
      <c r="AJ37" s="3417" t="n">
        <v>11.2378</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15.92592168673</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3.7696</v>
      </c>
      <c r="V40" s="3416" t="s">
        <v>1185</v>
      </c>
      <c r="W40" s="3417" t="s">
        <v>1185</v>
      </c>
      <c r="X40" s="3417" t="s">
        <v>1185</v>
      </c>
      <c r="Y40" s="3417" t="s">
        <v>1185</v>
      </c>
      <c r="Z40" s="3417" t="s">
        <v>1185</v>
      </c>
      <c r="AA40" s="3417" t="s">
        <v>1185</v>
      </c>
      <c r="AB40" s="3417" t="s">
        <v>1185</v>
      </c>
      <c r="AC40" s="3417" t="s">
        <v>1185</v>
      </c>
      <c r="AD40" s="3417" t="s">
        <v>1185</v>
      </c>
      <c r="AE40" s="3417" t="s">
        <v>1185</v>
      </c>
      <c r="AF40" s="3417" t="n">
        <v>39.75225</v>
      </c>
      <c r="AG40" s="3416" t="s">
        <v>1185</v>
      </c>
      <c r="AH40" s="3417" t="s">
        <v>1185</v>
      </c>
      <c r="AI40" s="3417" t="n">
        <v>32.16915</v>
      </c>
      <c r="AJ40" s="3417" t="n">
        <v>11.2378</v>
      </c>
    </row>
    <row r="41" spans="1:36" ht="13" x14ac:dyDescent="0.15">
      <c r="A41" s="1147" t="s">
        <v>422</v>
      </c>
      <c r="B41" s="3417" t="n">
        <v>23.43001010943011</v>
      </c>
      <c r="C41" s="3417" t="n">
        <v>59.98690112936017</v>
      </c>
      <c r="D41" s="3417" t="s">
        <v>1185</v>
      </c>
      <c r="E41" s="3417" t="s">
        <v>2943</v>
      </c>
      <c r="F41" s="3417" t="n">
        <v>587.4491362613886</v>
      </c>
      <c r="G41" s="3417" t="s">
        <v>1185</v>
      </c>
      <c r="H41" s="3417" t="n">
        <v>707.506707689549</v>
      </c>
      <c r="I41" s="3417" t="s">
        <v>1185</v>
      </c>
      <c r="J41" s="3417" t="n">
        <v>504.4851621738402</v>
      </c>
      <c r="K41" s="3417" t="s">
        <v>1185</v>
      </c>
      <c r="L41" s="3417" t="s">
        <v>2943</v>
      </c>
      <c r="M41" s="3417" t="s">
        <v>1185</v>
      </c>
      <c r="N41" s="3417" t="n">
        <v>2.60524961162626</v>
      </c>
      <c r="O41" s="3417" t="s">
        <v>1185</v>
      </c>
      <c r="P41" s="3417" t="s">
        <v>1185</v>
      </c>
      <c r="Q41" s="3417" t="s">
        <v>1185</v>
      </c>
      <c r="R41" s="3417" t="s">
        <v>1185</v>
      </c>
      <c r="S41" s="3417" t="n">
        <v>1.57336325267994</v>
      </c>
      <c r="T41" s="3417" t="n">
        <v>1.48684974525939</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364.11321528101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54706.36995767857</v>
      </c>
      <c r="C7" s="3417" t="n">
        <v>25.79286729656042</v>
      </c>
      <c r="D7" s="3417" t="n">
        <v>2.159780965061</v>
      </c>
      <c r="E7" s="3417" t="n">
        <v>153.15264987024898</v>
      </c>
      <c r="F7" s="3417" t="n">
        <v>509.5956659625599</v>
      </c>
      <c r="G7" s="3417" t="n">
        <v>39.31621157191803</v>
      </c>
      <c r="H7" s="3417" t="n">
        <v>12.13036997900164</v>
      </c>
    </row>
    <row r="8" spans="1:8" ht="12.75" customHeight="1" x14ac:dyDescent="0.15">
      <c r="A8" s="718" t="s">
        <v>17</v>
      </c>
      <c r="B8" s="3417" t="n">
        <v>54568.12285640469</v>
      </c>
      <c r="C8" s="3417" t="n">
        <v>14.23141605070331</v>
      </c>
      <c r="D8" s="3417" t="n">
        <v>2.159780965061</v>
      </c>
      <c r="E8" s="3417" t="n">
        <v>153.15264987024898</v>
      </c>
      <c r="F8" s="3417" t="n">
        <v>509.5956659625599</v>
      </c>
      <c r="G8" s="3417" t="n">
        <v>36.86458129611515</v>
      </c>
      <c r="H8" s="3417" t="n">
        <v>12.09436997900164</v>
      </c>
    </row>
    <row r="9" spans="1:8" ht="12" customHeight="1" x14ac:dyDescent="0.15">
      <c r="A9" s="711" t="s">
        <v>18</v>
      </c>
      <c r="B9" s="3417" t="n">
        <v>10781.564617549098</v>
      </c>
      <c r="C9" s="3417" t="n">
        <v>1.03947370984627</v>
      </c>
      <c r="D9" s="3417" t="n">
        <v>0.3469118578038</v>
      </c>
      <c r="E9" s="3417" t="n">
        <v>11.74151727279298</v>
      </c>
      <c r="F9" s="3417" t="n">
        <v>4.58614837777079</v>
      </c>
      <c r="G9" s="3417" t="n">
        <v>0.33683981953526</v>
      </c>
      <c r="H9" s="3417" t="n">
        <v>1.35074119210059</v>
      </c>
    </row>
    <row r="10" spans="1:8" ht="12" customHeight="1" x14ac:dyDescent="0.15">
      <c r="A10" s="713" t="s">
        <v>19</v>
      </c>
      <c r="B10" s="3417" t="n">
        <v>7784.171545819512</v>
      </c>
      <c r="C10" s="3417" t="n">
        <v>0.91813293414579</v>
      </c>
      <c r="D10" s="3417" t="n">
        <v>0.33173667634999</v>
      </c>
      <c r="E10" s="3415" t="n">
        <v>10.04782484031215</v>
      </c>
      <c r="F10" s="3415" t="n">
        <v>4.21143554893873</v>
      </c>
      <c r="G10" s="3415" t="n">
        <v>0.33450417809366</v>
      </c>
      <c r="H10" s="3415" t="n">
        <v>0.99433980723563</v>
      </c>
    </row>
    <row r="11" spans="1:8" ht="12" customHeight="1" x14ac:dyDescent="0.15">
      <c r="A11" s="713" t="s">
        <v>20</v>
      </c>
      <c r="B11" s="3417" t="n">
        <v>2738.604</v>
      </c>
      <c r="C11" s="3417" t="n">
        <v>0.08183068241728</v>
      </c>
      <c r="D11" s="3417" t="n">
        <v>0.01470805316549</v>
      </c>
      <c r="E11" s="3415" t="n">
        <v>0.993</v>
      </c>
      <c r="F11" s="3415" t="n">
        <v>0.328</v>
      </c>
      <c r="G11" s="3415" t="s">
        <v>2942</v>
      </c>
      <c r="H11" s="3415" t="n">
        <v>0.355</v>
      </c>
    </row>
    <row r="12" spans="1:8" ht="12.75" customHeight="1" x14ac:dyDescent="0.15">
      <c r="A12" s="713" t="s">
        <v>21</v>
      </c>
      <c r="B12" s="3417" t="n">
        <v>258.789071729586</v>
      </c>
      <c r="C12" s="3417" t="n">
        <v>0.0395100932832</v>
      </c>
      <c r="D12" s="3417" t="n">
        <v>4.6712828832E-4</v>
      </c>
      <c r="E12" s="3415" t="n">
        <v>0.70069243248083</v>
      </c>
      <c r="F12" s="3415" t="n">
        <v>0.04671282883206</v>
      </c>
      <c r="G12" s="3415" t="n">
        <v>0.0023356414416</v>
      </c>
      <c r="H12" s="3415" t="n">
        <v>0.00140138486496</v>
      </c>
    </row>
    <row r="13" spans="1:8" ht="12" customHeight="1" x14ac:dyDescent="0.15">
      <c r="A13" s="719" t="s">
        <v>22</v>
      </c>
      <c r="B13" s="3417" t="n">
        <v>10589.341608944758</v>
      </c>
      <c r="C13" s="3417" t="n">
        <v>0.8079798738347</v>
      </c>
      <c r="D13" s="3417" t="n">
        <v>0.41657487321276</v>
      </c>
      <c r="E13" s="3417" t="n">
        <v>26.40535457784455</v>
      </c>
      <c r="F13" s="3417" t="n">
        <v>161.67503600593213</v>
      </c>
      <c r="G13" s="3417" t="n">
        <v>1.31231718436892</v>
      </c>
      <c r="H13" s="3417" t="n">
        <v>8.92632744377267</v>
      </c>
    </row>
    <row r="14" spans="1:8" ht="12" customHeight="1" x14ac:dyDescent="0.15">
      <c r="A14" s="713" t="s">
        <v>23</v>
      </c>
      <c r="B14" s="3417" t="n">
        <v>1658.3182396370992</v>
      </c>
      <c r="C14" s="3417" t="n">
        <v>0.02681986267428</v>
      </c>
      <c r="D14" s="3417" t="n">
        <v>0.00278443006283</v>
      </c>
      <c r="E14" s="3415" t="n">
        <v>3.72173076764842</v>
      </c>
      <c r="F14" s="3415" t="n">
        <v>144.98927772392315</v>
      </c>
      <c r="G14" s="3415" t="n">
        <v>0.22757234896327</v>
      </c>
      <c r="H14" s="3415" t="n">
        <v>4.87238309223061</v>
      </c>
    </row>
    <row r="15" spans="1:8" ht="12" customHeight="1" x14ac:dyDescent="0.15">
      <c r="A15" s="713" t="s">
        <v>24</v>
      </c>
      <c r="B15" s="3417" t="n">
        <v>297.0248197863065</v>
      </c>
      <c r="C15" s="3417" t="n">
        <v>0.00697412155073</v>
      </c>
      <c r="D15" s="3417" t="n">
        <v>9.2239160476E-4</v>
      </c>
      <c r="E15" s="3415" t="n">
        <v>0.2385463378954</v>
      </c>
      <c r="F15" s="3415" t="n">
        <v>0.04749284922892</v>
      </c>
      <c r="G15" s="3415" t="n">
        <v>0.00353000328155</v>
      </c>
      <c r="H15" s="3415" t="n">
        <v>0.10555028522159</v>
      </c>
    </row>
    <row r="16" spans="1:8" ht="12" customHeight="1" x14ac:dyDescent="0.15">
      <c r="A16" s="713" t="s">
        <v>25</v>
      </c>
      <c r="B16" s="3417" t="n">
        <v>1626.9747948060929</v>
      </c>
      <c r="C16" s="3417" t="n">
        <v>0.10271168197352</v>
      </c>
      <c r="D16" s="3417" t="n">
        <v>0.02637945751609</v>
      </c>
      <c r="E16" s="3415" t="n">
        <v>1.53770211848739</v>
      </c>
      <c r="F16" s="3415" t="n">
        <v>0.59558473697527</v>
      </c>
      <c r="G16" s="3415" t="n">
        <v>0.05774665450187</v>
      </c>
      <c r="H16" s="3415" t="n">
        <v>0.33939838880098</v>
      </c>
    </row>
    <row r="17" spans="1:8" ht="12" customHeight="1" x14ac:dyDescent="0.15">
      <c r="A17" s="713" t="s">
        <v>26</v>
      </c>
      <c r="B17" s="3417" t="n">
        <v>1775.8436363942396</v>
      </c>
      <c r="C17" s="3417" t="n">
        <v>0.22469884357525</v>
      </c>
      <c r="D17" s="3417" t="n">
        <v>0.09380079518853</v>
      </c>
      <c r="E17" s="3415" t="n">
        <v>4.23772331282022</v>
      </c>
      <c r="F17" s="3415" t="n">
        <v>1.91166948960241</v>
      </c>
      <c r="G17" s="3415" t="n">
        <v>0.23815825912798</v>
      </c>
      <c r="H17" s="3415" t="n">
        <v>0.94</v>
      </c>
    </row>
    <row r="18" spans="1:8" ht="12" customHeight="1" x14ac:dyDescent="0.15">
      <c r="A18" s="713" t="s">
        <v>27</v>
      </c>
      <c r="B18" s="3417" t="n">
        <v>803.0437289282428</v>
      </c>
      <c r="C18" s="3417" t="n">
        <v>0.01937542792784</v>
      </c>
      <c r="D18" s="3417" t="n">
        <v>0.0029472812776</v>
      </c>
      <c r="E18" s="3415" t="n">
        <v>0.71038771513879</v>
      </c>
      <c r="F18" s="3415" t="n">
        <v>0.11746177359397</v>
      </c>
      <c r="G18" s="3415" t="n">
        <v>0.01019820472653</v>
      </c>
      <c r="H18" s="3415" t="n">
        <v>0.14858795088458</v>
      </c>
    </row>
    <row r="19" spans="1:8" ht="12.75" customHeight="1" x14ac:dyDescent="0.15">
      <c r="A19" s="713" t="s">
        <v>28</v>
      </c>
      <c r="B19" s="3417" t="n">
        <v>1636.313419852583</v>
      </c>
      <c r="C19" s="3417" t="n">
        <v>0.16538597783168</v>
      </c>
      <c r="D19" s="3417" t="n">
        <v>0.04992918202155</v>
      </c>
      <c r="E19" s="3415" t="n">
        <v>5.5496166516139</v>
      </c>
      <c r="F19" s="3415" t="n">
        <v>8.05446510382234</v>
      </c>
      <c r="G19" s="3415" t="n">
        <v>0.23355642517335</v>
      </c>
      <c r="H19" s="3415" t="n">
        <v>0.89152952868521</v>
      </c>
    </row>
    <row r="20" spans="1:8" ht="13" x14ac:dyDescent="0.15">
      <c r="A20" s="720" t="s">
        <v>29</v>
      </c>
      <c r="B20" s="3417" t="n">
        <v>2791.8229695401947</v>
      </c>
      <c r="C20" s="3417" t="n">
        <v>0.2620139583014</v>
      </c>
      <c r="D20" s="3417" t="n">
        <v>0.2398113355414</v>
      </c>
      <c r="E20" s="3415" t="n">
        <v>10.40964767424043</v>
      </c>
      <c r="F20" s="3415" t="n">
        <v>5.95908432878606</v>
      </c>
      <c r="G20" s="3415" t="n">
        <v>0.54155528859437</v>
      </c>
      <c r="H20" s="3415" t="n">
        <v>1.6288781979497</v>
      </c>
    </row>
    <row r="21" spans="1:8" ht="12" customHeight="1" x14ac:dyDescent="0.15">
      <c r="A21" s="719" t="s">
        <v>30</v>
      </c>
      <c r="B21" s="3417" t="n">
        <v>24054.332167608904</v>
      </c>
      <c r="C21" s="3417" t="n">
        <v>0.79111002448515</v>
      </c>
      <c r="D21" s="3417" t="n">
        <v>0.86218962964622</v>
      </c>
      <c r="E21" s="3417" t="n">
        <v>95.1356811944567</v>
      </c>
      <c r="F21" s="3417" t="n">
        <v>75.40229094184451</v>
      </c>
      <c r="G21" s="3417" t="n">
        <v>6.03364597581809</v>
      </c>
      <c r="H21" s="3417" t="n">
        <v>0.19611979338132</v>
      </c>
    </row>
    <row r="22" spans="1:8" ht="12" customHeight="1" x14ac:dyDescent="0.15">
      <c r="A22" s="713" t="s">
        <v>31</v>
      </c>
      <c r="B22" s="3417" t="n">
        <v>42.46774611101984</v>
      </c>
      <c r="C22" s="3417" t="n">
        <v>8.6412470662E-4</v>
      </c>
      <c r="D22" s="3417" t="n">
        <v>0.00117663521953</v>
      </c>
      <c r="E22" s="3415" t="n">
        <v>0.14691215066544</v>
      </c>
      <c r="F22" s="3415" t="n">
        <v>2.9653457297967</v>
      </c>
      <c r="G22" s="3415" t="n">
        <v>0.05727924567725</v>
      </c>
      <c r="H22" s="3415" t="n">
        <v>0.01173818793248</v>
      </c>
    </row>
    <row r="23" spans="1:8" ht="12" customHeight="1" x14ac:dyDescent="0.15">
      <c r="A23" s="713" t="s">
        <v>32</v>
      </c>
      <c r="B23" s="3417" t="n">
        <v>23196.128672200743</v>
      </c>
      <c r="C23" s="3417" t="n">
        <v>0.76284192209098</v>
      </c>
      <c r="D23" s="3417" t="n">
        <v>0.81550947785942</v>
      </c>
      <c r="E23" s="3415" t="n">
        <v>92.74803421330172</v>
      </c>
      <c r="F23" s="3415" t="n">
        <v>69.53092603865628</v>
      </c>
      <c r="G23" s="3415" t="n">
        <v>5.4178808835683</v>
      </c>
      <c r="H23" s="3415" t="n">
        <v>0.13951287374375</v>
      </c>
    </row>
    <row r="24" spans="1:8" ht="12" customHeight="1" x14ac:dyDescent="0.15">
      <c r="A24" s="713" t="s">
        <v>33</v>
      </c>
      <c r="B24" s="3417" t="n">
        <v>96.72574076276155</v>
      </c>
      <c r="C24" s="3417" t="n">
        <v>0.00205933691737</v>
      </c>
      <c r="D24" s="3417" t="n">
        <v>0.02190875302537</v>
      </c>
      <c r="E24" s="3415" t="n">
        <v>0.78916438106464</v>
      </c>
      <c r="F24" s="3415" t="n">
        <v>0.53247536161999</v>
      </c>
      <c r="G24" s="3415" t="n">
        <v>0.07783950450561</v>
      </c>
      <c r="H24" s="3415" t="n">
        <v>0.04084442295604</v>
      </c>
    </row>
    <row r="25" spans="1:8" ht="12" customHeight="1" x14ac:dyDescent="0.15">
      <c r="A25" s="713" t="s">
        <v>34</v>
      </c>
      <c r="B25" s="3417" t="n">
        <v>72.42966907428493</v>
      </c>
      <c r="C25" s="3417" t="n">
        <v>0.01356330332602</v>
      </c>
      <c r="D25" s="3417" t="n">
        <v>0.02200402903881</v>
      </c>
      <c r="E25" s="3415" t="n">
        <v>0.95936457112978</v>
      </c>
      <c r="F25" s="3415" t="n">
        <v>2.23123692163953</v>
      </c>
      <c r="G25" s="3415" t="n">
        <v>0.47373428054123</v>
      </c>
      <c r="H25" s="3415" t="n">
        <v>5.127472977E-4</v>
      </c>
    </row>
    <row r="26" spans="1:8" ht="12" customHeight="1" x14ac:dyDescent="0.15">
      <c r="A26" s="713" t="s">
        <v>35</v>
      </c>
      <c r="B26" s="3417" t="n">
        <v>646.5803394600943</v>
      </c>
      <c r="C26" s="3417" t="n">
        <v>0.01178133744416</v>
      </c>
      <c r="D26" s="3417" t="n">
        <v>0.00159073450309</v>
      </c>
      <c r="E26" s="3415" t="n">
        <v>0.49220587829511</v>
      </c>
      <c r="F26" s="3415" t="n">
        <v>0.14230689013201</v>
      </c>
      <c r="G26" s="3415" t="n">
        <v>0.0069120615257</v>
      </c>
      <c r="H26" s="3415" t="n">
        <v>0.00351156145135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0.003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0.67469879518072</v>
      </c>
      <c r="E25" s="3418" t="n">
        <v>1000.0</v>
      </c>
      <c r="F25" s="3415" t="n">
        <v>0.67469879518072</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3769.6</v>
      </c>
      <c r="G29" s="3415" t="s">
        <v>2943</v>
      </c>
    </row>
    <row r="30">
      <c r="A30" s="3433" t="s">
        <v>3042</v>
      </c>
      <c r="B30" s="3418" t="s">
        <v>3042</v>
      </c>
      <c r="C30" s="3415" t="s">
        <v>2764</v>
      </c>
      <c r="D30" s="3415" t="s">
        <v>3021</v>
      </c>
      <c r="E30" s="3418" t="s">
        <v>3021</v>
      </c>
      <c r="F30" s="3415" t="n">
        <v>39752.25</v>
      </c>
      <c r="G30" s="3415" t="s">
        <v>2943</v>
      </c>
    </row>
    <row r="31">
      <c r="A31" s="3433" t="s">
        <v>3040</v>
      </c>
      <c r="B31" s="3418" t="s">
        <v>3040</v>
      </c>
      <c r="C31" s="3415" t="s">
        <v>2764</v>
      </c>
      <c r="D31" s="3415" t="s">
        <v>3021</v>
      </c>
      <c r="E31" s="3418" t="s">
        <v>3021</v>
      </c>
      <c r="F31" s="3415" t="n">
        <v>1.3689</v>
      </c>
      <c r="G31" s="3415" t="s">
        <v>2943</v>
      </c>
    </row>
    <row r="32">
      <c r="A32" s="3433" t="s">
        <v>3043</v>
      </c>
      <c r="B32" s="3418" t="s">
        <v>3043</v>
      </c>
      <c r="C32" s="3415" t="s">
        <v>2764</v>
      </c>
      <c r="D32" s="3415" t="s">
        <v>3021</v>
      </c>
      <c r="E32" s="3418" t="s">
        <v>3021</v>
      </c>
      <c r="F32" s="3415" t="n">
        <v>0.698</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11.93354413054003</v>
      </c>
      <c r="E12" s="3415" t="n">
        <v>0.24741137955226</v>
      </c>
      <c r="F12" s="3418" t="s">
        <v>2943</v>
      </c>
      <c r="G12" s="3418" t="n">
        <v>8.0</v>
      </c>
      <c r="H12" s="3418" t="n">
        <v>30.000000000001</v>
      </c>
      <c r="I12" s="3415" t="s">
        <v>2943</v>
      </c>
      <c r="J12" s="3415" t="n">
        <v>0.9546835304432</v>
      </c>
      <c r="K12" s="3415" t="n">
        <v>0.07422341386568</v>
      </c>
      <c r="L12" s="3415" t="s">
        <v>2943</v>
      </c>
    </row>
    <row r="13">
      <c r="A13" s="3438" t="s">
        <v>390</v>
      </c>
      <c r="B13" s="3418" t="s">
        <v>390</v>
      </c>
      <c r="C13" s="3415" t="n">
        <v>38.89536334590279</v>
      </c>
      <c r="D13" s="3415" t="n">
        <v>332.6088295316489</v>
      </c>
      <c r="E13" s="3415" t="n">
        <v>18.61092577765723</v>
      </c>
      <c r="F13" s="3418" t="n">
        <v>0.2</v>
      </c>
      <c r="G13" s="3418" t="n">
        <v>14.066166929759</v>
      </c>
      <c r="H13" s="3418" t="n">
        <v>30.0</v>
      </c>
      <c r="I13" s="3415" t="n">
        <v>0.07779072669181</v>
      </c>
      <c r="J13" s="3415" t="n">
        <v>46.78531318503963</v>
      </c>
      <c r="K13" s="3415" t="n">
        <v>5.58327773329717</v>
      </c>
      <c r="L13" s="3415" t="n">
        <v>13.02764804436006</v>
      </c>
    </row>
    <row r="14">
      <c r="A14" s="3438" t="s">
        <v>393</v>
      </c>
      <c r="B14" s="3418" t="s">
        <v>393</v>
      </c>
      <c r="C14" s="3415" t="n">
        <v>56.88634627923616</v>
      </c>
      <c r="D14" s="3415" t="n">
        <v>852.7245053059362</v>
      </c>
      <c r="E14" s="3415" t="n">
        <v>80.24582826991622</v>
      </c>
      <c r="F14" s="3418" t="n">
        <v>0.2</v>
      </c>
      <c r="G14" s="3418" t="n">
        <v>12.707944774729</v>
      </c>
      <c r="H14" s="3418" t="n">
        <v>30.0</v>
      </c>
      <c r="I14" s="3415" t="n">
        <v>0.11377269255847</v>
      </c>
      <c r="J14" s="3415" t="n">
        <v>108.36375921486125</v>
      </c>
      <c r="K14" s="3415" t="n">
        <v>24.07374848097486</v>
      </c>
      <c r="L14" s="3415" t="n">
        <v>56.17207978894135</v>
      </c>
    </row>
    <row r="15">
      <c r="A15" s="3438" t="s">
        <v>395</v>
      </c>
      <c r="B15" s="3418" t="s">
        <v>395</v>
      </c>
      <c r="C15" s="3415" t="n">
        <v>209.83988118468324</v>
      </c>
      <c r="D15" s="3415" t="n">
        <v>1420.1813990369365</v>
      </c>
      <c r="E15" s="3415" t="n">
        <v>45.74725093298194</v>
      </c>
      <c r="F15" s="3418" t="n">
        <v>0.193788402888</v>
      </c>
      <c r="G15" s="3418" t="n">
        <v>13.958929893211</v>
      </c>
      <c r="H15" s="3418" t="n">
        <v>30.0</v>
      </c>
      <c r="I15" s="3415" t="n">
        <v>0.40664535436937</v>
      </c>
      <c r="J15" s="3415" t="n">
        <v>198.24212584798514</v>
      </c>
      <c r="K15" s="3415" t="n">
        <v>13.72417527989458</v>
      </c>
      <c r="L15" s="3415" t="n">
        <v>32.02307565308736</v>
      </c>
    </row>
    <row r="16">
      <c r="A16" s="3438" t="s">
        <v>397</v>
      </c>
      <c r="B16" s="3418" t="s">
        <v>397</v>
      </c>
      <c r="C16" s="3415" t="n">
        <v>20.46943136011894</v>
      </c>
      <c r="D16" s="3415" t="n">
        <v>567.6054418343988</v>
      </c>
      <c r="E16" s="3415" t="n">
        <v>67.36987382900217</v>
      </c>
      <c r="F16" s="3418" t="n">
        <v>0.186059192609</v>
      </c>
      <c r="G16" s="3418" t="n">
        <v>11.543270842244</v>
      </c>
      <c r="H16" s="3418" t="n">
        <v>30.0</v>
      </c>
      <c r="I16" s="3415" t="n">
        <v>0.03808525872024</v>
      </c>
      <c r="J16" s="3415" t="n">
        <v>65.52023346625785</v>
      </c>
      <c r="K16" s="3415" t="n">
        <v>20.21096214870065</v>
      </c>
      <c r="L16" s="3415" t="n">
        <v>47.15891168030152</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3.14399999999999</v>
      </c>
      <c r="E20" s="3415" t="n">
        <v>0.382</v>
      </c>
      <c r="F20" s="3418" t="s">
        <v>2943</v>
      </c>
      <c r="G20" s="3418" t="n">
        <v>0.3</v>
      </c>
      <c r="H20" s="3418" t="n">
        <v>30.0</v>
      </c>
      <c r="I20" s="3415" t="s">
        <v>2943</v>
      </c>
      <c r="J20" s="3415" t="n">
        <v>0.009432</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4.04152758235192</v>
      </c>
      <c r="D22" s="3415" t="n">
        <v>37.59353485130477</v>
      </c>
      <c r="E22" s="3415" t="n">
        <v>1.49458854839799</v>
      </c>
      <c r="F22" s="3418" t="n">
        <v>0.2</v>
      </c>
      <c r="G22" s="3418" t="n">
        <v>7.244415897676</v>
      </c>
      <c r="H22" s="3418" t="n">
        <v>30.0</v>
      </c>
      <c r="I22" s="3415" t="n">
        <v>0.0080830551647</v>
      </c>
      <c r="J22" s="3415" t="n">
        <v>2.72343201526625</v>
      </c>
      <c r="K22" s="3415" t="n">
        <v>0.4483765645194</v>
      </c>
      <c r="L22" s="3415" t="n">
        <v>1.04621198387859</v>
      </c>
    </row>
    <row r="23">
      <c r="A23" s="3438" t="s">
        <v>393</v>
      </c>
      <c r="B23" s="3418" t="s">
        <v>393</v>
      </c>
      <c r="C23" s="3415" t="n">
        <v>15.51028781241412</v>
      </c>
      <c r="D23" s="3415" t="n">
        <v>190.84073574404908</v>
      </c>
      <c r="E23" s="3415" t="n">
        <v>9.28089205329082</v>
      </c>
      <c r="F23" s="3418" t="n">
        <v>0.2</v>
      </c>
      <c r="G23" s="3418" t="n">
        <v>7.17745917695</v>
      </c>
      <c r="H23" s="3418" t="n">
        <v>30.0</v>
      </c>
      <c r="I23" s="3415" t="n">
        <v>0.03102057562483</v>
      </c>
      <c r="J23" s="3415" t="n">
        <v>13.69751590102039</v>
      </c>
      <c r="K23" s="3415" t="n">
        <v>2.78426761598725</v>
      </c>
      <c r="L23" s="3415" t="n">
        <v>6.49662443730358</v>
      </c>
    </row>
    <row r="24">
      <c r="A24" s="3438" t="s">
        <v>395</v>
      </c>
      <c r="B24" s="3418" t="s">
        <v>395</v>
      </c>
      <c r="C24" s="3415" t="n">
        <v>19.15547739925704</v>
      </c>
      <c r="D24" s="3415" t="n">
        <v>134.68006154554567</v>
      </c>
      <c r="E24" s="3415" t="n">
        <v>4.18099321090367</v>
      </c>
      <c r="F24" s="3418" t="n">
        <v>0.2</v>
      </c>
      <c r="G24" s="3418" t="n">
        <v>7.310147130816</v>
      </c>
      <c r="H24" s="3418" t="n">
        <v>30.0</v>
      </c>
      <c r="I24" s="3415" t="n">
        <v>0.03831095479851</v>
      </c>
      <c r="J24" s="3415" t="n">
        <v>9.84531065485321</v>
      </c>
      <c r="K24" s="3415" t="n">
        <v>1.2542979632711</v>
      </c>
      <c r="L24" s="3415" t="n">
        <v>2.92669524763257</v>
      </c>
    </row>
    <row r="25">
      <c r="A25" s="3438" t="s">
        <v>397</v>
      </c>
      <c r="B25" s="3418" t="s">
        <v>397</v>
      </c>
      <c r="C25" s="3415" t="n">
        <v>12.23847930375101</v>
      </c>
      <c r="D25" s="3415" t="n">
        <v>167.00053228558534</v>
      </c>
      <c r="E25" s="3415" t="n">
        <v>8.57290791660931</v>
      </c>
      <c r="F25" s="3418" t="n">
        <v>0.2</v>
      </c>
      <c r="G25" s="3418" t="n">
        <v>7.157066750504</v>
      </c>
      <c r="H25" s="3418" t="n">
        <v>30.0</v>
      </c>
      <c r="I25" s="3415" t="n">
        <v>0.0244769586075</v>
      </c>
      <c r="J25" s="3415" t="n">
        <v>11.9523395693769</v>
      </c>
      <c r="K25" s="3415" t="n">
        <v>2.57187237498279</v>
      </c>
      <c r="L25" s="3415" t="n">
        <v>6.00103554162652</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1.143094738103</v>
      </c>
      <c r="D28" s="3415" t="n">
        <v>3.99373258097837</v>
      </c>
      <c r="E28" s="3415" t="s">
        <v>2943</v>
      </c>
      <c r="F28" s="3418" t="s">
        <v>2943</v>
      </c>
      <c r="G28" s="3418" t="n">
        <v>16.0</v>
      </c>
      <c r="H28" s="3418" t="s">
        <v>2943</v>
      </c>
      <c r="I28" s="3415" t="s">
        <v>2943</v>
      </c>
      <c r="J28" s="3415" t="n">
        <v>0.63899721295654</v>
      </c>
      <c r="K28" s="3415" t="s">
        <v>2943</v>
      </c>
      <c r="L28" s="3415" t="s">
        <v>2943</v>
      </c>
    </row>
    <row r="29">
      <c r="A29" s="3438" t="s">
        <v>393</v>
      </c>
      <c r="B29" s="3418" t="s">
        <v>393</v>
      </c>
      <c r="C29" s="3415" t="n">
        <v>1.64253800975084</v>
      </c>
      <c r="D29" s="3415" t="n">
        <v>17.55502381678576</v>
      </c>
      <c r="E29" s="3415" t="n">
        <v>0.6864245625</v>
      </c>
      <c r="F29" s="3418" t="s">
        <v>2943</v>
      </c>
      <c r="G29" s="3418" t="n">
        <v>16.0</v>
      </c>
      <c r="H29" s="3418" t="n">
        <v>30.0</v>
      </c>
      <c r="I29" s="3415" t="s">
        <v>2943</v>
      </c>
      <c r="J29" s="3415" t="n">
        <v>2.80880381068572</v>
      </c>
      <c r="K29" s="3415" t="n">
        <v>0.20592736875</v>
      </c>
      <c r="L29" s="3415" t="n">
        <v>0.48049719375</v>
      </c>
    </row>
    <row r="30">
      <c r="A30" s="3438" t="s">
        <v>395</v>
      </c>
      <c r="B30" s="3418" t="s">
        <v>395</v>
      </c>
      <c r="C30" s="3415" t="s">
        <v>2943</v>
      </c>
      <c r="D30" s="3415" t="n">
        <v>2.7111113863721</v>
      </c>
      <c r="E30" s="3415" t="n">
        <v>0.46222677164784</v>
      </c>
      <c r="F30" s="3418" t="s">
        <v>2943</v>
      </c>
      <c r="G30" s="3418" t="n">
        <v>16.0</v>
      </c>
      <c r="H30" s="3418" t="n">
        <v>30.0</v>
      </c>
      <c r="I30" s="3415" t="s">
        <v>2943</v>
      </c>
      <c r="J30" s="3415" t="n">
        <v>0.43377782181954</v>
      </c>
      <c r="K30" s="3415" t="n">
        <v>0.13866803149435</v>
      </c>
      <c r="L30" s="3415" t="n">
        <v>0.32355874015349</v>
      </c>
    </row>
    <row r="31">
      <c r="A31" s="3438" t="s">
        <v>397</v>
      </c>
      <c r="B31" s="3418" t="s">
        <v>397</v>
      </c>
      <c r="C31" s="3415" t="s">
        <v>2943</v>
      </c>
      <c r="D31" s="3415" t="n">
        <v>15.11618355855158</v>
      </c>
      <c r="E31" s="3415" t="n">
        <v>5.03872785285053</v>
      </c>
      <c r="F31" s="3418" t="s">
        <v>2943</v>
      </c>
      <c r="G31" s="3418" t="n">
        <v>16.0</v>
      </c>
      <c r="H31" s="3418" t="n">
        <v>30.0</v>
      </c>
      <c r="I31" s="3415" t="s">
        <v>2943</v>
      </c>
      <c r="J31" s="3415" t="n">
        <v>2.41858936936825</v>
      </c>
      <c r="K31" s="3415" t="n">
        <v>1.51161835585516</v>
      </c>
      <c r="L31" s="3415" t="n">
        <v>3.52710949699537</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65.577912</v>
      </c>
      <c r="D34" s="3415" t="n">
        <v>1719.6238371971513</v>
      </c>
      <c r="E34" s="3415" t="n">
        <v>150.38906042825192</v>
      </c>
      <c r="F34" s="3418" t="n">
        <v>0.679920648892</v>
      </c>
      <c r="G34" s="3418" t="n">
        <v>10.197344011621</v>
      </c>
      <c r="H34" s="3418" t="n">
        <v>30.0</v>
      </c>
      <c r="I34" s="3415" t="n">
        <v>0.4458777648</v>
      </c>
      <c r="J34" s="3415" t="n">
        <v>175.35595838483502</v>
      </c>
      <c r="K34" s="3415" t="n">
        <v>45.11671812847558</v>
      </c>
      <c r="L34" s="3415" t="n">
        <v>105.27234229977634</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99.52296208750062</v>
      </c>
      <c r="D36" s="3415" t="n">
        <v>811.1729246988756</v>
      </c>
      <c r="E36" s="3415" t="n">
        <v>19.35393370914051</v>
      </c>
      <c r="F36" s="3418" t="n">
        <v>0.030976186303</v>
      </c>
      <c r="G36" s="3418" t="n">
        <v>3.267449421725</v>
      </c>
      <c r="H36" s="3418" t="n">
        <v>30.0</v>
      </c>
      <c r="I36" s="3415" t="n">
        <v>0.03082841815</v>
      </c>
      <c r="J36" s="3415" t="n">
        <v>26.50466503726566</v>
      </c>
      <c r="K36" s="3415" t="n">
        <v>5.80618011274215</v>
      </c>
      <c r="L36" s="3415" t="n">
        <v>13.54775359639836</v>
      </c>
    </row>
    <row r="37">
      <c r="A37" s="3438" t="s">
        <v>393</v>
      </c>
      <c r="B37" s="3418" t="s">
        <v>393</v>
      </c>
      <c r="C37" s="3415" t="n">
        <v>88.90714421250047</v>
      </c>
      <c r="D37" s="3415" t="n">
        <v>844.5009205442345</v>
      </c>
      <c r="E37" s="3415" t="n">
        <v>20.22464619748929</v>
      </c>
      <c r="F37" s="3418" t="n">
        <v>0.036159406463</v>
      </c>
      <c r="G37" s="3418" t="n">
        <v>3.213356725254</v>
      </c>
      <c r="H37" s="3418" t="n">
        <v>30.0</v>
      </c>
      <c r="I37" s="3415" t="n">
        <v>0.03214829565</v>
      </c>
      <c r="J37" s="3415" t="n">
        <v>27.13682712514157</v>
      </c>
      <c r="K37" s="3415" t="n">
        <v>6.06739385924679</v>
      </c>
      <c r="L37" s="3415" t="n">
        <v>14.1572523382425</v>
      </c>
    </row>
    <row r="38">
      <c r="A38" s="3438" t="s">
        <v>395</v>
      </c>
      <c r="B38" s="3418" t="s">
        <v>395</v>
      </c>
      <c r="C38" s="3415" t="n">
        <v>36.208206</v>
      </c>
      <c r="D38" s="3415" t="n">
        <v>1082.6971090537088</v>
      </c>
      <c r="E38" s="3415" t="n">
        <v>104.98382646109305</v>
      </c>
      <c r="F38" s="3418" t="n">
        <v>0.062868748593</v>
      </c>
      <c r="G38" s="3418" t="n">
        <v>3.696591530107</v>
      </c>
      <c r="H38" s="3418" t="n">
        <v>30.0</v>
      </c>
      <c r="I38" s="3415" t="n">
        <v>0.022763646</v>
      </c>
      <c r="J38" s="3415" t="n">
        <v>40.0228896299959</v>
      </c>
      <c r="K38" s="3415" t="n">
        <v>31.49514793832791</v>
      </c>
      <c r="L38" s="3415" t="n">
        <v>73.48867852276513</v>
      </c>
    </row>
    <row r="39">
      <c r="A39" s="3438" t="s">
        <v>397</v>
      </c>
      <c r="B39" s="3418" t="s">
        <v>397</v>
      </c>
      <c r="C39" s="3415" t="n">
        <v>1.3460902</v>
      </c>
      <c r="D39" s="3415" t="n">
        <v>33.40080694625138</v>
      </c>
      <c r="E39" s="3415" t="n">
        <v>0.61178573963001</v>
      </c>
      <c r="F39" s="3418" t="n">
        <v>0.1</v>
      </c>
      <c r="G39" s="3418" t="n">
        <v>2.0</v>
      </c>
      <c r="H39" s="3418" t="n">
        <v>30.0</v>
      </c>
      <c r="I39" s="3415" t="n">
        <v>0.0013460902</v>
      </c>
      <c r="J39" s="3415" t="n">
        <v>0.66801613892503</v>
      </c>
      <c r="K39" s="3415" t="n">
        <v>0.183535721889</v>
      </c>
      <c r="L39" s="3415" t="n">
        <v>0.42825001774101</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1544.551666564273</v>
      </c>
      <c r="E43" s="3415" t="s">
        <v>2943</v>
      </c>
      <c r="F43" s="3418" t="s">
        <v>2943</v>
      </c>
      <c r="G43" s="3418" t="n">
        <v>0.596239246823</v>
      </c>
      <c r="H43" s="3418" t="s">
        <v>2943</v>
      </c>
      <c r="I43" s="3415" t="s">
        <v>2943</v>
      </c>
      <c r="J43" s="3415" t="n">
        <v>9.20922322350809</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80.42792564715664</v>
      </c>
      <c r="E45" s="3415" t="s">
        <v>2943</v>
      </c>
      <c r="F45" s="3418" t="s">
        <v>2943</v>
      </c>
      <c r="G45" s="3418" t="n">
        <v>2.28</v>
      </c>
      <c r="H45" s="3418" t="s">
        <v>2943</v>
      </c>
      <c r="I45" s="3415" t="s">
        <v>2943</v>
      </c>
      <c r="J45" s="3415" t="n">
        <v>1.83375670475517</v>
      </c>
      <c r="K45" s="3415" t="s">
        <v>2943</v>
      </c>
      <c r="L45" s="3415" t="s">
        <v>2943</v>
      </c>
    </row>
    <row r="46">
      <c r="A46" s="3438" t="s">
        <v>407</v>
      </c>
      <c r="B46" s="3418" t="s">
        <v>407</v>
      </c>
      <c r="C46" s="3415" t="s">
        <v>2943</v>
      </c>
      <c r="D46" s="3415" t="n">
        <v>81.11033348931808</v>
      </c>
      <c r="E46" s="3415" t="s">
        <v>2943</v>
      </c>
      <c r="F46" s="3418" t="s">
        <v>2943</v>
      </c>
      <c r="G46" s="3418" t="n">
        <v>2.28</v>
      </c>
      <c r="H46" s="3418" t="s">
        <v>2943</v>
      </c>
      <c r="I46" s="3415" t="s">
        <v>2943</v>
      </c>
      <c r="J46" s="3415" t="n">
        <v>1.84931560355645</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61.957</v>
      </c>
      <c r="E51" s="3415" t="n">
        <v>0.261</v>
      </c>
      <c r="F51" s="3418" t="s">
        <v>2943</v>
      </c>
      <c r="G51" s="3418" t="n">
        <v>1.384831415336</v>
      </c>
      <c r="H51" s="3418" t="n">
        <v>1.0</v>
      </c>
      <c r="I51" s="3415" t="s">
        <v>2943</v>
      </c>
      <c r="J51" s="3415" t="n">
        <v>0.858</v>
      </c>
      <c r="K51" s="3415" t="n">
        <v>0.00261</v>
      </c>
      <c r="L51" s="3415" t="n">
        <v>0.25839</v>
      </c>
    </row>
    <row r="52">
      <c r="A52" s="3433" t="s">
        <v>401</v>
      </c>
      <c r="B52" s="3418" t="s">
        <v>401</v>
      </c>
      <c r="C52" s="3415" t="n">
        <v>0.55165</v>
      </c>
      <c r="D52" s="3415" t="n">
        <v>41.85966</v>
      </c>
      <c r="E52" s="3415" t="s">
        <v>2943</v>
      </c>
      <c r="F52" s="3418" t="n">
        <v>0.05</v>
      </c>
      <c r="G52" s="3418" t="n">
        <v>1.108943550903</v>
      </c>
      <c r="H52" s="3418" t="s">
        <v>2943</v>
      </c>
      <c r="I52" s="3415" t="n">
        <v>2.75825E-4</v>
      </c>
      <c r="J52" s="3415" t="n">
        <v>0.4642</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18.23525636753249</v>
      </c>
      <c r="E56" s="3416" t="s">
        <v>1185</v>
      </c>
      <c r="F56" s="3418" t="s">
        <v>2943</v>
      </c>
      <c r="G56" s="3418" t="n">
        <v>100.0</v>
      </c>
      <c r="H56" s="3416" t="s">
        <v>1185</v>
      </c>
      <c r="I56" s="3415" t="s">
        <v>2943</v>
      </c>
      <c r="J56" s="3415" t="n">
        <v>18.23525636753249</v>
      </c>
      <c r="K56" s="3416" t="s">
        <v>1185</v>
      </c>
      <c r="L56" s="3415" t="s">
        <v>2943</v>
      </c>
    </row>
    <row r="57">
      <c r="A57" s="3438" t="s">
        <v>401</v>
      </c>
      <c r="B57" s="3418" t="s">
        <v>401</v>
      </c>
      <c r="C57" s="3415" t="s">
        <v>2943</v>
      </c>
      <c r="D57" s="3415" t="n">
        <v>0.31321062623172</v>
      </c>
      <c r="E57" s="3416" t="s">
        <v>1185</v>
      </c>
      <c r="F57" s="3418" t="s">
        <v>2943</v>
      </c>
      <c r="G57" s="3418" t="n">
        <v>100.0</v>
      </c>
      <c r="H57" s="3416" t="s">
        <v>1185</v>
      </c>
      <c r="I57" s="3415" t="s">
        <v>2943</v>
      </c>
      <c r="J57" s="3415" t="n">
        <v>0.31321062623172</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0.12475</v>
      </c>
      <c r="E60" s="3416" t="s">
        <v>1185</v>
      </c>
      <c r="F60" s="3418" t="s">
        <v>2943</v>
      </c>
      <c r="G60" s="3418" t="n">
        <v>100.0</v>
      </c>
      <c r="H60" s="3416" t="s">
        <v>1185</v>
      </c>
      <c r="I60" s="3415" t="s">
        <v>2943</v>
      </c>
      <c r="J60" s="3415" t="n">
        <v>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8.7071361687598</v>
      </c>
      <c r="D68" s="3415" t="n">
        <v>299.5900131394735</v>
      </c>
      <c r="E68" s="3415" t="n">
        <v>0.39</v>
      </c>
      <c r="F68" s="3418" t="n">
        <v>1.0</v>
      </c>
      <c r="G68" s="3418" t="n">
        <v>0.531390013737</v>
      </c>
      <c r="H68" s="3418" t="n">
        <v>2.0</v>
      </c>
      <c r="I68" s="3415" t="n">
        <v>0.0870713616876</v>
      </c>
      <c r="J68" s="3415" t="n">
        <v>1.59199141197631</v>
      </c>
      <c r="K68" s="3415" t="n">
        <v>0.0078</v>
      </c>
      <c r="L68" s="3415" t="n">
        <v>0.3822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131.48064159999996</v>
      </c>
      <c r="E73" s="3415" t="n">
        <v>12.2364</v>
      </c>
      <c r="F73" s="3418" t="s">
        <v>2943</v>
      </c>
      <c r="G73" s="3418" t="n">
        <v>1.134902128436</v>
      </c>
      <c r="H73" s="3418" t="n">
        <v>100.0</v>
      </c>
      <c r="I73" s="3415" t="s">
        <v>2943</v>
      </c>
      <c r="J73" s="3415" t="n">
        <v>1.4921766</v>
      </c>
      <c r="K73" s="3415" t="n">
        <v>12.2364</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s">
        <v>2943</v>
      </c>
      <c r="D78" s="3415" t="n">
        <v>1.07524</v>
      </c>
      <c r="E78" s="3415" t="s">
        <v>2943</v>
      </c>
      <c r="F78" s="3418" t="s">
        <v>2943</v>
      </c>
      <c r="G78" s="3418" t="n">
        <v>7.323016256836</v>
      </c>
      <c r="H78" s="3418" t="s">
        <v>2943</v>
      </c>
      <c r="I78" s="3415" t="s">
        <v>2943</v>
      </c>
      <c r="J78" s="3415" t="n">
        <v>0.07874</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150.70709490299825</v>
      </c>
      <c r="C7" s="3417" t="n">
        <v>177.74162968031376</v>
      </c>
      <c r="D7" s="3417" t="n">
        <v>8.74211044287358</v>
      </c>
      <c r="E7" s="3417" t="n">
        <v>11.56569092776355</v>
      </c>
      <c r="F7" s="3417" t="n">
        <v>0.11449611207659</v>
      </c>
      <c r="G7" s="3417" t="n">
        <v>36.83203146898524</v>
      </c>
    </row>
    <row r="8" spans="1:7" ht="13.5" customHeight="1" x14ac:dyDescent="0.15">
      <c r="A8" s="1093" t="s">
        <v>495</v>
      </c>
      <c r="B8" s="3416" t="s">
        <v>1185</v>
      </c>
      <c r="C8" s="3417" t="n">
        <v>177.73749525118308</v>
      </c>
      <c r="D8" s="3417" t="n">
        <v>1.81101204838539</v>
      </c>
      <c r="E8" s="3416" t="s">
        <v>1185</v>
      </c>
      <c r="F8" s="3416" t="s">
        <v>1185</v>
      </c>
      <c r="G8" s="3417" t="n">
        <v>26.67939282369487</v>
      </c>
    </row>
    <row r="9" spans="1:7" ht="12" customHeight="1" x14ac:dyDescent="0.15">
      <c r="A9" s="1093" t="s">
        <v>496</v>
      </c>
      <c r="B9" s="3416" t="s">
        <v>1185</v>
      </c>
      <c r="C9" s="3417" t="n">
        <v>154.77371864352648</v>
      </c>
      <c r="D9" s="3416" t="s">
        <v>1185</v>
      </c>
      <c r="E9" s="3416" t="s">
        <v>1185</v>
      </c>
      <c r="F9" s="3416" t="s">
        <v>1185</v>
      </c>
      <c r="G9" s="3416" t="s">
        <v>1185</v>
      </c>
    </row>
    <row r="10" spans="1:7" ht="13.5" customHeight="1" x14ac:dyDescent="0.15">
      <c r="A10" s="1078" t="s">
        <v>497</v>
      </c>
      <c r="B10" s="3416" t="s">
        <v>1185</v>
      </c>
      <c r="C10" s="3417" t="n">
        <v>145.75945101083806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69.60089457649711</v>
      </c>
      <c r="D12" s="3416" t="s">
        <v>1185</v>
      </c>
      <c r="E12" s="3416" t="s">
        <v>1185</v>
      </c>
      <c r="F12" s="3416" t="s">
        <v>1185</v>
      </c>
      <c r="G12" s="3416" t="s">
        <v>1185</v>
      </c>
    </row>
    <row r="13" spans="1:7" ht="12" customHeight="1" x14ac:dyDescent="0.15">
      <c r="A13" s="1213" t="s">
        <v>500</v>
      </c>
      <c r="B13" s="3416" t="s">
        <v>1185</v>
      </c>
      <c r="C13" s="3417" t="n">
        <v>76.15855643434095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3.21184</v>
      </c>
      <c r="D20" s="3416" t="s">
        <v>1185</v>
      </c>
      <c r="E20" s="3416" t="s">
        <v>1185</v>
      </c>
      <c r="F20" s="3416" t="s">
        <v>1185</v>
      </c>
      <c r="G20" s="3416" t="s">
        <v>1185</v>
      </c>
    </row>
    <row r="21" spans="1:7" ht="12" customHeight="1" x14ac:dyDescent="0.15">
      <c r="A21" s="1078" t="s">
        <v>508</v>
      </c>
      <c r="B21" s="3416" t="s">
        <v>1185</v>
      </c>
      <c r="C21" s="3417" t="n">
        <v>2.43999483589238</v>
      </c>
      <c r="D21" s="3416" t="s">
        <v>1185</v>
      </c>
      <c r="E21" s="3416" t="s">
        <v>1185</v>
      </c>
      <c r="F21" s="3416" t="s">
        <v>1185</v>
      </c>
      <c r="G21" s="3416" t="s">
        <v>1185</v>
      </c>
    </row>
    <row r="22" spans="1:7" ht="12" customHeight="1" x14ac:dyDescent="0.15">
      <c r="A22" s="1078" t="s">
        <v>509</v>
      </c>
      <c r="B22" s="3416" t="s">
        <v>1185</v>
      </c>
      <c r="C22" s="3417" t="n">
        <v>3.36243279679603</v>
      </c>
      <c r="D22" s="3416" t="s">
        <v>1185</v>
      </c>
      <c r="E22" s="3416" t="s">
        <v>1185</v>
      </c>
      <c r="F22" s="3416" t="s">
        <v>1185</v>
      </c>
      <c r="G22" s="3416" t="s">
        <v>1185</v>
      </c>
    </row>
    <row r="23" spans="1:7" ht="12.75" customHeight="1" x14ac:dyDescent="0.15">
      <c r="A23" s="3432" t="s">
        <v>3049</v>
      </c>
      <c r="B23" s="3416" t="s">
        <v>1185</v>
      </c>
      <c r="C23" s="3417" t="n">
        <v>0.323654</v>
      </c>
      <c r="D23" s="3416"/>
      <c r="E23" s="3416" t="s">
        <v>1185</v>
      </c>
      <c r="F23" s="3416" t="s">
        <v>1185</v>
      </c>
      <c r="G23" s="3416"/>
    </row>
    <row r="24">
      <c r="A24" s="3432" t="s">
        <v>3050</v>
      </c>
      <c r="B24" s="3416" t="s">
        <v>1185</v>
      </c>
      <c r="C24" s="3417" t="n">
        <v>0.45567</v>
      </c>
      <c r="D24" s="3416"/>
      <c r="E24" s="3416" t="s">
        <v>1185</v>
      </c>
      <c r="F24" s="3416" t="s">
        <v>1185</v>
      </c>
      <c r="G24" s="3416"/>
    </row>
    <row r="25">
      <c r="A25" s="3432" t="s">
        <v>3051</v>
      </c>
      <c r="B25" s="3416" t="s">
        <v>1185</v>
      </c>
      <c r="C25" s="3417" t="n">
        <v>2.34</v>
      </c>
      <c r="D25" s="3416"/>
      <c r="E25" s="3416" t="s">
        <v>1185</v>
      </c>
      <c r="F25" s="3416" t="s">
        <v>1185</v>
      </c>
      <c r="G25" s="3416"/>
    </row>
    <row r="26">
      <c r="A26" s="3432" t="s">
        <v>3052</v>
      </c>
      <c r="B26" s="3416" t="s">
        <v>1185</v>
      </c>
      <c r="C26" s="3417" t="n">
        <v>0.24310879679603</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22.96377660765661</v>
      </c>
      <c r="D28" s="3417" t="n">
        <v>1.81101204838539</v>
      </c>
      <c r="E28" s="3416" t="s">
        <v>1185</v>
      </c>
      <c r="F28" s="3416" t="s">
        <v>1185</v>
      </c>
      <c r="G28" s="3417" t="n">
        <v>26.67939282369487</v>
      </c>
    </row>
    <row r="29" spans="1:7" ht="12" customHeight="1" x14ac:dyDescent="0.15">
      <c r="A29" s="1080" t="s">
        <v>511</v>
      </c>
      <c r="B29" s="3416" t="s">
        <v>1185</v>
      </c>
      <c r="C29" s="3417" t="n">
        <v>18.84368995831971</v>
      </c>
      <c r="D29" s="3417" t="n">
        <v>1.09161758916044</v>
      </c>
      <c r="E29" s="3416" t="s">
        <v>1185</v>
      </c>
      <c r="F29" s="3416" t="s">
        <v>1185</v>
      </c>
      <c r="G29" s="3417" t="n">
        <v>24.13590330526305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9.31742720326381</v>
      </c>
      <c r="D31" s="3417" t="n">
        <v>0.4275614948139</v>
      </c>
      <c r="E31" s="3416" t="s">
        <v>1185</v>
      </c>
      <c r="F31" s="3416" t="s">
        <v>1185</v>
      </c>
      <c r="G31" s="3415" t="n">
        <v>11.0151220113632</v>
      </c>
    </row>
    <row r="32" spans="1:7" ht="12" customHeight="1" x14ac:dyDescent="0.15">
      <c r="A32" s="1213" t="s">
        <v>500</v>
      </c>
      <c r="B32" s="3416" t="s">
        <v>1185</v>
      </c>
      <c r="C32" s="3417" t="n">
        <v>9.5262627550559</v>
      </c>
      <c r="D32" s="3417" t="n">
        <v>0.66405609434654</v>
      </c>
      <c r="E32" s="3416" t="s">
        <v>1185</v>
      </c>
      <c r="F32" s="3416" t="s">
        <v>1185</v>
      </c>
      <c r="G32" s="3415" t="n">
        <v>13.12078129389985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0.123120145236</v>
      </c>
      <c r="D39" s="3417" t="n">
        <v>0.02686044585714</v>
      </c>
      <c r="E39" s="3416" t="s">
        <v>1185</v>
      </c>
      <c r="F39" s="3416" t="s">
        <v>1185</v>
      </c>
      <c r="G39" s="3415" t="n">
        <v>0.12996925813237</v>
      </c>
    </row>
    <row r="40" spans="1:7" ht="12" customHeight="1" x14ac:dyDescent="0.15">
      <c r="A40" s="1078" t="s">
        <v>508</v>
      </c>
      <c r="B40" s="3416" t="s">
        <v>1185</v>
      </c>
      <c r="C40" s="3417" t="n">
        <v>3.1713181069412</v>
      </c>
      <c r="D40" s="3417" t="n">
        <v>0.21710094224347</v>
      </c>
      <c r="E40" s="3416" t="s">
        <v>1185</v>
      </c>
      <c r="F40" s="3416" t="s">
        <v>1185</v>
      </c>
      <c r="G40" s="3415" t="n">
        <v>0.92856577539369</v>
      </c>
    </row>
    <row r="41" spans="1:7" ht="12" customHeight="1" x14ac:dyDescent="0.15">
      <c r="A41" s="1078" t="s">
        <v>509</v>
      </c>
      <c r="B41" s="3416" t="s">
        <v>1185</v>
      </c>
      <c r="C41" s="3417" t="n">
        <v>0.8256483971597</v>
      </c>
      <c r="D41" s="3417" t="n">
        <v>0.06278073856372</v>
      </c>
      <c r="E41" s="3416" t="s">
        <v>1185</v>
      </c>
      <c r="F41" s="3416" t="s">
        <v>1185</v>
      </c>
      <c r="G41" s="3417" t="n">
        <v>1.48495448490576</v>
      </c>
    </row>
    <row r="42" spans="1:7" ht="12" customHeight="1" x14ac:dyDescent="0.15">
      <c r="A42" s="3432" t="s">
        <v>3049</v>
      </c>
      <c r="B42" s="3416" t="s">
        <v>1185</v>
      </c>
      <c r="C42" s="3417" t="n">
        <v>0.0090230527698</v>
      </c>
      <c r="D42" s="3417" t="n">
        <v>8.3283109643E-4</v>
      </c>
      <c r="E42" s="3416" t="s">
        <v>1185</v>
      </c>
      <c r="F42" s="3416" t="s">
        <v>1185</v>
      </c>
      <c r="G42" s="3415" t="n">
        <v>0.00402980800572</v>
      </c>
    </row>
    <row r="43">
      <c r="A43" s="3432" t="s">
        <v>3050</v>
      </c>
      <c r="B43" s="3416" t="s">
        <v>1185</v>
      </c>
      <c r="C43" s="3417" t="n">
        <v>0.02339581184827</v>
      </c>
      <c r="D43" s="3417" t="n">
        <v>0.00831423293486</v>
      </c>
      <c r="E43" s="3416" t="s">
        <v>1185</v>
      </c>
      <c r="F43" s="3416" t="s">
        <v>1185</v>
      </c>
      <c r="G43" s="3415" t="n">
        <v>0.02986196038984</v>
      </c>
    </row>
    <row r="44">
      <c r="A44" s="3432" t="s">
        <v>3051</v>
      </c>
      <c r="B44" s="3416" t="s">
        <v>1185</v>
      </c>
      <c r="C44" s="3417" t="n">
        <v>0.365665833</v>
      </c>
      <c r="D44" s="3417" t="n">
        <v>0.03914114285714</v>
      </c>
      <c r="E44" s="3416" t="s">
        <v>1185</v>
      </c>
      <c r="F44" s="3416" t="s">
        <v>1185</v>
      </c>
      <c r="G44" s="3415" t="n">
        <v>0.28126464078074</v>
      </c>
    </row>
    <row r="45">
      <c r="A45" s="3432" t="s">
        <v>3052</v>
      </c>
      <c r="B45" s="3416" t="s">
        <v>1185</v>
      </c>
      <c r="C45" s="3417" t="n">
        <v>0.42756369954163</v>
      </c>
      <c r="D45" s="3417" t="n">
        <v>0.01449253167529</v>
      </c>
      <c r="E45" s="3416" t="s">
        <v>1185</v>
      </c>
      <c r="F45" s="3416" t="s">
        <v>1185</v>
      </c>
      <c r="G45" s="3415" t="n">
        <v>1.16979807572946</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0.41265233256062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6.9309912055848</v>
      </c>
      <c r="E8" s="3415" t="n">
        <v>10.98405018005574</v>
      </c>
      <c r="F8" s="3415" t="s">
        <v>2946</v>
      </c>
      <c r="G8" s="3415" t="n">
        <v>10.14754687031927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0.00413442913069</v>
      </c>
      <c r="D10" s="3417" t="n">
        <v>1.0718890339E-4</v>
      </c>
      <c r="E10" s="3415" t="n">
        <v>0.00367642610942</v>
      </c>
      <c r="F10" s="3415" t="n">
        <v>0.11449611207659</v>
      </c>
      <c r="G10" s="3415" t="n">
        <v>0.0050917749711</v>
      </c>
    </row>
    <row r="11" spans="1:7" ht="14.25" customHeight="1" x14ac:dyDescent="0.15">
      <c r="A11" s="1093" t="s">
        <v>521</v>
      </c>
      <c r="B11" s="3417" t="n">
        <v>86.02788333333334</v>
      </c>
      <c r="C11" s="3416" t="s">
        <v>1185</v>
      </c>
      <c r="D11" s="3416" t="s">
        <v>1185</v>
      </c>
      <c r="E11" s="3416" t="s">
        <v>1185</v>
      </c>
      <c r="F11" s="3416" t="s">
        <v>1185</v>
      </c>
      <c r="G11" s="3416" t="s">
        <v>1185</v>
      </c>
    </row>
    <row r="12" spans="1:7" ht="12" customHeight="1" x14ac:dyDescent="0.15">
      <c r="A12" s="1093" t="s">
        <v>522</v>
      </c>
      <c r="B12" s="3417" t="n">
        <v>38.30350857142857</v>
      </c>
      <c r="C12" s="3416" t="s">
        <v>1185</v>
      </c>
      <c r="D12" s="3416" t="s">
        <v>1185</v>
      </c>
      <c r="E12" s="3416" t="s">
        <v>1185</v>
      </c>
      <c r="F12" s="3416" t="s">
        <v>1185</v>
      </c>
      <c r="G12" s="3416" t="s">
        <v>1185</v>
      </c>
    </row>
    <row r="13" spans="1:7" ht="12" customHeight="1" x14ac:dyDescent="0.15">
      <c r="A13" s="1086" t="s">
        <v>1366</v>
      </c>
      <c r="B13" s="3417" t="n">
        <v>26.37570299823633</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0.57796432159839</v>
      </c>
      <c r="F14" s="3417" t="s">
        <v>2946</v>
      </c>
      <c r="G14" s="3417" t="s">
        <v>2946</v>
      </c>
    </row>
    <row r="15" spans="1:7" ht="12.75" customHeight="1" x14ac:dyDescent="0.15">
      <c r="A15" s="3427" t="s">
        <v>3053</v>
      </c>
      <c r="B15" s="3417" t="s">
        <v>2946</v>
      </c>
      <c r="C15" s="3417" t="s">
        <v>2946</v>
      </c>
      <c r="D15" s="3417" t="s">
        <v>2946</v>
      </c>
      <c r="E15" s="3417" t="n">
        <v>0.57796432159839</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1943.476</v>
      </c>
      <c r="C9" s="3416" t="s">
        <v>1185</v>
      </c>
      <c r="D9" s="3416" t="s">
        <v>1185</v>
      </c>
      <c r="E9" s="3418" t="n">
        <v>74.99935734263661</v>
      </c>
      <c r="F9" s="3418" t="n">
        <v>145.75945101083806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543.421</v>
      </c>
      <c r="C11" s="3415" t="n">
        <v>309.2860713847005</v>
      </c>
      <c r="D11" s="3415" t="n">
        <v>6.31379310344828</v>
      </c>
      <c r="E11" s="3418" t="n">
        <v>128.07914043899132</v>
      </c>
      <c r="F11" s="3415" t="n">
        <v>69.60089457649711</v>
      </c>
    </row>
    <row r="12" spans="1:6" ht="12" customHeight="1" x14ac:dyDescent="0.15">
      <c r="A12" s="1013" t="s">
        <v>500</v>
      </c>
      <c r="B12" s="3415" t="n">
        <v>1400.055</v>
      </c>
      <c r="C12" s="3415" t="n">
        <v>144.18364006368276</v>
      </c>
      <c r="D12" s="3415" t="n">
        <v>5.26962607925293</v>
      </c>
      <c r="E12" s="3418" t="n">
        <v>54.39683186327747</v>
      </c>
      <c r="F12" s="3415" t="n">
        <v>76.15855643434095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401.48</v>
      </c>
      <c r="C19" s="3416" t="s">
        <v>1185</v>
      </c>
      <c r="D19" s="3416" t="s">
        <v>1185</v>
      </c>
      <c r="E19" s="3418" t="n">
        <v>8.0</v>
      </c>
      <c r="F19" s="3418" t="n">
        <v>3.21184</v>
      </c>
    </row>
    <row r="20" spans="1:6" ht="12.75" customHeight="1" x14ac:dyDescent="0.15">
      <c r="A20" s="1013" t="s">
        <v>551</v>
      </c>
      <c r="B20" s="3418" t="n">
        <v>401.48</v>
      </c>
      <c r="C20" s="3416" t="s">
        <v>1185</v>
      </c>
      <c r="D20" s="3416" t="s">
        <v>1185</v>
      </c>
      <c r="E20" s="3418" t="n">
        <v>8.0</v>
      </c>
      <c r="F20" s="3418" t="n">
        <v>3.21184</v>
      </c>
    </row>
    <row r="21" spans="1:6" ht="12.75" customHeight="1" x14ac:dyDescent="0.15">
      <c r="A21" s="3428" t="s">
        <v>3054</v>
      </c>
      <c r="B21" s="3415" t="n">
        <v>401.48</v>
      </c>
      <c r="C21" s="3415" t="s">
        <v>2946</v>
      </c>
      <c r="D21" s="3415" t="s">
        <v>2946</v>
      </c>
      <c r="E21" s="3418" t="n">
        <v>8.0</v>
      </c>
      <c r="F21" s="3415" t="n">
        <v>3.21184</v>
      </c>
    </row>
    <row r="22" spans="1:6" ht="13.5" customHeight="1" x14ac:dyDescent="0.15">
      <c r="A22" s="1247" t="s">
        <v>508</v>
      </c>
      <c r="B22" s="3418" t="n">
        <v>2507.700607068607</v>
      </c>
      <c r="C22" s="3416" t="s">
        <v>1185</v>
      </c>
      <c r="D22" s="3416" t="s">
        <v>1185</v>
      </c>
      <c r="E22" s="3418" t="n">
        <v>0.97300085545085</v>
      </c>
      <c r="F22" s="3418" t="n">
        <v>2.43999483589238</v>
      </c>
    </row>
    <row r="23" spans="1:6" ht="13.5" customHeight="1" x14ac:dyDescent="0.15">
      <c r="A23" s="1013" t="s">
        <v>551</v>
      </c>
      <c r="B23" s="3418" t="n">
        <v>2507.700607068607</v>
      </c>
      <c r="C23" s="3416" t="s">
        <v>1185</v>
      </c>
      <c r="D23" s="3416" t="s">
        <v>1185</v>
      </c>
      <c r="E23" s="3418" t="n">
        <v>0.97300085545085</v>
      </c>
      <c r="F23" s="3418" t="n">
        <v>2.43999483589238</v>
      </c>
    </row>
    <row r="24" spans="1:6" ht="12.75" customHeight="1" x14ac:dyDescent="0.15">
      <c r="A24" s="3428" t="s">
        <v>3055</v>
      </c>
      <c r="B24" s="3415" t="n">
        <v>2507.700607068607</v>
      </c>
      <c r="C24" s="3415" t="n">
        <v>29.98614370723808</v>
      </c>
      <c r="D24" s="3415" t="n">
        <v>0.4763393525821</v>
      </c>
      <c r="E24" s="3418" t="n">
        <v>0.97300085545085</v>
      </c>
      <c r="F24" s="3415" t="n">
        <v>2.43999483589238</v>
      </c>
    </row>
    <row r="25" spans="1:6" ht="13.5" customHeight="1" x14ac:dyDescent="0.15">
      <c r="A25" s="1247" t="s">
        <v>552</v>
      </c>
      <c r="B25" s="3418" t="n">
        <v>18294.61625</v>
      </c>
      <c r="C25" s="3416" t="s">
        <v>1185</v>
      </c>
      <c r="D25" s="3416" t="s">
        <v>1185</v>
      </c>
      <c r="E25" s="3418" t="n">
        <v>0.18379356805563</v>
      </c>
      <c r="F25" s="3418" t="n">
        <v>3.36243279679603</v>
      </c>
    </row>
    <row r="26" spans="1:6" ht="12" customHeight="1" x14ac:dyDescent="0.15">
      <c r="A26" s="3428" t="s">
        <v>3049</v>
      </c>
      <c r="B26" s="3415" t="n">
        <v>40.45675</v>
      </c>
      <c r="C26" s="3415" t="s">
        <v>2946</v>
      </c>
      <c r="D26" s="3415" t="s">
        <v>2946</v>
      </c>
      <c r="E26" s="3418" t="n">
        <v>8.0</v>
      </c>
      <c r="F26" s="3415" t="n">
        <v>0.323654</v>
      </c>
    </row>
    <row r="27">
      <c r="A27" s="3428" t="s">
        <v>3050</v>
      </c>
      <c r="B27" s="3415" t="n">
        <v>91.134</v>
      </c>
      <c r="C27" s="3415" t="s">
        <v>2946</v>
      </c>
      <c r="D27" s="3415" t="s">
        <v>2946</v>
      </c>
      <c r="E27" s="3418" t="n">
        <v>5.0</v>
      </c>
      <c r="F27" s="3415" t="n">
        <v>0.45567</v>
      </c>
    </row>
    <row r="28">
      <c r="A28" s="3428" t="s">
        <v>3051</v>
      </c>
      <c r="B28" s="3415" t="n">
        <v>130.0</v>
      </c>
      <c r="C28" s="3415" t="s">
        <v>2946</v>
      </c>
      <c r="D28" s="3415" t="s">
        <v>2946</v>
      </c>
      <c r="E28" s="3418" t="n">
        <v>18.0</v>
      </c>
      <c r="F28" s="3415" t="n">
        <v>2.34</v>
      </c>
    </row>
    <row r="29">
      <c r="A29" s="3428" t="s">
        <v>3052</v>
      </c>
      <c r="B29" s="3415" t="n">
        <v>18033.0255</v>
      </c>
      <c r="C29" s="3415" t="n">
        <v>1.8</v>
      </c>
      <c r="D29" s="3415" t="n">
        <v>0.16313</v>
      </c>
      <c r="E29" s="3418" t="n">
        <v>0.01348130943396</v>
      </c>
      <c r="F29" s="3415" t="n">
        <v>0.24310879679603</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1943.476</v>
      </c>
      <c r="C9" s="3416" t="s">
        <v>1185</v>
      </c>
      <c r="D9" s="3416" t="s">
        <v>1185</v>
      </c>
      <c r="E9" s="3416" t="s">
        <v>1185</v>
      </c>
      <c r="F9" s="3416" t="s">
        <v>1185</v>
      </c>
      <c r="G9" s="3416" t="s">
        <v>1185</v>
      </c>
      <c r="H9" s="3416" t="s">
        <v>1185</v>
      </c>
      <c r="I9" s="3418" t="n">
        <v>9.69586964712696</v>
      </c>
      <c r="J9" s="3418" t="n">
        <v>18.84368995831971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543.421</v>
      </c>
      <c r="C11" s="3415" t="n">
        <v>100.0</v>
      </c>
      <c r="D11" s="3415" t="s">
        <v>2943</v>
      </c>
      <c r="E11" s="3415" t="s">
        <v>2943</v>
      </c>
      <c r="F11" s="3415" t="n">
        <v>719.396726</v>
      </c>
      <c r="G11" s="3415" t="n">
        <v>5.04056080445788</v>
      </c>
      <c r="H11" s="3415" t="n">
        <v>0.24</v>
      </c>
      <c r="I11" s="3418" t="n">
        <v>17.14587254313655</v>
      </c>
      <c r="J11" s="3415" t="n">
        <v>9.31742720326381</v>
      </c>
    </row>
    <row r="12" spans="1:10" ht="17.25" customHeight="1" x14ac:dyDescent="0.15">
      <c r="A12" s="859" t="s">
        <v>500</v>
      </c>
      <c r="B12" s="3415" t="n">
        <v>1400.055</v>
      </c>
      <c r="C12" s="3415" t="n">
        <v>100.0</v>
      </c>
      <c r="D12" s="3415" t="s">
        <v>2943</v>
      </c>
      <c r="E12" s="3415" t="s">
        <v>2943</v>
      </c>
      <c r="F12" s="3415" t="n">
        <v>384.1069384926552</v>
      </c>
      <c r="G12" s="3415" t="n">
        <v>2.37990759308768</v>
      </c>
      <c r="H12" s="3415" t="n">
        <v>0.18</v>
      </c>
      <c r="I12" s="3418" t="n">
        <v>6.80420608837217</v>
      </c>
      <c r="J12" s="3415" t="n">
        <v>9.5262627550559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401.48</v>
      </c>
      <c r="C19" s="3416" t="s">
        <v>1185</v>
      </c>
      <c r="D19" s="3416" t="s">
        <v>1185</v>
      </c>
      <c r="E19" s="3416" t="s">
        <v>1185</v>
      </c>
      <c r="F19" s="3416" t="s">
        <v>1185</v>
      </c>
      <c r="G19" s="3416" t="s">
        <v>1185</v>
      </c>
      <c r="H19" s="3416" t="s">
        <v>1185</v>
      </c>
      <c r="I19" s="3418" t="n">
        <v>0.3066657</v>
      </c>
      <c r="J19" s="3418" t="n">
        <v>0.123120145236</v>
      </c>
    </row>
    <row r="20" spans="1:10" ht="17.25" customHeight="1" x14ac:dyDescent="0.15">
      <c r="A20" s="1283" t="s">
        <v>551</v>
      </c>
      <c r="B20" s="3418" t="n">
        <v>401.48</v>
      </c>
      <c r="C20" s="3416" t="s">
        <v>1185</v>
      </c>
      <c r="D20" s="3416" t="s">
        <v>1185</v>
      </c>
      <c r="E20" s="3416" t="s">
        <v>1185</v>
      </c>
      <c r="F20" s="3416" t="s">
        <v>1185</v>
      </c>
      <c r="G20" s="3416" t="s">
        <v>1185</v>
      </c>
      <c r="H20" s="3416" t="s">
        <v>1185</v>
      </c>
      <c r="I20" s="3418" t="n">
        <v>0.3066657</v>
      </c>
      <c r="J20" s="3418" t="n">
        <v>0.123120145236</v>
      </c>
    </row>
    <row r="21" spans="1:10" ht="17.25" customHeight="1" x14ac:dyDescent="0.15">
      <c r="A21" s="3433" t="s">
        <v>3054</v>
      </c>
      <c r="B21" s="3415" t="n">
        <v>401.48</v>
      </c>
      <c r="C21" s="3415" t="n">
        <v>100.0</v>
      </c>
      <c r="D21" s="3415" t="s">
        <v>2943</v>
      </c>
      <c r="E21" s="3415" t="s">
        <v>2943</v>
      </c>
      <c r="F21" s="3415" t="s">
        <v>2946</v>
      </c>
      <c r="G21" s="3415" t="n">
        <v>0.4</v>
      </c>
      <c r="H21" s="3415" t="n">
        <v>0.19</v>
      </c>
      <c r="I21" s="3418" t="n">
        <v>0.3066657</v>
      </c>
      <c r="J21" s="3415" t="n">
        <v>0.123120145236</v>
      </c>
    </row>
    <row r="22" spans="1:10" ht="17.25" customHeight="1" x14ac:dyDescent="0.15">
      <c r="A22" s="1247" t="s">
        <v>508</v>
      </c>
      <c r="B22" s="3418" t="n">
        <v>2507.700607068607</v>
      </c>
      <c r="C22" s="3416" t="s">
        <v>1185</v>
      </c>
      <c r="D22" s="3416" t="s">
        <v>1185</v>
      </c>
      <c r="E22" s="3416" t="s">
        <v>1185</v>
      </c>
      <c r="F22" s="3416" t="s">
        <v>1185</v>
      </c>
      <c r="G22" s="3416" t="s">
        <v>1185</v>
      </c>
      <c r="H22" s="3416" t="s">
        <v>1185</v>
      </c>
      <c r="I22" s="3418" t="n">
        <v>1.264631869531</v>
      </c>
      <c r="J22" s="3418" t="n">
        <v>3.1713181069412</v>
      </c>
    </row>
    <row r="23" spans="1:10" ht="17.25" customHeight="1" x14ac:dyDescent="0.15">
      <c r="A23" s="1283" t="s">
        <v>551</v>
      </c>
      <c r="B23" s="3418" t="n">
        <v>2507.700607068607</v>
      </c>
      <c r="C23" s="3416" t="s">
        <v>1185</v>
      </c>
      <c r="D23" s="3416" t="s">
        <v>1185</v>
      </c>
      <c r="E23" s="3416" t="s">
        <v>1185</v>
      </c>
      <c r="F23" s="3416" t="s">
        <v>1185</v>
      </c>
      <c r="G23" s="3416" t="s">
        <v>1185</v>
      </c>
      <c r="H23" s="3416" t="s">
        <v>1185</v>
      </c>
      <c r="I23" s="3418" t="n">
        <v>1.264631869531</v>
      </c>
      <c r="J23" s="3418" t="n">
        <v>3.1713181069412</v>
      </c>
    </row>
    <row r="24" spans="1:10" ht="17.25" customHeight="1" x14ac:dyDescent="0.15">
      <c r="A24" s="3433" t="s">
        <v>3055</v>
      </c>
      <c r="B24" s="3415" t="n">
        <v>2507.700607068607</v>
      </c>
      <c r="C24" s="3415" t="n">
        <v>100.0</v>
      </c>
      <c r="D24" s="3415" t="s">
        <v>2943</v>
      </c>
      <c r="E24" s="3415" t="s">
        <v>2943</v>
      </c>
      <c r="F24" s="3415" t="n">
        <v>74.97810173785496</v>
      </c>
      <c r="G24" s="3415" t="n">
        <v>0.32735262239545</v>
      </c>
      <c r="H24" s="3415" t="n">
        <v>0.45</v>
      </c>
      <c r="I24" s="3418" t="n">
        <v>1.264631869531</v>
      </c>
      <c r="J24" s="3415" t="n">
        <v>3.1713181069412</v>
      </c>
    </row>
    <row r="25" spans="1:10" ht="17.25" customHeight="1" x14ac:dyDescent="0.15">
      <c r="A25" s="1247" t="s">
        <v>552</v>
      </c>
      <c r="B25" s="3418" t="n">
        <v>18294.61625</v>
      </c>
      <c r="C25" s="3416" t="s">
        <v>1185</v>
      </c>
      <c r="D25" s="3416" t="s">
        <v>1185</v>
      </c>
      <c r="E25" s="3416" t="s">
        <v>1185</v>
      </c>
      <c r="F25" s="3416" t="s">
        <v>1185</v>
      </c>
      <c r="G25" s="3416" t="s">
        <v>1185</v>
      </c>
      <c r="H25" s="3416" t="s">
        <v>1185</v>
      </c>
      <c r="I25" s="3418" t="n">
        <v>0.04513067592548</v>
      </c>
      <c r="J25" s="3418" t="n">
        <v>0.8256483971597</v>
      </c>
    </row>
    <row r="26" spans="1:10" ht="17.25" customHeight="1" x14ac:dyDescent="0.15">
      <c r="A26" s="3428" t="s">
        <v>3049</v>
      </c>
      <c r="B26" s="3415" t="n">
        <v>40.45675</v>
      </c>
      <c r="C26" s="3415" t="n">
        <v>100.0</v>
      </c>
      <c r="D26" s="3415" t="s">
        <v>2943</v>
      </c>
      <c r="E26" s="3415" t="s">
        <v>2943</v>
      </c>
      <c r="F26" s="3415" t="s">
        <v>2946</v>
      </c>
      <c r="G26" s="3415" t="n">
        <v>0.4</v>
      </c>
      <c r="H26" s="3415" t="n">
        <v>0.19</v>
      </c>
      <c r="I26" s="3418" t="n">
        <v>0.2230296</v>
      </c>
      <c r="J26" s="3415" t="n">
        <v>0.0090230527698</v>
      </c>
    </row>
    <row r="27">
      <c r="A27" s="3428" t="s">
        <v>3050</v>
      </c>
      <c r="B27" s="3415" t="n">
        <v>91.134</v>
      </c>
      <c r="C27" s="3415" t="n">
        <v>100.0</v>
      </c>
      <c r="D27" s="3415" t="s">
        <v>2943</v>
      </c>
      <c r="E27" s="3415" t="s">
        <v>2943</v>
      </c>
      <c r="F27" s="3415" t="s">
        <v>2946</v>
      </c>
      <c r="G27" s="3415" t="n">
        <v>0.3</v>
      </c>
      <c r="H27" s="3415" t="n">
        <v>0.18</v>
      </c>
      <c r="I27" s="3418" t="n">
        <v>0.25671880799998</v>
      </c>
      <c r="J27" s="3415" t="n">
        <v>0.02339581184827</v>
      </c>
    </row>
    <row r="28">
      <c r="A28" s="3428" t="s">
        <v>3051</v>
      </c>
      <c r="B28" s="3415" t="n">
        <v>130.0</v>
      </c>
      <c r="C28" s="3415" t="n">
        <v>100.0</v>
      </c>
      <c r="D28" s="3415" t="s">
        <v>2943</v>
      </c>
      <c r="E28" s="3415" t="s">
        <v>2943</v>
      </c>
      <c r="F28" s="3415" t="s">
        <v>2946</v>
      </c>
      <c r="G28" s="3415" t="n">
        <v>2.13</v>
      </c>
      <c r="H28" s="3415" t="n">
        <v>0.3</v>
      </c>
      <c r="I28" s="3418" t="n">
        <v>2.8128141</v>
      </c>
      <c r="J28" s="3415" t="n">
        <v>0.365665833</v>
      </c>
    </row>
    <row r="29">
      <c r="A29" s="3428" t="s">
        <v>3052</v>
      </c>
      <c r="B29" s="3415" t="n">
        <v>18033.0255</v>
      </c>
      <c r="C29" s="3415" t="n">
        <v>100.0</v>
      </c>
      <c r="D29" s="3415" t="s">
        <v>2943</v>
      </c>
      <c r="E29" s="3415" t="s">
        <v>2943</v>
      </c>
      <c r="F29" s="3415" t="s">
        <v>2946</v>
      </c>
      <c r="G29" s="3415" t="n">
        <v>0.0171183308924</v>
      </c>
      <c r="H29" s="3415" t="n">
        <v>0.37528946931284</v>
      </c>
      <c r="I29" s="3418" t="n">
        <v>0.02371003687327</v>
      </c>
      <c r="J29" s="3415" t="n">
        <v>0.42756369954163</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54.07868609759182</v>
      </c>
      <c r="G10" s="3415" t="s">
        <v>2943</v>
      </c>
      <c r="H10" s="3415" t="n">
        <v>29.15102213837562</v>
      </c>
      <c r="I10" s="3415" t="n">
        <v>3.7</v>
      </c>
      <c r="J10" s="3415" t="n">
        <v>1.93636344</v>
      </c>
      <c r="K10" s="3415" t="n">
        <v>2.13133632403256</v>
      </c>
      <c r="L10" s="3415" t="s">
        <v>2943</v>
      </c>
      <c r="M10" s="3415" t="n">
        <v>9.002592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8.76480070058823</v>
      </c>
      <c r="G13" s="3415" t="s">
        <v>2943</v>
      </c>
      <c r="H13" s="3415" t="n">
        <v>2.0</v>
      </c>
      <c r="I13" s="3415" t="n">
        <v>1.0</v>
      </c>
      <c r="J13" s="3415" t="n">
        <v>0.5</v>
      </c>
      <c r="K13" s="3415" t="n">
        <v>2.0</v>
      </c>
      <c r="L13" s="3415" t="s">
        <v>2943</v>
      </c>
      <c r="M13" s="3415" t="n">
        <v>4.60061077890869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33.73640744176066</v>
      </c>
      <c r="G16" s="3415" t="s">
        <v>2943</v>
      </c>
      <c r="H16" s="3415" t="n">
        <v>21.97081033148056</v>
      </c>
      <c r="I16" s="3415" t="n">
        <v>7.99850415807904</v>
      </c>
      <c r="J16" s="3415" t="n">
        <v>1.56630436759312</v>
      </c>
      <c r="K16" s="3415" t="n">
        <v>2.13133632403256</v>
      </c>
      <c r="L16" s="3415" t="s">
        <v>2943</v>
      </c>
      <c r="M16" s="3415" t="n">
        <v>32.59663737705407</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8.33595694950799</v>
      </c>
      <c r="G19" s="3415" t="s">
        <v>2943</v>
      </c>
      <c r="H19" s="3415" t="n">
        <v>2.0</v>
      </c>
      <c r="I19" s="3415" t="n">
        <v>1.0</v>
      </c>
      <c r="J19" s="3415" t="n">
        <v>0.5</v>
      </c>
      <c r="K19" s="3415" t="n">
        <v>2.0</v>
      </c>
      <c r="L19" s="3415" t="s">
        <v>2943</v>
      </c>
      <c r="M19" s="3415" t="n">
        <v>10.21164918608808</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87.0619190869744</v>
      </c>
      <c r="G46" s="3415" t="s">
        <v>2943</v>
      </c>
      <c r="H46" s="3415" t="n">
        <v>5.09158980145404</v>
      </c>
      <c r="I46" s="3415" t="s">
        <v>2943</v>
      </c>
      <c r="J46" s="3415" t="n">
        <v>0.36251405661033</v>
      </c>
      <c r="K46" s="3415" t="n">
        <v>1.65225036854093</v>
      </c>
      <c r="L46" s="3415" t="s">
        <v>2943</v>
      </c>
      <c r="M46" s="3415" t="n">
        <v>5.83172668642032</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3.38702642297434</v>
      </c>
      <c r="G49" s="3415" t="s">
        <v>2943</v>
      </c>
      <c r="H49" s="3415" t="n">
        <v>2.0</v>
      </c>
      <c r="I49" s="3415" t="n">
        <v>1.0</v>
      </c>
      <c r="J49" s="3415" t="n">
        <v>0.5</v>
      </c>
      <c r="K49" s="3415" t="n">
        <v>2.0</v>
      </c>
      <c r="L49" s="3415" t="s">
        <v>2943</v>
      </c>
      <c r="M49" s="3415" t="n">
        <v>10.57710103675074</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2946</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94.69848533067342</v>
      </c>
      <c r="I70" s="3415" t="n">
        <v>2.82716044573944</v>
      </c>
      <c r="J70" s="3415" t="s">
        <v>2943</v>
      </c>
      <c r="K70" s="3415" t="n">
        <v>2.47435422358713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2946</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1943.476</v>
      </c>
      <c r="C10" s="3416" t="s">
        <v>1185</v>
      </c>
      <c r="D10" s="3416" t="s">
        <v>1185</v>
      </c>
      <c r="E10" s="3418" t="s">
        <v>2943</v>
      </c>
      <c r="F10" s="3418" t="n">
        <v>5.519830821796167E7</v>
      </c>
      <c r="G10" s="3418" t="s">
        <v>2943</v>
      </c>
      <c r="H10" s="3418" t="n">
        <v>3.2481286112514414E7</v>
      </c>
      <c r="I10" s="3418" t="n">
        <v>7875644.309960742</v>
      </c>
      <c r="J10" s="3418" t="n">
        <v>2234574.537986028</v>
      </c>
      <c r="K10" s="3418" t="n">
        <v>2752990.074406819</v>
      </c>
      <c r="L10" s="3418" t="s">
        <v>2943</v>
      </c>
      <c r="M10" s="3418" t="n">
        <v>2.8624519771913014E7</v>
      </c>
      <c r="N10" s="3418" t="n">
        <v>1.2916732302474268E8</v>
      </c>
      <c r="O10" s="3416" t="s">
        <v>1185</v>
      </c>
      <c r="P10" s="3416" t="s">
        <v>1185</v>
      </c>
      <c r="Q10" s="3418" t="n">
        <v>0.56168308183916</v>
      </c>
      <c r="R10" s="3416" t="s">
        <v>1185</v>
      </c>
      <c r="S10" s="3416" t="s">
        <v>1185</v>
      </c>
      <c r="T10" s="3418" t="n">
        <v>1.09161758916044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543.421</v>
      </c>
      <c r="C12" s="3415" t="n">
        <v>105.1334430837314</v>
      </c>
      <c r="D12" s="3418" t="n">
        <v>719.396726</v>
      </c>
      <c r="E12" s="3415" t="s">
        <v>2943</v>
      </c>
      <c r="F12" s="3415" t="n">
        <v>3.08960839395265E7</v>
      </c>
      <c r="G12" s="3415" t="s">
        <v>2943</v>
      </c>
      <c r="H12" s="3415" t="n">
        <v>1.6654480570864964E7</v>
      </c>
      <c r="I12" s="3415" t="n">
        <v>2113873.668638163</v>
      </c>
      <c r="J12" s="3415" t="n">
        <v>1106277.7537107065</v>
      </c>
      <c r="K12" s="3415" t="n">
        <v>1217669.1174012143</v>
      </c>
      <c r="L12" s="3415" t="s">
        <v>2943</v>
      </c>
      <c r="M12" s="3415" t="n">
        <v>5143335.7238628585</v>
      </c>
      <c r="N12" s="3418" t="n">
        <v>5.713172077400441E7</v>
      </c>
      <c r="O12" s="3416" t="s">
        <v>1185</v>
      </c>
      <c r="P12" s="3416" t="s">
        <v>1185</v>
      </c>
      <c r="Q12" s="3418" t="n">
        <v>0.78679604728912</v>
      </c>
      <c r="R12" s="3416" t="s">
        <v>1185</v>
      </c>
      <c r="S12" s="3416" t="s">
        <v>1185</v>
      </c>
      <c r="T12" s="3415" t="n">
        <v>0.4275614948139</v>
      </c>
      <c r="U12" s="3416" t="s">
        <v>1185</v>
      </c>
      <c r="V12" s="3416" t="s">
        <v>1185</v>
      </c>
    </row>
    <row r="13" spans="1:22" x14ac:dyDescent="0.15">
      <c r="A13" s="851" t="s">
        <v>500</v>
      </c>
      <c r="B13" s="3415" t="n">
        <v>1400.055</v>
      </c>
      <c r="C13" s="3415" t="n">
        <v>51.45198027987349</v>
      </c>
      <c r="D13" s="3418" t="n">
        <v>384.1069384926552</v>
      </c>
      <c r="E13" s="3415" t="s">
        <v>2943</v>
      </c>
      <c r="F13" s="3415" t="n">
        <v>2.430222427843517E7</v>
      </c>
      <c r="G13" s="3415" t="s">
        <v>2943</v>
      </c>
      <c r="H13" s="3415" t="n">
        <v>1.5826805541649451E7</v>
      </c>
      <c r="I13" s="3415" t="n">
        <v>5761770.641322579</v>
      </c>
      <c r="J13" s="3415" t="n">
        <v>1128296.7842753213</v>
      </c>
      <c r="K13" s="3415" t="n">
        <v>1535320.9570056046</v>
      </c>
      <c r="L13" s="3415" t="s">
        <v>2943</v>
      </c>
      <c r="M13" s="3415" t="n">
        <v>2.3481184048050154E7</v>
      </c>
      <c r="N13" s="3418" t="n">
        <v>7.203560225073828E7</v>
      </c>
      <c r="O13" s="3416" t="s">
        <v>1185</v>
      </c>
      <c r="P13" s="3416" t="s">
        <v>1185</v>
      </c>
      <c r="Q13" s="3418" t="n">
        <v>0.47430714818099</v>
      </c>
      <c r="R13" s="3416" t="s">
        <v>1185</v>
      </c>
      <c r="S13" s="3416" t="s">
        <v>1185</v>
      </c>
      <c r="T13" s="3415" t="n">
        <v>0.66405609434654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401.48</v>
      </c>
      <c r="C20" s="3416" t="s">
        <v>1185</v>
      </c>
      <c r="D20" s="3416" t="s">
        <v>1185</v>
      </c>
      <c r="E20" s="3418" t="s">
        <v>2943</v>
      </c>
      <c r="F20" s="3418" t="s">
        <v>2943</v>
      </c>
      <c r="G20" s="3418" t="s">
        <v>2943</v>
      </c>
      <c r="H20" s="3418" t="n">
        <v>3418602.2</v>
      </c>
      <c r="I20" s="3418" t="n">
        <v>1840785.7999999998</v>
      </c>
      <c r="J20" s="3418" t="s">
        <v>2943</v>
      </c>
      <c r="K20" s="3418" t="s">
        <v>2943</v>
      </c>
      <c r="L20" s="3418" t="s">
        <v>2943</v>
      </c>
      <c r="M20" s="3418" t="s">
        <v>2943</v>
      </c>
      <c r="N20" s="3418" t="n">
        <v>5259388.0</v>
      </c>
      <c r="O20" s="3416" t="s">
        <v>1185</v>
      </c>
      <c r="P20" s="3416" t="s">
        <v>1185</v>
      </c>
      <c r="Q20" s="3418" t="n">
        <v>0.06690357142856</v>
      </c>
      <c r="R20" s="3416" t="s">
        <v>1185</v>
      </c>
      <c r="S20" s="3416" t="s">
        <v>1185</v>
      </c>
      <c r="T20" s="3418" t="n">
        <v>0.02686044585714</v>
      </c>
      <c r="U20" s="3416" t="s">
        <v>1185</v>
      </c>
      <c r="V20" s="3416" t="s">
        <v>1185</v>
      </c>
    </row>
    <row r="21" spans="1:22" x14ac:dyDescent="0.15">
      <c r="A21" s="1324" t="s">
        <v>551</v>
      </c>
      <c r="B21" s="3418" t="n">
        <v>401.48</v>
      </c>
      <c r="C21" s="3416" t="s">
        <v>1185</v>
      </c>
      <c r="D21" s="3416" t="s">
        <v>1185</v>
      </c>
      <c r="E21" s="3418" t="s">
        <v>2943</v>
      </c>
      <c r="F21" s="3418" t="s">
        <v>2943</v>
      </c>
      <c r="G21" s="3418" t="s">
        <v>2943</v>
      </c>
      <c r="H21" s="3418" t="n">
        <v>3418602.2</v>
      </c>
      <c r="I21" s="3418" t="n">
        <v>1840785.7999999998</v>
      </c>
      <c r="J21" s="3418" t="s">
        <v>2943</v>
      </c>
      <c r="K21" s="3418" t="s">
        <v>2943</v>
      </c>
      <c r="L21" s="3418" t="s">
        <v>2943</v>
      </c>
      <c r="M21" s="3418" t="s">
        <v>2943</v>
      </c>
      <c r="N21" s="3418" t="n">
        <v>5259388.0</v>
      </c>
      <c r="O21" s="3416" t="s">
        <v>1185</v>
      </c>
      <c r="P21" s="3416" t="s">
        <v>1185</v>
      </c>
      <c r="Q21" s="3418" t="n">
        <v>0.06690357142856</v>
      </c>
      <c r="R21" s="3416" t="s">
        <v>1185</v>
      </c>
      <c r="S21" s="3416" t="s">
        <v>1185</v>
      </c>
      <c r="T21" s="3418" t="n">
        <v>0.02686044585714</v>
      </c>
      <c r="U21" s="3416" t="s">
        <v>1185</v>
      </c>
      <c r="V21" s="3416" t="s">
        <v>1185</v>
      </c>
    </row>
    <row r="22" spans="1:22" x14ac:dyDescent="0.15">
      <c r="A22" s="3433" t="s">
        <v>3054</v>
      </c>
      <c r="B22" s="3415" t="n">
        <v>401.48</v>
      </c>
      <c r="C22" s="3415" t="n">
        <v>13.1</v>
      </c>
      <c r="D22" s="3418" t="s">
        <v>2946</v>
      </c>
      <c r="E22" s="3415" t="s">
        <v>2943</v>
      </c>
      <c r="F22" s="3415" t="s">
        <v>2943</v>
      </c>
      <c r="G22" s="3415" t="s">
        <v>2943</v>
      </c>
      <c r="H22" s="3415" t="n">
        <v>3418602.2</v>
      </c>
      <c r="I22" s="3415" t="n">
        <v>1840785.7999999998</v>
      </c>
      <c r="J22" s="3415" t="s">
        <v>2943</v>
      </c>
      <c r="K22" s="3415" t="s">
        <v>2943</v>
      </c>
      <c r="L22" s="3415" t="s">
        <v>2943</v>
      </c>
      <c r="M22" s="3415" t="s">
        <v>2943</v>
      </c>
      <c r="N22" s="3418" t="n">
        <v>5259388.0</v>
      </c>
      <c r="O22" s="3416" t="s">
        <v>1185</v>
      </c>
      <c r="P22" s="3416" t="s">
        <v>1185</v>
      </c>
      <c r="Q22" s="3418" t="n">
        <v>0.06690357142856</v>
      </c>
      <c r="R22" s="3416" t="s">
        <v>1185</v>
      </c>
      <c r="S22" s="3416" t="s">
        <v>1185</v>
      </c>
      <c r="T22" s="3415" t="n">
        <v>0.02686044585714</v>
      </c>
      <c r="U22" s="3416" t="s">
        <v>1185</v>
      </c>
      <c r="V22" s="3416" t="s">
        <v>1185</v>
      </c>
    </row>
    <row r="23" spans="1:22" x14ac:dyDescent="0.15">
      <c r="A23" s="1323" t="s">
        <v>621</v>
      </c>
      <c r="B23" s="3418" t="n">
        <v>2507.700607068607</v>
      </c>
      <c r="C23" s="3416" t="s">
        <v>1185</v>
      </c>
      <c r="D23" s="3416" t="s">
        <v>1185</v>
      </c>
      <c r="E23" s="3418" t="s">
        <v>2943</v>
      </c>
      <c r="F23" s="3418" t="n">
        <v>2.4318303043601647E7</v>
      </c>
      <c r="G23" s="3418" t="s">
        <v>2943</v>
      </c>
      <c r="H23" s="3418" t="n">
        <v>1422192.6769357855</v>
      </c>
      <c r="I23" s="3418" t="s">
        <v>2943</v>
      </c>
      <c r="J23" s="3418" t="n">
        <v>101258.12500650715</v>
      </c>
      <c r="K23" s="3418" t="n">
        <v>461509.75750880624</v>
      </c>
      <c r="L23" s="3418" t="s">
        <v>2943</v>
      </c>
      <c r="M23" s="3418" t="n">
        <v>1628929.1381936232</v>
      </c>
      <c r="N23" s="3418" t="n">
        <v>2.793219274124637E7</v>
      </c>
      <c r="O23" s="3416" t="s">
        <v>1185</v>
      </c>
      <c r="P23" s="3416" t="s">
        <v>1185</v>
      </c>
      <c r="Q23" s="3418" t="n">
        <v>0.08657370885165</v>
      </c>
      <c r="R23" s="3416" t="s">
        <v>1185</v>
      </c>
      <c r="S23" s="3416" t="s">
        <v>1185</v>
      </c>
      <c r="T23" s="3418" t="n">
        <v>0.21710094224347</v>
      </c>
      <c r="U23" s="3416" t="s">
        <v>1185</v>
      </c>
      <c r="V23" s="3416" t="s">
        <v>1185</v>
      </c>
    </row>
    <row r="24" spans="1:22" x14ac:dyDescent="0.15">
      <c r="A24" s="1324" t="s">
        <v>551</v>
      </c>
      <c r="B24" s="3418" t="n">
        <v>2507.700607068607</v>
      </c>
      <c r="C24" s="3416" t="s">
        <v>1185</v>
      </c>
      <c r="D24" s="3416" t="s">
        <v>1185</v>
      </c>
      <c r="E24" s="3418" t="s">
        <v>2943</v>
      </c>
      <c r="F24" s="3418" t="n">
        <v>2.4318303043601647E7</v>
      </c>
      <c r="G24" s="3418" t="s">
        <v>2943</v>
      </c>
      <c r="H24" s="3418" t="n">
        <v>1422192.6769357855</v>
      </c>
      <c r="I24" s="3418" t="s">
        <v>2943</v>
      </c>
      <c r="J24" s="3418" t="n">
        <v>101258.12500650715</v>
      </c>
      <c r="K24" s="3418" t="n">
        <v>461509.75750880624</v>
      </c>
      <c r="L24" s="3418" t="s">
        <v>2943</v>
      </c>
      <c r="M24" s="3418" t="n">
        <v>1628929.1381936232</v>
      </c>
      <c r="N24" s="3418" t="n">
        <v>2.793219274124637E7</v>
      </c>
      <c r="O24" s="3416" t="s">
        <v>1185</v>
      </c>
      <c r="P24" s="3416" t="s">
        <v>1185</v>
      </c>
      <c r="Q24" s="3418" t="n">
        <v>0.08657370885165</v>
      </c>
      <c r="R24" s="3416" t="s">
        <v>1185</v>
      </c>
      <c r="S24" s="3416" t="s">
        <v>1185</v>
      </c>
      <c r="T24" s="3418" t="n">
        <v>0.21710094224347</v>
      </c>
      <c r="U24" s="3416" t="s">
        <v>1185</v>
      </c>
      <c r="V24" s="3416" t="s">
        <v>1185</v>
      </c>
    </row>
    <row r="25" spans="1:22" x14ac:dyDescent="0.15">
      <c r="A25" s="3433" t="s">
        <v>3055</v>
      </c>
      <c r="B25" s="3415" t="n">
        <v>2507.700607068607</v>
      </c>
      <c r="C25" s="3415" t="n">
        <v>11.13856760352979</v>
      </c>
      <c r="D25" s="3418" t="n">
        <v>74.97810173785496</v>
      </c>
      <c r="E25" s="3415" t="s">
        <v>2943</v>
      </c>
      <c r="F25" s="3415" t="n">
        <v>2.4318303043601647E7</v>
      </c>
      <c r="G25" s="3415" t="s">
        <v>2943</v>
      </c>
      <c r="H25" s="3415" t="n">
        <v>1422192.6769357855</v>
      </c>
      <c r="I25" s="3415" t="s">
        <v>2943</v>
      </c>
      <c r="J25" s="3415" t="n">
        <v>101258.12500650715</v>
      </c>
      <c r="K25" s="3415" t="n">
        <v>461509.75750880624</v>
      </c>
      <c r="L25" s="3415" t="s">
        <v>2943</v>
      </c>
      <c r="M25" s="3415" t="n">
        <v>1628929.1381936232</v>
      </c>
      <c r="N25" s="3418" t="n">
        <v>2.793219274124637E7</v>
      </c>
      <c r="O25" s="3416" t="s">
        <v>1185</v>
      </c>
      <c r="P25" s="3416" t="s">
        <v>1185</v>
      </c>
      <c r="Q25" s="3418" t="n">
        <v>0.08657370885165</v>
      </c>
      <c r="R25" s="3416" t="s">
        <v>1185</v>
      </c>
      <c r="S25" s="3416" t="s">
        <v>1185</v>
      </c>
      <c r="T25" s="3415" t="n">
        <v>0.21710094224347</v>
      </c>
      <c r="U25" s="3416" t="s">
        <v>1185</v>
      </c>
      <c r="V25" s="3416" t="s">
        <v>1185</v>
      </c>
    </row>
    <row r="26" spans="1:22" ht="13" x14ac:dyDescent="0.15">
      <c r="A26" s="1323" t="s">
        <v>622</v>
      </c>
      <c r="B26" s="3418" t="n">
        <v>18294.61625</v>
      </c>
      <c r="C26" s="3416" t="s">
        <v>1185</v>
      </c>
      <c r="D26" s="3416" t="s">
        <v>1185</v>
      </c>
      <c r="E26" s="3418" t="s">
        <v>2943</v>
      </c>
      <c r="F26" s="3418" t="s">
        <v>2943</v>
      </c>
      <c r="G26" s="3418" t="s">
        <v>2943</v>
      </c>
      <c r="H26" s="3418" t="n">
        <v>1.5368291942803673E7</v>
      </c>
      <c r="I26" s="3418" t="n">
        <v>2007492.0592125</v>
      </c>
      <c r="J26" s="3418" t="s">
        <v>2943</v>
      </c>
      <c r="K26" s="3418" t="n">
        <v>240973.0379838292</v>
      </c>
      <c r="L26" s="3418" t="s">
        <v>2943</v>
      </c>
      <c r="M26" s="3418" t="s">
        <v>2943</v>
      </c>
      <c r="N26" s="3418" t="n">
        <v>1.7616757040000003E7</v>
      </c>
      <c r="O26" s="3416" t="s">
        <v>1185</v>
      </c>
      <c r="P26" s="3416" t="s">
        <v>1185</v>
      </c>
      <c r="Q26" s="3418" t="n">
        <v>0.00343165102267</v>
      </c>
      <c r="R26" s="3416" t="s">
        <v>1185</v>
      </c>
      <c r="S26" s="3416" t="s">
        <v>1185</v>
      </c>
      <c r="T26" s="3418" t="n">
        <v>0.06278073856372</v>
      </c>
      <c r="U26" s="3416" t="s">
        <v>1185</v>
      </c>
      <c r="V26" s="3416" t="s">
        <v>1185</v>
      </c>
    </row>
    <row r="27" spans="1:22" x14ac:dyDescent="0.15">
      <c r="A27" s="3428" t="s">
        <v>3049</v>
      </c>
      <c r="B27" s="3415" t="n">
        <v>40.45675</v>
      </c>
      <c r="C27" s="3415" t="n">
        <v>13.1</v>
      </c>
      <c r="D27" s="3418" t="s">
        <v>2946</v>
      </c>
      <c r="E27" s="3415" t="s">
        <v>2943</v>
      </c>
      <c r="F27" s="3415" t="s">
        <v>2943</v>
      </c>
      <c r="G27" s="3415" t="s">
        <v>2943</v>
      </c>
      <c r="H27" s="3415" t="n">
        <v>105996.685</v>
      </c>
      <c r="I27" s="3415" t="n">
        <v>423986.74</v>
      </c>
      <c r="J27" s="3415" t="s">
        <v>2943</v>
      </c>
      <c r="K27" s="3415" t="s">
        <v>2943</v>
      </c>
      <c r="L27" s="3415" t="s">
        <v>2943</v>
      </c>
      <c r="M27" s="3415" t="s">
        <v>2943</v>
      </c>
      <c r="N27" s="3418" t="n">
        <v>529983.425</v>
      </c>
      <c r="O27" s="3416" t="s">
        <v>1185</v>
      </c>
      <c r="P27" s="3416" t="s">
        <v>1185</v>
      </c>
      <c r="Q27" s="3418" t="n">
        <v>0.02058571428575</v>
      </c>
      <c r="R27" s="3416" t="s">
        <v>1185</v>
      </c>
      <c r="S27" s="3416" t="s">
        <v>1185</v>
      </c>
      <c r="T27" s="3415" t="n">
        <v>8.3283109643E-4</v>
      </c>
      <c r="U27" s="3416" t="s">
        <v>1185</v>
      </c>
      <c r="V27" s="3416" t="s">
        <v>1185</v>
      </c>
    </row>
    <row r="28">
      <c r="A28" s="3428" t="s">
        <v>3050</v>
      </c>
      <c r="B28" s="3415" t="n">
        <v>91.134</v>
      </c>
      <c r="C28" s="3415" t="n">
        <v>12.3</v>
      </c>
      <c r="D28" s="3418" t="s">
        <v>2946</v>
      </c>
      <c r="E28" s="3415" t="s">
        <v>2943</v>
      </c>
      <c r="F28" s="3415" t="s">
        <v>2943</v>
      </c>
      <c r="G28" s="3415" t="s">
        <v>2943</v>
      </c>
      <c r="H28" s="3415" t="n">
        <v>1058175.1008</v>
      </c>
      <c r="I28" s="3415" t="n">
        <v>62773.09919999999</v>
      </c>
      <c r="J28" s="3415" t="s">
        <v>2943</v>
      </c>
      <c r="K28" s="3415" t="s">
        <v>2943</v>
      </c>
      <c r="L28" s="3415" t="s">
        <v>2943</v>
      </c>
      <c r="M28" s="3415" t="s">
        <v>2943</v>
      </c>
      <c r="N28" s="3418" t="n">
        <v>1120948.2</v>
      </c>
      <c r="O28" s="3416" t="s">
        <v>1185</v>
      </c>
      <c r="P28" s="3416" t="s">
        <v>1185</v>
      </c>
      <c r="Q28" s="3418" t="n">
        <v>0.09123085714289</v>
      </c>
      <c r="R28" s="3416" t="s">
        <v>1185</v>
      </c>
      <c r="S28" s="3416" t="s">
        <v>1185</v>
      </c>
      <c r="T28" s="3415" t="n">
        <v>0.00831423293486</v>
      </c>
      <c r="U28" s="3416" t="s">
        <v>1185</v>
      </c>
      <c r="V28" s="3416" t="s">
        <v>1185</v>
      </c>
    </row>
    <row r="29">
      <c r="A29" s="3428" t="s">
        <v>3051</v>
      </c>
      <c r="B29" s="3415" t="n">
        <v>130.0</v>
      </c>
      <c r="C29" s="3415" t="n">
        <v>47.9</v>
      </c>
      <c r="D29" s="3418" t="s">
        <v>2946</v>
      </c>
      <c r="E29" s="3415" t="s">
        <v>2943</v>
      </c>
      <c r="F29" s="3415" t="s">
        <v>2943</v>
      </c>
      <c r="G29" s="3415" t="s">
        <v>2943</v>
      </c>
      <c r="H29" s="3415" t="n">
        <v>4981600.0</v>
      </c>
      <c r="I29" s="3415" t="n">
        <v>1245400.0</v>
      </c>
      <c r="J29" s="3415" t="s">
        <v>2943</v>
      </c>
      <c r="K29" s="3415" t="s">
        <v>2943</v>
      </c>
      <c r="L29" s="3415" t="s">
        <v>2943</v>
      </c>
      <c r="M29" s="3415" t="s">
        <v>2943</v>
      </c>
      <c r="N29" s="3418" t="n">
        <v>6227000.0</v>
      </c>
      <c r="O29" s="3416" t="s">
        <v>1185</v>
      </c>
      <c r="P29" s="3416" t="s">
        <v>1185</v>
      </c>
      <c r="Q29" s="3418" t="n">
        <v>0.30108571428569</v>
      </c>
      <c r="R29" s="3416" t="s">
        <v>1185</v>
      </c>
      <c r="S29" s="3416" t="s">
        <v>1185</v>
      </c>
      <c r="T29" s="3415" t="n">
        <v>0.03914114285714</v>
      </c>
      <c r="U29" s="3416" t="s">
        <v>1185</v>
      </c>
      <c r="V29" s="3416" t="s">
        <v>1185</v>
      </c>
    </row>
    <row r="30">
      <c r="A30" s="3428" t="s">
        <v>3052</v>
      </c>
      <c r="B30" s="3415" t="n">
        <v>18033.0255</v>
      </c>
      <c r="C30" s="3415" t="n">
        <v>0.54005499049508</v>
      </c>
      <c r="D30" s="3418" t="s">
        <v>2946</v>
      </c>
      <c r="E30" s="3415" t="s">
        <v>2943</v>
      </c>
      <c r="F30" s="3415" t="s">
        <v>2943</v>
      </c>
      <c r="G30" s="3415" t="s">
        <v>2943</v>
      </c>
      <c r="H30" s="3415" t="n">
        <v>9222520.157003673</v>
      </c>
      <c r="I30" s="3415" t="n">
        <v>275332.2200125</v>
      </c>
      <c r="J30" s="3415" t="s">
        <v>2943</v>
      </c>
      <c r="K30" s="3415" t="n">
        <v>240973.0379838292</v>
      </c>
      <c r="L30" s="3415" t="s">
        <v>2943</v>
      </c>
      <c r="M30" s="3415" t="s">
        <v>2943</v>
      </c>
      <c r="N30" s="3418" t="n">
        <v>9738825.415000003</v>
      </c>
      <c r="O30" s="3416" t="s">
        <v>1185</v>
      </c>
      <c r="P30" s="3416" t="s">
        <v>1185</v>
      </c>
      <c r="Q30" s="3418" t="n">
        <v>8.0366612221E-4</v>
      </c>
      <c r="R30" s="3416" t="s">
        <v>1185</v>
      </c>
      <c r="S30" s="3416" t="s">
        <v>1185</v>
      </c>
      <c r="T30" s="3415" t="n">
        <v>0.01449253167529</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2.6259693890221074E7</v>
      </c>
      <c r="P32" s="3415" t="s">
        <v>2943</v>
      </c>
      <c r="Q32" s="3416" t="s">
        <v>1185</v>
      </c>
      <c r="R32" s="3418" t="n">
        <v>0.01571428571429</v>
      </c>
      <c r="S32" s="3418" t="s">
        <v>2943</v>
      </c>
      <c r="T32" s="3416" t="s">
        <v>1185</v>
      </c>
      <c r="U32" s="3415" t="n">
        <v>0.41265233256062</v>
      </c>
      <c r="V32" s="3415" t="s">
        <v>2943</v>
      </c>
    </row>
    <row r="33" spans="1:22" x14ac:dyDescent="0.15">
      <c r="A33" s="1328" t="s">
        <v>624</v>
      </c>
      <c r="B33" s="3416" t="s">
        <v>1185</v>
      </c>
      <c r="C33" s="3416" t="s">
        <v>1185</v>
      </c>
      <c r="D33" s="3416" t="s">
        <v>1185</v>
      </c>
      <c r="E33" s="3418" t="s">
        <v>2943</v>
      </c>
      <c r="F33" s="3418" t="n">
        <v>7.951661126156332E7</v>
      </c>
      <c r="G33" s="3418" t="s">
        <v>2943</v>
      </c>
      <c r="H33" s="3418" t="n">
        <v>5.2690372932253875E7</v>
      </c>
      <c r="I33" s="3416" t="s">
        <v>1185</v>
      </c>
      <c r="J33" s="3418" t="n">
        <v>2335832.662992535</v>
      </c>
      <c r="K33" s="3418" t="n">
        <v>3455472.8698994545</v>
      </c>
      <c r="L33" s="3416" t="s">
        <v>1185</v>
      </c>
      <c r="M33" s="3418" t="n">
        <v>3.0253448910106637E7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0.00479448819032</v>
      </c>
      <c r="G34" s="3418" t="s">
        <v>2943</v>
      </c>
      <c r="H34" s="3418" t="n">
        <v>0.00429987057265</v>
      </c>
      <c r="I34" s="3416" t="s">
        <v>1185</v>
      </c>
      <c r="J34" s="3418" t="n">
        <v>0.006</v>
      </c>
      <c r="K34" s="3418" t="s">
        <v>2946</v>
      </c>
      <c r="L34" s="3416" t="s">
        <v>1185</v>
      </c>
      <c r="M34" s="3418" t="n">
        <v>0.00886004901009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0.59909371284353</v>
      </c>
      <c r="G35" s="3415" t="s">
        <v>2943</v>
      </c>
      <c r="H35" s="3415" t="n">
        <v>0.35602566062369</v>
      </c>
      <c r="I35" s="3416" t="s">
        <v>1185</v>
      </c>
      <c r="J35" s="3415" t="n">
        <v>0.02202356510822</v>
      </c>
      <c r="K35" s="3415" t="s">
        <v>2946</v>
      </c>
      <c r="L35" s="3416" t="s">
        <v>1185</v>
      </c>
      <c r="M35" s="3415" t="n">
        <v>0.42121677724934</v>
      </c>
      <c r="N35" s="3416" t="s">
        <v>1185</v>
      </c>
      <c r="O35" s="3416" t="s">
        <v>1185</v>
      </c>
      <c r="P35" s="3416" t="s">
        <v>1185</v>
      </c>
      <c r="Q35" s="3418" t="n">
        <v>0.00831111599294</v>
      </c>
      <c r="R35" s="3416" t="s">
        <v>1185</v>
      </c>
      <c r="S35" s="3416" t="s">
        <v>1185</v>
      </c>
      <c r="T35" s="3418" t="n">
        <v>1.39835971582478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9106.852189338793</v>
      </c>
      <c r="C7" s="3417" t="n">
        <v>11.59171454233929</v>
      </c>
      <c r="D7" s="3417" t="n">
        <v>0.53171205568662</v>
      </c>
      <c r="E7" s="3417" t="n">
        <v>19.80938217226794</v>
      </c>
      <c r="F7" s="3417" t="n">
        <v>267.71952144345727</v>
      </c>
      <c r="G7" s="3417" t="n">
        <v>29.17046370348043</v>
      </c>
      <c r="H7" s="3417" t="n">
        <v>1.61028139549794</v>
      </c>
    </row>
    <row r="8" spans="1:8" ht="12" customHeight="1" x14ac:dyDescent="0.15">
      <c r="A8" s="713" t="s">
        <v>39</v>
      </c>
      <c r="B8" s="3417" t="n">
        <v>1419.5449955574618</v>
      </c>
      <c r="C8" s="3417" t="n">
        <v>0.22870324765763</v>
      </c>
      <c r="D8" s="3417" t="n">
        <v>0.01849859634642</v>
      </c>
      <c r="E8" s="3415" t="n">
        <v>1.22295119734576</v>
      </c>
      <c r="F8" s="3415" t="n">
        <v>4.09203160987283</v>
      </c>
      <c r="G8" s="3415" t="n">
        <v>0.58854944942082</v>
      </c>
      <c r="H8" s="3415" t="n">
        <v>0.1093877468687</v>
      </c>
    </row>
    <row r="9" spans="1:8" ht="12" customHeight="1" x14ac:dyDescent="0.15">
      <c r="A9" s="713" t="s">
        <v>40</v>
      </c>
      <c r="B9" s="3417" t="n">
        <v>6847.872604555405</v>
      </c>
      <c r="C9" s="3417" t="n">
        <v>9.08879211570847</v>
      </c>
      <c r="D9" s="3417" t="n">
        <v>0.34026586086389</v>
      </c>
      <c r="E9" s="3415" t="n">
        <v>11.40484055588197</v>
      </c>
      <c r="F9" s="3415" t="n">
        <v>244.52275607026817</v>
      </c>
      <c r="G9" s="3415" t="n">
        <v>25.77784769549622</v>
      </c>
      <c r="H9" s="3415" t="n">
        <v>1.38985045107686</v>
      </c>
    </row>
    <row r="10" spans="1:8" ht="12.75" customHeight="1" x14ac:dyDescent="0.15">
      <c r="A10" s="713" t="s">
        <v>41</v>
      </c>
      <c r="B10" s="3417" t="n">
        <v>839.4345892259257</v>
      </c>
      <c r="C10" s="3417" t="n">
        <v>2.27421917897319</v>
      </c>
      <c r="D10" s="3417" t="n">
        <v>0.17294759847631</v>
      </c>
      <c r="E10" s="3415" t="n">
        <v>7.18159041904021</v>
      </c>
      <c r="F10" s="3415" t="n">
        <v>19.10473376331629</v>
      </c>
      <c r="G10" s="3415" t="n">
        <v>2.80406655856339</v>
      </c>
      <c r="H10" s="3415" t="n">
        <v>0.11104319755238</v>
      </c>
    </row>
    <row r="11" spans="1:8" ht="12" customHeight="1" x14ac:dyDescent="0.15">
      <c r="A11" s="719" t="s">
        <v>42</v>
      </c>
      <c r="B11" s="3417" t="n">
        <v>36.03227296313723</v>
      </c>
      <c r="C11" s="3417" t="n">
        <v>0.0011379001979</v>
      </c>
      <c r="D11" s="3417" t="n">
        <v>0.0023925487116</v>
      </c>
      <c r="E11" s="3417" t="n">
        <v>0.06071465288683</v>
      </c>
      <c r="F11" s="3417" t="n">
        <v>0.21266919355519</v>
      </c>
      <c r="G11" s="3417" t="n">
        <v>0.01131461291245</v>
      </c>
      <c r="H11" s="3417" t="n">
        <v>0.01090015424912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36.03227296313723</v>
      </c>
      <c r="C13" s="3417" t="n">
        <v>0.0011379001979</v>
      </c>
      <c r="D13" s="3417" t="n">
        <v>0.0023925487116</v>
      </c>
      <c r="E13" s="3415" t="n">
        <v>0.06071465288683</v>
      </c>
      <c r="F13" s="3415" t="n">
        <v>0.21266919355519</v>
      </c>
      <c r="G13" s="3415" t="n">
        <v>0.01131461291245</v>
      </c>
      <c r="H13" s="3415" t="n">
        <v>0.01090015424912</v>
      </c>
    </row>
    <row r="14" spans="1:8" ht="12.75" customHeight="1" x14ac:dyDescent="0.15">
      <c r="A14" s="737" t="s">
        <v>45</v>
      </c>
      <c r="B14" s="3417" t="n">
        <v>138.24710127388434</v>
      </c>
      <c r="C14" s="3417" t="n">
        <v>11.56145124585711</v>
      </c>
      <c r="D14" s="3417" t="s">
        <v>2944</v>
      </c>
      <c r="E14" s="3417" t="s">
        <v>2944</v>
      </c>
      <c r="F14" s="3417" t="s">
        <v>2944</v>
      </c>
      <c r="G14" s="3417" t="n">
        <v>2.45163027580288</v>
      </c>
      <c r="H14" s="3417" t="n">
        <v>0.036</v>
      </c>
    </row>
    <row r="15" spans="1:8" ht="12" customHeight="1" x14ac:dyDescent="0.15">
      <c r="A15" s="719" t="s">
        <v>46</v>
      </c>
      <c r="B15" s="3417" t="s">
        <v>2944</v>
      </c>
      <c r="C15" s="3417" t="s">
        <v>2944</v>
      </c>
      <c r="D15" s="3417" t="s">
        <v>2944</v>
      </c>
      <c r="E15" s="3417" t="s">
        <v>2944</v>
      </c>
      <c r="F15" s="3417" t="s">
        <v>2944</v>
      </c>
      <c r="G15" s="3417" t="s">
        <v>2944</v>
      </c>
      <c r="H15" s="3417" t="s">
        <v>2945</v>
      </c>
    </row>
    <row r="16" spans="1:8" ht="12" customHeight="1" x14ac:dyDescent="0.15">
      <c r="A16" s="713" t="s">
        <v>47</v>
      </c>
      <c r="B16" s="3417" t="s">
        <v>2946</v>
      </c>
      <c r="C16" s="3417" t="s">
        <v>2947</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138.24710127388434</v>
      </c>
      <c r="C19" s="3417" t="n">
        <v>11.56145124585711</v>
      </c>
      <c r="D19" s="3417" t="s">
        <v>2944</v>
      </c>
      <c r="E19" s="3417" t="s">
        <v>2944</v>
      </c>
      <c r="F19" s="3417" t="s">
        <v>2944</v>
      </c>
      <c r="G19" s="3417" t="n">
        <v>2.45163027580288</v>
      </c>
      <c r="H19" s="3417" t="n">
        <v>0.036</v>
      </c>
    </row>
    <row r="20" spans="1:8" ht="12" customHeight="1" x14ac:dyDescent="0.15">
      <c r="A20" s="713" t="s">
        <v>51</v>
      </c>
      <c r="B20" s="3417" t="n">
        <v>0.00518823529412</v>
      </c>
      <c r="C20" s="3417" t="n">
        <v>0.31251297092574</v>
      </c>
      <c r="D20" s="3417" t="s">
        <v>2948</v>
      </c>
      <c r="E20" s="3415" t="s">
        <v>2946</v>
      </c>
      <c r="F20" s="3415" t="s">
        <v>2946</v>
      </c>
      <c r="G20" s="3415" t="n">
        <v>1.94183953588235</v>
      </c>
      <c r="H20" s="3415" t="s">
        <v>2946</v>
      </c>
    </row>
    <row r="21" spans="1:8" ht="12" customHeight="1" x14ac:dyDescent="0.15">
      <c r="A21" s="713" t="s">
        <v>52</v>
      </c>
      <c r="B21" s="3417" t="n">
        <v>138.24191303859024</v>
      </c>
      <c r="C21" s="3417" t="n">
        <v>11.24893827493137</v>
      </c>
      <c r="D21" s="3416" t="s">
        <v>1185</v>
      </c>
      <c r="E21" s="3416" t="s">
        <v>1185</v>
      </c>
      <c r="F21" s="3416" t="s">
        <v>1185</v>
      </c>
      <c r="G21" s="3415" t="n">
        <v>0.50979073992053</v>
      </c>
      <c r="H21" s="3415" t="n">
        <v>0.036</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2300.1375176601055</v>
      </c>
      <c r="C29" s="3417" t="n">
        <v>0.01602029858422</v>
      </c>
      <c r="D29" s="3417" t="n">
        <v>0.07770558325959</v>
      </c>
      <c r="E29" s="3417" t="n">
        <v>12.07624066813137</v>
      </c>
      <c r="F29" s="3417" t="n">
        <v>2.76249023004801</v>
      </c>
      <c r="G29" s="3417" t="n">
        <v>0.47772409239332</v>
      </c>
      <c r="H29" s="3417" t="n">
        <v>0.60235982469499</v>
      </c>
    </row>
    <row r="30" spans="1:8" ht="12" customHeight="1" x14ac:dyDescent="0.15">
      <c r="A30" s="729" t="s">
        <v>61</v>
      </c>
      <c r="B30" s="3417" t="n">
        <v>2245.9626428889806</v>
      </c>
      <c r="C30" s="3417" t="n">
        <v>0.01490651389158</v>
      </c>
      <c r="D30" s="3417" t="n">
        <v>0.06181744798047</v>
      </c>
      <c r="E30" s="3415" t="n">
        <v>11.39064938077694</v>
      </c>
      <c r="F30" s="3415" t="n">
        <v>2.40244851166171</v>
      </c>
      <c r="G30" s="3415" t="n">
        <v>0.33126892989336</v>
      </c>
      <c r="H30" s="3415" t="n">
        <v>0.59892342286999</v>
      </c>
    </row>
    <row r="31" spans="1:8" ht="12" customHeight="1" x14ac:dyDescent="0.15">
      <c r="A31" s="729" t="s">
        <v>62</v>
      </c>
      <c r="B31" s="3417" t="n">
        <v>54.17487477112498</v>
      </c>
      <c r="C31" s="3417" t="n">
        <v>0.00111378469264</v>
      </c>
      <c r="D31" s="3417" t="n">
        <v>0.01588813527912</v>
      </c>
      <c r="E31" s="3415" t="n">
        <v>0.68559128735443</v>
      </c>
      <c r="F31" s="3415" t="n">
        <v>0.3600417183863</v>
      </c>
      <c r="G31" s="3415" t="n">
        <v>0.14645516249996</v>
      </c>
      <c r="H31" s="3415" t="n">
        <v>0.003436401825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23845.826072151238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5.80193303117672</v>
      </c>
    </row>
    <row r="9" spans="1:5" ht="29.25" customHeight="1" x14ac:dyDescent="0.15">
      <c r="A9" s="1373" t="s">
        <v>1369</v>
      </c>
      <c r="B9" s="3418" t="s">
        <v>665</v>
      </c>
      <c r="C9" s="3415" t="n">
        <v>1.2016329000000001E8</v>
      </c>
      <c r="D9" s="3418" t="n">
        <v>0.01</v>
      </c>
      <c r="E9" s="3415" t="n">
        <v>1.88828027142857</v>
      </c>
    </row>
    <row r="10" spans="1:5" ht="29.25" customHeight="1" x14ac:dyDescent="0.15">
      <c r="A10" s="1373" t="s">
        <v>1370</v>
      </c>
      <c r="B10" s="3418" t="s">
        <v>667</v>
      </c>
      <c r="C10" s="3418" t="n">
        <v>1.4271404233222014E8</v>
      </c>
      <c r="D10" s="3418" t="n">
        <v>0.01</v>
      </c>
      <c r="E10" s="3418" t="n">
        <v>2.24264923664917</v>
      </c>
    </row>
    <row r="11" spans="1:5" ht="25.5" customHeight="1" x14ac:dyDescent="0.15">
      <c r="A11" s="1373" t="s">
        <v>669</v>
      </c>
      <c r="B11" s="3418" t="s">
        <v>670</v>
      </c>
      <c r="C11" s="3415" t="n">
        <v>1.3488738305116376E8</v>
      </c>
      <c r="D11" s="3418" t="n">
        <v>0.01</v>
      </c>
      <c r="E11" s="3415" t="n">
        <v>2.11965887651829</v>
      </c>
    </row>
    <row r="12" spans="1:5" ht="22.5" customHeight="1" x14ac:dyDescent="0.15">
      <c r="A12" s="1373" t="s">
        <v>671</v>
      </c>
      <c r="B12" s="3418" t="s">
        <v>672</v>
      </c>
      <c r="C12" s="3415" t="n">
        <v>1854411.0000000002</v>
      </c>
      <c r="D12" s="3418" t="n">
        <v>0.01</v>
      </c>
      <c r="E12" s="3415" t="n">
        <v>0.02914074428571</v>
      </c>
    </row>
    <row r="13" spans="1:5" ht="20.25" customHeight="1" x14ac:dyDescent="0.15">
      <c r="A13" s="1375" t="s">
        <v>673</v>
      </c>
      <c r="B13" s="3418" t="s">
        <v>674</v>
      </c>
      <c r="C13" s="3415" t="n">
        <v>5972248.281056367</v>
      </c>
      <c r="D13" s="3418" t="n">
        <v>0.01</v>
      </c>
      <c r="E13" s="3415" t="n">
        <v>0.09384961584517</v>
      </c>
    </row>
    <row r="14" spans="1:5" ht="14.25" customHeight="1" x14ac:dyDescent="0.15">
      <c r="A14" s="1373" t="s">
        <v>675</v>
      </c>
      <c r="B14" s="3418" t="s">
        <v>676</v>
      </c>
      <c r="C14" s="3415" t="n">
        <v>1.172392216917324E7</v>
      </c>
      <c r="D14" s="3418" t="n">
        <v>0.01695243145797</v>
      </c>
      <c r="E14" s="3415" t="n">
        <v>0.31231983670087</v>
      </c>
    </row>
    <row r="15" spans="1:5" ht="14.25" customHeight="1" x14ac:dyDescent="0.15">
      <c r="A15" s="1373" t="s">
        <v>677</v>
      </c>
      <c r="B15" s="3418" t="s">
        <v>678</v>
      </c>
      <c r="C15" s="3415" t="n">
        <v>7.551735833335517E7</v>
      </c>
      <c r="D15" s="3418" t="n">
        <v>0.01</v>
      </c>
      <c r="E15" s="3415" t="n">
        <v>1.18670134523844</v>
      </c>
    </row>
    <row r="16" spans="1:5" ht="25.5" customHeight="1" x14ac:dyDescent="0.15">
      <c r="A16" s="1373" t="s">
        <v>1373</v>
      </c>
      <c r="B16" s="3418" t="s">
        <v>2702</v>
      </c>
      <c r="C16" s="3415" t="n">
        <v>322050.8010700795</v>
      </c>
      <c r="D16" s="3418" t="n">
        <v>0.01</v>
      </c>
      <c r="E16" s="3415" t="n">
        <v>0.00506079830253</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1.12905817440808</v>
      </c>
    </row>
    <row r="20" spans="1:5" ht="24" customHeight="1" x14ac:dyDescent="0.15">
      <c r="A20" s="1001" t="s">
        <v>1372</v>
      </c>
      <c r="B20" s="3418" t="s">
        <v>682</v>
      </c>
      <c r="C20" s="3415" t="n">
        <v>3.2019822927712444E7</v>
      </c>
      <c r="D20" s="3418" t="n">
        <v>0.01</v>
      </c>
      <c r="E20" s="3415" t="n">
        <v>0.50316864600691</v>
      </c>
    </row>
    <row r="21" spans="1:5" x14ac:dyDescent="0.15">
      <c r="A21" s="1001" t="s">
        <v>683</v>
      </c>
      <c r="B21" s="3418" t="s">
        <v>3095</v>
      </c>
      <c r="C21" s="3415" t="n">
        <v>5.310577816737195E7</v>
      </c>
      <c r="D21" s="3418" t="n">
        <v>0.0075</v>
      </c>
      <c r="E21" s="3415" t="n">
        <v>0.62588952840117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0.05643826061816</v>
      </c>
      <c r="D32" s="364"/>
      <c r="E32" s="364"/>
    </row>
    <row r="33" spans="1:5" ht="13" x14ac:dyDescent="0.15">
      <c r="A33" s="1387" t="s">
        <v>660</v>
      </c>
      <c r="B33" s="1387" t="s">
        <v>661</v>
      </c>
      <c r="C33" s="3415" t="n">
        <v>0.16341846987843</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86.02788333333334</v>
      </c>
    </row>
    <row r="9" spans="1:4" ht="13" x14ac:dyDescent="0.15">
      <c r="A9" s="1417" t="s">
        <v>727</v>
      </c>
      <c r="B9" s="3415" t="n">
        <v>158235.0</v>
      </c>
      <c r="C9" s="3418" t="n">
        <v>0.12</v>
      </c>
      <c r="D9" s="3415" t="n">
        <v>69.6234</v>
      </c>
    </row>
    <row r="10" spans="1:4" ht="13" x14ac:dyDescent="0.15">
      <c r="A10" s="1417" t="s">
        <v>728</v>
      </c>
      <c r="B10" s="3415" t="n">
        <v>34415.0</v>
      </c>
      <c r="C10" s="3418" t="n">
        <v>0.13</v>
      </c>
      <c r="D10" s="3415" t="n">
        <v>16.40448333333334</v>
      </c>
    </row>
    <row r="11" spans="1:4" ht="13" x14ac:dyDescent="0.15">
      <c r="A11" s="1418" t="s">
        <v>522</v>
      </c>
      <c r="B11" s="3415" t="n">
        <v>52232.057142857135</v>
      </c>
      <c r="C11" s="3418" t="n">
        <v>0.2</v>
      </c>
      <c r="D11" s="3415" t="n">
        <v>38.30350857142857</v>
      </c>
    </row>
    <row r="12" spans="1:4" ht="13" x14ac:dyDescent="0.15">
      <c r="A12" s="1418" t="s">
        <v>1375</v>
      </c>
      <c r="B12" s="3415" t="n">
        <v>57546.98835978835</v>
      </c>
      <c r="C12" s="3418" t="n">
        <v>0.125</v>
      </c>
      <c r="D12" s="3415" t="n">
        <v>26.37570299823633</v>
      </c>
    </row>
    <row r="13" spans="1:4" ht="13" x14ac:dyDescent="0.15">
      <c r="A13" s="1418" t="s">
        <v>1376</v>
      </c>
      <c r="B13" s="3418" t="s">
        <v>2946</v>
      </c>
      <c r="C13" s="3418" t="s">
        <v>2946</v>
      </c>
      <c r="D13" s="3418" t="s">
        <v>2946</v>
      </c>
    </row>
    <row r="14" spans="1:4" x14ac:dyDescent="0.15">
      <c r="A14" s="3428" t="s">
        <v>3053</v>
      </c>
      <c r="B14" s="3415" t="s">
        <v>2946</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-3395.6502987172744</v>
      </c>
      <c r="C7" s="3417" t="n">
        <v>0.95482146</v>
      </c>
      <c r="D7" s="3417" t="n">
        <v>0.45095558147639</v>
      </c>
      <c r="E7" s="3417" t="s">
        <v>2943</v>
      </c>
      <c r="F7" s="3417" t="s">
        <v>2943</v>
      </c>
      <c r="G7" s="3417" t="s">
        <v>2943</v>
      </c>
      <c r="H7" s="336"/>
    </row>
    <row r="8" spans="1:8" ht="13" x14ac:dyDescent="0.15">
      <c r="A8" s="1432" t="s">
        <v>733</v>
      </c>
      <c r="B8" s="3417" t="n">
        <v>-3343.9306820168117</v>
      </c>
      <c r="C8" s="3417" t="n">
        <v>0.00335016</v>
      </c>
      <c r="D8" s="3417" t="n">
        <v>0.06388400547386</v>
      </c>
      <c r="E8" s="3417" t="s">
        <v>2943</v>
      </c>
      <c r="F8" s="3417" t="s">
        <v>2943</v>
      </c>
      <c r="G8" s="3417" t="s">
        <v>2943</v>
      </c>
      <c r="H8" s="336"/>
    </row>
    <row r="9" spans="1:8" ht="13" x14ac:dyDescent="0.15">
      <c r="A9" s="1433" t="s">
        <v>734</v>
      </c>
      <c r="B9" s="3417" t="n">
        <v>-1810.3849732489693</v>
      </c>
      <c r="C9" s="3417" t="n">
        <v>0.00335016</v>
      </c>
      <c r="D9" s="3417" t="n">
        <v>1.85328E-4</v>
      </c>
      <c r="E9" s="3415" t="s">
        <v>2943</v>
      </c>
      <c r="F9" s="3415" t="s">
        <v>2943</v>
      </c>
      <c r="G9" s="3415" t="s">
        <v>2943</v>
      </c>
      <c r="H9" s="336"/>
    </row>
    <row r="10" spans="1:8" ht="13" x14ac:dyDescent="0.15">
      <c r="A10" s="1440" t="s">
        <v>735</v>
      </c>
      <c r="B10" s="3417" t="n">
        <v>-1533.5457087678426</v>
      </c>
      <c r="C10" s="3417" t="s">
        <v>2943</v>
      </c>
      <c r="D10" s="3417" t="n">
        <v>0.06369867747386</v>
      </c>
      <c r="E10" s="3415" t="s">
        <v>2943</v>
      </c>
      <c r="F10" s="3415" t="s">
        <v>2943</v>
      </c>
      <c r="G10" s="3415" t="s">
        <v>2943</v>
      </c>
      <c r="H10" s="336"/>
    </row>
    <row r="11" spans="1:8" ht="13" x14ac:dyDescent="0.15">
      <c r="A11" s="1443" t="s">
        <v>736</v>
      </c>
      <c r="B11" s="3417" t="n">
        <v>59.13448840013137</v>
      </c>
      <c r="C11" s="3417" t="s">
        <v>2945</v>
      </c>
      <c r="D11" s="3417" t="n">
        <v>0.06311790087357</v>
      </c>
      <c r="E11" s="3417" t="s">
        <v>2943</v>
      </c>
      <c r="F11" s="3417" t="s">
        <v>2943</v>
      </c>
      <c r="G11" s="3417" t="s">
        <v>2943</v>
      </c>
      <c r="H11" s="336"/>
    </row>
    <row r="12" spans="1:8" ht="13" x14ac:dyDescent="0.15">
      <c r="A12" s="1433" t="s">
        <v>738</v>
      </c>
      <c r="B12" s="3417" t="n">
        <v>-139.19783765743853</v>
      </c>
      <c r="C12" s="3417" t="s">
        <v>2945</v>
      </c>
      <c r="D12" s="3417" t="s">
        <v>2945</v>
      </c>
      <c r="E12" s="3415" t="s">
        <v>2943</v>
      </c>
      <c r="F12" s="3415" t="s">
        <v>2943</v>
      </c>
      <c r="G12" s="3415" t="s">
        <v>2943</v>
      </c>
      <c r="H12" s="336"/>
    </row>
    <row r="13" spans="1:8" ht="13" x14ac:dyDescent="0.15">
      <c r="A13" s="1433" t="s">
        <v>739</v>
      </c>
      <c r="B13" s="3417" t="n">
        <v>198.3323260575699</v>
      </c>
      <c r="C13" s="3417" t="s">
        <v>2943</v>
      </c>
      <c r="D13" s="3417" t="n">
        <v>0.06311790087357</v>
      </c>
      <c r="E13" s="3415" t="s">
        <v>2943</v>
      </c>
      <c r="F13" s="3415" t="s">
        <v>2943</v>
      </c>
      <c r="G13" s="3415" t="s">
        <v>2943</v>
      </c>
      <c r="H13" s="336"/>
    </row>
    <row r="14" spans="1:8" ht="13" x14ac:dyDescent="0.15">
      <c r="A14" s="1432" t="s">
        <v>740</v>
      </c>
      <c r="B14" s="3417" t="n">
        <v>469.28329856030297</v>
      </c>
      <c r="C14" s="3417" t="n">
        <v>0.9514713</v>
      </c>
      <c r="D14" s="3417" t="s">
        <v>2943</v>
      </c>
      <c r="E14" s="3417" t="s">
        <v>2943</v>
      </c>
      <c r="F14" s="3417" t="s">
        <v>2943</v>
      </c>
      <c r="G14" s="3417" t="s">
        <v>2943</v>
      </c>
      <c r="H14" s="336"/>
    </row>
    <row r="15" spans="1:8" ht="13" x14ac:dyDescent="0.15">
      <c r="A15" s="1433" t="s">
        <v>742</v>
      </c>
      <c r="B15" s="3417" t="n">
        <v>296.21177168050656</v>
      </c>
      <c r="C15" s="3417" t="s">
        <v>2943</v>
      </c>
      <c r="D15" s="3417" t="s">
        <v>2943</v>
      </c>
      <c r="E15" s="3415" t="s">
        <v>2943</v>
      </c>
      <c r="F15" s="3415" t="s">
        <v>2943</v>
      </c>
      <c r="G15" s="3415" t="s">
        <v>2943</v>
      </c>
      <c r="H15" s="336"/>
    </row>
    <row r="16" spans="1:8" ht="13" x14ac:dyDescent="0.15">
      <c r="A16" s="1440" t="s">
        <v>743</v>
      </c>
      <c r="B16" s="3417" t="n">
        <v>173.07152687979638</v>
      </c>
      <c r="C16" s="3417" t="s">
        <v>2943</v>
      </c>
      <c r="D16" s="3417" t="s">
        <v>2943</v>
      </c>
      <c r="E16" s="3415" t="s">
        <v>2943</v>
      </c>
      <c r="F16" s="3415" t="s">
        <v>2943</v>
      </c>
      <c r="G16" s="3415" t="s">
        <v>2943</v>
      </c>
      <c r="H16" s="336"/>
    </row>
    <row r="17" spans="1:8" ht="14" x14ac:dyDescent="0.15">
      <c r="A17" s="1443" t="s">
        <v>744</v>
      </c>
      <c r="B17" s="3417" t="n">
        <v>83.58861032904089</v>
      </c>
      <c r="C17" s="3417" t="s">
        <v>2943</v>
      </c>
      <c r="D17" s="3417" t="s">
        <v>2943</v>
      </c>
      <c r="E17" s="3417" t="s">
        <v>2943</v>
      </c>
      <c r="F17" s="3417" t="s">
        <v>2943</v>
      </c>
      <c r="G17" s="3417" t="s">
        <v>2943</v>
      </c>
      <c r="H17" s="336"/>
    </row>
    <row r="18" spans="1:8" ht="13" x14ac:dyDescent="0.15">
      <c r="A18" s="1433" t="s">
        <v>746</v>
      </c>
      <c r="B18" s="3417" t="s">
        <v>2969</v>
      </c>
      <c r="C18" s="3417" t="s">
        <v>2943</v>
      </c>
      <c r="D18" s="3417" t="s">
        <v>2943</v>
      </c>
      <c r="E18" s="3415" t="s">
        <v>2943</v>
      </c>
      <c r="F18" s="3415" t="s">
        <v>2943</v>
      </c>
      <c r="G18" s="3415" t="s">
        <v>2943</v>
      </c>
      <c r="H18" s="336"/>
    </row>
    <row r="19" spans="1:8" ht="13" x14ac:dyDescent="0.15">
      <c r="A19" s="1433" t="s">
        <v>747</v>
      </c>
      <c r="B19" s="3417" t="n">
        <v>83.58861032904089</v>
      </c>
      <c r="C19" s="3417" t="s">
        <v>2943</v>
      </c>
      <c r="D19" s="3417" t="s">
        <v>2943</v>
      </c>
      <c r="E19" s="3415" t="s">
        <v>2943</v>
      </c>
      <c r="F19" s="3415" t="s">
        <v>2943</v>
      </c>
      <c r="G19" s="3415" t="s">
        <v>2943</v>
      </c>
      <c r="H19" s="336"/>
    </row>
    <row r="20" spans="1:8" ht="13" x14ac:dyDescent="0.15">
      <c r="A20" s="1432" t="s">
        <v>748</v>
      </c>
      <c r="B20" s="3417" t="n">
        <v>555.1024428499527</v>
      </c>
      <c r="C20" s="3417" t="s">
        <v>2943</v>
      </c>
      <c r="D20" s="3417" t="n">
        <v>0.23903709376258</v>
      </c>
      <c r="E20" s="3417" t="s">
        <v>2943</v>
      </c>
      <c r="F20" s="3417" t="s">
        <v>2943</v>
      </c>
      <c r="G20" s="3417" t="s">
        <v>2943</v>
      </c>
      <c r="H20" s="336"/>
    </row>
    <row r="21" spans="1:8" ht="13" x14ac:dyDescent="0.15">
      <c r="A21" s="1433" t="s">
        <v>750</v>
      </c>
      <c r="B21" s="3417" t="s">
        <v>2947</v>
      </c>
      <c r="C21" s="3417" t="s">
        <v>2943</v>
      </c>
      <c r="D21" s="3417" t="s">
        <v>2943</v>
      </c>
      <c r="E21" s="3415" t="s">
        <v>2943</v>
      </c>
      <c r="F21" s="3415" t="s">
        <v>2943</v>
      </c>
      <c r="G21" s="3415" t="s">
        <v>2943</v>
      </c>
      <c r="H21" s="336"/>
    </row>
    <row r="22" spans="1:8" ht="13" x14ac:dyDescent="0.15">
      <c r="A22" s="1440" t="s">
        <v>751</v>
      </c>
      <c r="B22" s="3417" t="n">
        <v>555.1024428499527</v>
      </c>
      <c r="C22" s="3417" t="s">
        <v>2943</v>
      </c>
      <c r="D22" s="3417" t="n">
        <v>0.23903709376258</v>
      </c>
      <c r="E22" s="3415" t="s">
        <v>2943</v>
      </c>
      <c r="F22" s="3415" t="s">
        <v>2943</v>
      </c>
      <c r="G22" s="3415" t="s">
        <v>2943</v>
      </c>
      <c r="H22" s="336"/>
    </row>
    <row r="23" spans="1:8" ht="14" x14ac:dyDescent="0.15">
      <c r="A23" s="1443" t="s">
        <v>752</v>
      </c>
      <c r="B23" s="3417" t="n">
        <v>500.4333142693026</v>
      </c>
      <c r="C23" s="3417" t="s">
        <v>2943</v>
      </c>
      <c r="D23" s="3417" t="n">
        <v>0.03891284308221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500.4333142693026</v>
      </c>
      <c r="C25" s="3417" t="s">
        <v>2943</v>
      </c>
      <c r="D25" s="3417" t="s">
        <v>2943</v>
      </c>
      <c r="E25" s="3415" t="s">
        <v>2943</v>
      </c>
      <c r="F25" s="3415" t="s">
        <v>2943</v>
      </c>
      <c r="G25" s="3415" t="s">
        <v>2943</v>
      </c>
      <c r="H25" s="336"/>
    </row>
    <row r="26" spans="1:8" ht="14" x14ac:dyDescent="0.15">
      <c r="A26" s="1432" t="s">
        <v>755</v>
      </c>
      <c r="B26" s="3417" t="n">
        <v>-1719.2617711091932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4004.6061773195183</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4008.1568571428575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1406.3369603899137</v>
      </c>
      <c r="E9" s="3415" t="n">
        <v>5.56707555827435</v>
      </c>
      <c r="F9" s="3415" t="s">
        <v>2943</v>
      </c>
      <c r="G9" s="3415" t="s">
        <v>2943</v>
      </c>
      <c r="H9" s="3415" t="s">
        <v>2943</v>
      </c>
      <c r="I9" s="3415" t="n">
        <v>2.7896946547353</v>
      </c>
      <c r="J9" s="3415" t="s">
        <v>2943</v>
      </c>
      <c r="K9" s="3415" t="s">
        <v>2943</v>
      </c>
      <c r="L9" s="3418" t="n">
        <v>1415.3295704799998</v>
      </c>
    </row>
    <row r="10" spans="1:12" ht="14" x14ac:dyDescent="0.15">
      <c r="A10" s="1452" t="s">
        <v>2194</v>
      </c>
      <c r="B10" s="3415" t="n">
        <v>2.45893293684759</v>
      </c>
      <c r="C10" s="3415" t="s">
        <v>2943</v>
      </c>
      <c r="D10" s="3415" t="n">
        <v>3.02421394336145</v>
      </c>
      <c r="E10" s="3415" t="n">
        <v>1508.1786681821789</v>
      </c>
      <c r="F10" s="3415" t="s">
        <v>2943</v>
      </c>
      <c r="G10" s="3415" t="n">
        <v>0.83143845980017</v>
      </c>
      <c r="H10" s="3415" t="s">
        <v>2943</v>
      </c>
      <c r="I10" s="3415" t="n">
        <v>1.67024774906403</v>
      </c>
      <c r="J10" s="3415" t="s">
        <v>2943</v>
      </c>
      <c r="K10" s="3415" t="s">
        <v>2943</v>
      </c>
      <c r="L10" s="3418" t="n">
        <v>1516.1635012712522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151.52979823468928</v>
      </c>
      <c r="H12" s="3415" t="s">
        <v>2943</v>
      </c>
      <c r="I12" s="3415" t="s">
        <v>2943</v>
      </c>
      <c r="J12" s="3415" t="s">
        <v>2943</v>
      </c>
      <c r="K12" s="3415" t="s">
        <v>2943</v>
      </c>
      <c r="L12" s="3418" t="n">
        <v>151.84912889999998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559.2459240886021</v>
      </c>
      <c r="J14" s="3415" t="s">
        <v>2943</v>
      </c>
      <c r="K14" s="3415" t="s">
        <v>2943</v>
      </c>
      <c r="L14" s="3418" t="n">
        <v>559.6988759</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733.837394154136</v>
      </c>
      <c r="K15" s="3415" t="s">
        <v>2943</v>
      </c>
      <c r="L15" s="3418" t="n">
        <v>735.8020663058901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4010.437904761905</v>
      </c>
      <c r="C17" s="3418" t="s">
        <v>2943</v>
      </c>
      <c r="D17" s="3418" t="n">
        <v>1409.4558023099999</v>
      </c>
      <c r="E17" s="3418" t="n">
        <v>1515.343765863949</v>
      </c>
      <c r="F17" s="3418" t="s">
        <v>2943</v>
      </c>
      <c r="G17" s="3418" t="n">
        <v>152.6</v>
      </c>
      <c r="H17" s="3418" t="s">
        <v>2943</v>
      </c>
      <c r="I17" s="3418" t="n">
        <v>564.2</v>
      </c>
      <c r="J17" s="3418" t="n">
        <v>734.9625270641455</v>
      </c>
      <c r="K17" s="3418" t="s">
        <v>2943</v>
      </c>
      <c r="L17" s="3418" t="n">
        <v>8387.0</v>
      </c>
    </row>
    <row r="18" spans="1:12" ht="14" x14ac:dyDescent="0.15">
      <c r="A18" s="1456" t="s">
        <v>2201</v>
      </c>
      <c r="B18" s="3418" t="n">
        <v>2.28104761904764</v>
      </c>
      <c r="C18" s="3418" t="s">
        <v>2943</v>
      </c>
      <c r="D18" s="3418" t="n">
        <v>-5.87376817000006</v>
      </c>
      <c r="E18" s="3418" t="n">
        <v>-0.81973540730309</v>
      </c>
      <c r="F18" s="3418" t="s">
        <v>2943</v>
      </c>
      <c r="G18" s="3418" t="n">
        <v>0.75087110000002</v>
      </c>
      <c r="H18" s="3418" t="s">
        <v>2943</v>
      </c>
      <c r="I18" s="3418" t="n">
        <v>4.50112410000004</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4010.437904761904</v>
      </c>
      <c r="D10" s="3418" t="n">
        <v>4010.437904761904</v>
      </c>
      <c r="E10" s="3418" t="s">
        <v>2943</v>
      </c>
      <c r="F10" s="3418" t="n">
        <v>2.27634523766489</v>
      </c>
      <c r="G10" s="3418" t="n">
        <v>-2.01753179236899</v>
      </c>
      <c r="H10" s="3418" t="n">
        <v>0.25881344529589</v>
      </c>
      <c r="I10" s="3418" t="n">
        <v>0.02440328543639</v>
      </c>
      <c r="J10" s="3418" t="n">
        <v>0.0422686162001</v>
      </c>
      <c r="K10" s="3418" t="n">
        <v>-0.09808347293438</v>
      </c>
      <c r="L10" s="3418" t="s">
        <v>2943</v>
      </c>
      <c r="M10" s="3418" t="n">
        <v>9129.141225455502</v>
      </c>
      <c r="N10" s="3418" t="n">
        <v>-8091.185974178838</v>
      </c>
      <c r="O10" s="3418" t="n">
        <v>1037.955251276664</v>
      </c>
      <c r="P10" s="3418" t="n">
        <v>97.86786091484176</v>
      </c>
      <c r="Q10" s="3418" t="n">
        <v>169.5156605907307</v>
      </c>
      <c r="R10" s="3418" t="n">
        <v>-393.3576776867431</v>
      </c>
      <c r="S10" s="3418" t="s">
        <v>2943</v>
      </c>
      <c r="T10" s="3418" t="n">
        <v>-3343.9306820168117</v>
      </c>
      <c r="U10" s="336"/>
    </row>
    <row r="11" spans="1:21" ht="13" x14ac:dyDescent="0.15">
      <c r="A11" s="1470" t="s">
        <v>734</v>
      </c>
      <c r="B11" s="3416"/>
      <c r="C11" s="3418" t="n">
        <v>3871.5091199537114</v>
      </c>
      <c r="D11" s="3418" t="n">
        <v>3871.5091199537114</v>
      </c>
      <c r="E11" s="3418" t="s">
        <v>2943</v>
      </c>
      <c r="F11" s="3418" t="n">
        <v>2.30388291600888</v>
      </c>
      <c r="G11" s="3418" t="n">
        <v>-2.07454895872058</v>
      </c>
      <c r="H11" s="3418" t="n">
        <v>0.2293339572883</v>
      </c>
      <c r="I11" s="3418" t="n">
        <v>0.02316935197672</v>
      </c>
      <c r="J11" s="3418" t="s">
        <v>2948</v>
      </c>
      <c r="K11" s="3418" t="n">
        <v>-0.12497129499288</v>
      </c>
      <c r="L11" s="3418" t="s">
        <v>2943</v>
      </c>
      <c r="M11" s="3418" t="n">
        <v>8919.50372063394</v>
      </c>
      <c r="N11" s="3418" t="n">
        <v>-8031.635213477213</v>
      </c>
      <c r="O11" s="3418" t="n">
        <v>887.868507156727</v>
      </c>
      <c r="P11" s="3418" t="n">
        <v>89.70035748127665</v>
      </c>
      <c r="Q11" s="3418" t="s">
        <v>2948</v>
      </c>
      <c r="R11" s="3418" t="n">
        <v>-483.8275082973761</v>
      </c>
      <c r="S11" s="3418" t="s">
        <v>2943</v>
      </c>
      <c r="T11" s="3418" t="n">
        <v>-1810.3849732489693</v>
      </c>
      <c r="U11" s="26"/>
    </row>
    <row r="12" spans="1:21" x14ac:dyDescent="0.15">
      <c r="A12" s="3425" t="s">
        <v>3102</v>
      </c>
      <c r="B12" s="3415" t="s">
        <v>3102</v>
      </c>
      <c r="C12" s="3418" t="n">
        <v>2443.2948369126066</v>
      </c>
      <c r="D12" s="3415" t="n">
        <v>2443.2948369126066</v>
      </c>
      <c r="E12" s="3415" t="s">
        <v>2943</v>
      </c>
      <c r="F12" s="3418" t="n">
        <v>2.56697096584953</v>
      </c>
      <c r="G12" s="3418" t="n">
        <v>-2.50836203373428</v>
      </c>
      <c r="H12" s="3418" t="n">
        <v>0.05860893211525</v>
      </c>
      <c r="I12" s="3418" t="n">
        <v>0.02552277405768</v>
      </c>
      <c r="J12" s="3418" t="s">
        <v>2942</v>
      </c>
      <c r="K12" s="3418" t="n">
        <v>-0.19802256403437</v>
      </c>
      <c r="L12" s="3418" t="s">
        <v>2943</v>
      </c>
      <c r="M12" s="3415" t="n">
        <v>6271.866907364712</v>
      </c>
      <c r="N12" s="3415" t="n">
        <v>-6128.668006130566</v>
      </c>
      <c r="O12" s="3418" t="n">
        <v>143.1989012341456</v>
      </c>
      <c r="P12" s="3415" t="n">
        <v>62.35966207881272</v>
      </c>
      <c r="Q12" s="3415" t="s">
        <v>2942</v>
      </c>
      <c r="R12" s="3415" t="n">
        <v>-483.8275082973761</v>
      </c>
      <c r="S12" s="3415" t="s">
        <v>2943</v>
      </c>
      <c r="T12" s="3418" t="n">
        <v>1020.319464942866</v>
      </c>
      <c r="U12" s="26"/>
    </row>
    <row r="13">
      <c r="A13" s="3425" t="s">
        <v>3103</v>
      </c>
      <c r="B13" s="3415" t="s">
        <v>3103</v>
      </c>
      <c r="C13" s="3418" t="n">
        <v>992.9497236569428</v>
      </c>
      <c r="D13" s="3415" t="n">
        <v>992.9497236569428</v>
      </c>
      <c r="E13" s="3415" t="s">
        <v>2943</v>
      </c>
      <c r="F13" s="3418" t="n">
        <v>2.51379691210927</v>
      </c>
      <c r="G13" s="3418" t="n">
        <v>-1.91647891329099</v>
      </c>
      <c r="H13" s="3418" t="n">
        <v>0.59731799881828</v>
      </c>
      <c r="I13" s="3418" t="n">
        <v>0.02240244971491</v>
      </c>
      <c r="J13" s="3418" t="s">
        <v>2942</v>
      </c>
      <c r="K13" s="3418" t="s">
        <v>2942</v>
      </c>
      <c r="L13" s="3418" t="s">
        <v>2943</v>
      </c>
      <c r="M13" s="3415" t="n">
        <v>2496.073949208576</v>
      </c>
      <c r="N13" s="3415" t="n">
        <v>-1902.9672073466477</v>
      </c>
      <c r="O13" s="3418" t="n">
        <v>593.1067418619282</v>
      </c>
      <c r="P13" s="3415" t="n">
        <v>22.24450625365514</v>
      </c>
      <c r="Q13" s="3415" t="s">
        <v>2942</v>
      </c>
      <c r="R13" s="3415" t="s">
        <v>2942</v>
      </c>
      <c r="S13" s="3415" t="s">
        <v>2943</v>
      </c>
      <c r="T13" s="3418" t="n">
        <v>-2256.287909757141</v>
      </c>
    </row>
    <row r="14">
      <c r="A14" s="3425" t="s">
        <v>3104</v>
      </c>
      <c r="B14" s="3415" t="s">
        <v>3104</v>
      </c>
      <c r="C14" s="3418" t="n">
        <v>435.26455938416194</v>
      </c>
      <c r="D14" s="3415" t="n">
        <v>435.26455938416194</v>
      </c>
      <c r="E14" s="3415" t="s">
        <v>2943</v>
      </c>
      <c r="F14" s="3418" t="n">
        <v>0.34820860277504</v>
      </c>
      <c r="G14" s="3418" t="s">
        <v>2942</v>
      </c>
      <c r="H14" s="3418" t="n">
        <v>0.34820860277504</v>
      </c>
      <c r="I14" s="3418" t="n">
        <v>0.01170825659691</v>
      </c>
      <c r="J14" s="3418" t="s">
        <v>2946</v>
      </c>
      <c r="K14" s="3418" t="s">
        <v>2946</v>
      </c>
      <c r="L14" s="3418" t="s">
        <v>2943</v>
      </c>
      <c r="M14" s="3415" t="n">
        <v>151.5628640606532</v>
      </c>
      <c r="N14" s="3415" t="s">
        <v>2942</v>
      </c>
      <c r="O14" s="3418" t="n">
        <v>151.5628640606532</v>
      </c>
      <c r="P14" s="3415" t="n">
        <v>5.09618914880879</v>
      </c>
      <c r="Q14" s="3415" t="s">
        <v>2946</v>
      </c>
      <c r="R14" s="3415" t="s">
        <v>2946</v>
      </c>
      <c r="S14" s="3415" t="s">
        <v>2943</v>
      </c>
      <c r="T14" s="3418" t="n">
        <v>-574.4165284346944</v>
      </c>
    </row>
    <row r="15" spans="1:21" ht="13" x14ac:dyDescent="0.15">
      <c r="A15" s="1468" t="s">
        <v>1382</v>
      </c>
      <c r="B15" s="3416" t="s">
        <v>1185</v>
      </c>
      <c r="C15" s="3418" t="n">
        <v>138.92878480819286</v>
      </c>
      <c r="D15" s="3418" t="n">
        <v>138.92878480819286</v>
      </c>
      <c r="E15" s="3418" t="s">
        <v>2943</v>
      </c>
      <c r="F15" s="3418" t="n">
        <v>1.50895658600188</v>
      </c>
      <c r="G15" s="3418" t="n">
        <v>-0.42864234927154</v>
      </c>
      <c r="H15" s="3418" t="n">
        <v>1.08031423673034</v>
      </c>
      <c r="I15" s="3418" t="n">
        <v>0.05878913750553</v>
      </c>
      <c r="J15" s="3418" t="n">
        <v>1.22016226388769</v>
      </c>
      <c r="K15" s="3418" t="n">
        <v>0.65119572402175</v>
      </c>
      <c r="L15" s="3418" t="s">
        <v>2943</v>
      </c>
      <c r="M15" s="3418" t="n">
        <v>209.63750482156115</v>
      </c>
      <c r="N15" s="3418" t="n">
        <v>-59.55076070162419</v>
      </c>
      <c r="O15" s="3418" t="n">
        <v>150.08674411993695</v>
      </c>
      <c r="P15" s="3418" t="n">
        <v>8.1675034335651</v>
      </c>
      <c r="Q15" s="3418" t="n">
        <v>169.5156605907307</v>
      </c>
      <c r="R15" s="3418" t="n">
        <v>90.469830610633</v>
      </c>
      <c r="S15" s="3418" t="s">
        <v>2943</v>
      </c>
      <c r="T15" s="3418" t="n">
        <v>-1533.5457087678426</v>
      </c>
      <c r="U15" s="26"/>
    </row>
    <row r="16" spans="1:21" ht="13" x14ac:dyDescent="0.15">
      <c r="A16" s="1470" t="s">
        <v>796</v>
      </c>
      <c r="B16" s="3416"/>
      <c r="C16" s="3418" t="n">
        <v>12.82810725434416</v>
      </c>
      <c r="D16" s="3418" t="n">
        <v>12.82810725434416</v>
      </c>
      <c r="E16" s="3418" t="s">
        <v>2943</v>
      </c>
      <c r="F16" s="3418" t="n">
        <v>1.47049553630282</v>
      </c>
      <c r="G16" s="3418" t="n">
        <v>-0.39126778633094</v>
      </c>
      <c r="H16" s="3418" t="n">
        <v>1.07922774997188</v>
      </c>
      <c r="I16" s="3418" t="n">
        <v>0.05573749930598</v>
      </c>
      <c r="J16" s="3418" t="n">
        <v>1.21290829271729</v>
      </c>
      <c r="K16" s="3418" t="n">
        <v>1.04647906653581</v>
      </c>
      <c r="L16" s="3418" t="s">
        <v>2943</v>
      </c>
      <c r="M16" s="3418" t="n">
        <v>18.86367445672694</v>
      </c>
      <c r="N16" s="3418" t="n">
        <v>-5.01922512822314</v>
      </c>
      <c r="O16" s="3418" t="n">
        <v>13.8444493285038</v>
      </c>
      <c r="P16" s="3418" t="n">
        <v>0.71500661918607</v>
      </c>
      <c r="Q16" s="3418" t="n">
        <v>15.55931766866091</v>
      </c>
      <c r="R16" s="3418" t="n">
        <v>13.4243457049473</v>
      </c>
      <c r="S16" s="3418" t="s">
        <v>2943</v>
      </c>
      <c r="T16" s="3418" t="n">
        <v>-159.6581041780931</v>
      </c>
      <c r="U16" s="26"/>
    </row>
    <row r="17" spans="1:21" x14ac:dyDescent="0.15">
      <c r="A17" s="3425" t="s">
        <v>201</v>
      </c>
      <c r="B17" s="3415" t="s">
        <v>201</v>
      </c>
      <c r="C17" s="3418" t="n">
        <v>12.82810725434416</v>
      </c>
      <c r="D17" s="3415" t="n">
        <v>12.82810725434416</v>
      </c>
      <c r="E17" s="3415" t="s">
        <v>2943</v>
      </c>
      <c r="F17" s="3418" t="n">
        <v>1.47049553630282</v>
      </c>
      <c r="G17" s="3418" t="n">
        <v>-0.39126778633094</v>
      </c>
      <c r="H17" s="3418" t="n">
        <v>1.07922774997188</v>
      </c>
      <c r="I17" s="3418" t="n">
        <v>0.05573749930598</v>
      </c>
      <c r="J17" s="3418" t="n">
        <v>1.21290829271729</v>
      </c>
      <c r="K17" s="3418" t="n">
        <v>1.04647906653581</v>
      </c>
      <c r="L17" s="3418" t="s">
        <v>2943</v>
      </c>
      <c r="M17" s="3415" t="n">
        <v>18.86367445672694</v>
      </c>
      <c r="N17" s="3415" t="n">
        <v>-5.01922512822314</v>
      </c>
      <c r="O17" s="3418" t="n">
        <v>13.8444493285038</v>
      </c>
      <c r="P17" s="3415" t="n">
        <v>0.71500661918607</v>
      </c>
      <c r="Q17" s="3415" t="n">
        <v>15.55931766866091</v>
      </c>
      <c r="R17" s="3415" t="n">
        <v>13.4243457049473</v>
      </c>
      <c r="S17" s="3415" t="s">
        <v>2943</v>
      </c>
      <c r="T17" s="3418" t="n">
        <v>-159.6581041780931</v>
      </c>
      <c r="U17" s="26"/>
    </row>
    <row r="18" spans="1:21" ht="13" x14ac:dyDescent="0.15">
      <c r="A18" s="1470" t="s">
        <v>797</v>
      </c>
      <c r="B18" s="3416"/>
      <c r="C18" s="3418" t="n">
        <v>67.16110065860443</v>
      </c>
      <c r="D18" s="3418" t="n">
        <v>67.16110065860443</v>
      </c>
      <c r="E18" s="3418" t="s">
        <v>2943</v>
      </c>
      <c r="F18" s="3418" t="n">
        <v>1.54493374751916</v>
      </c>
      <c r="G18" s="3418" t="n">
        <v>-0.46360319142412</v>
      </c>
      <c r="H18" s="3418" t="n">
        <v>1.08133055609504</v>
      </c>
      <c r="I18" s="3418" t="n">
        <v>0.06164369507108</v>
      </c>
      <c r="J18" s="3418" t="n">
        <v>1.26001876964934</v>
      </c>
      <c r="K18" s="3418" t="n">
        <v>-0.72426785680368</v>
      </c>
      <c r="L18" s="3418" t="s">
        <v>2943</v>
      </c>
      <c r="M18" s="3418" t="n">
        <v>103.75945092800919</v>
      </c>
      <c r="N18" s="3418" t="n">
        <v>-31.1361006048857</v>
      </c>
      <c r="O18" s="3418" t="n">
        <v>72.62335032312349</v>
      </c>
      <c r="P18" s="3418" t="n">
        <v>4.14005840963714</v>
      </c>
      <c r="Q18" s="3418" t="n">
        <v>84.62424742015035</v>
      </c>
      <c r="R18" s="3418" t="n">
        <v>-48.64262643458333</v>
      </c>
      <c r="S18" s="3418" t="s">
        <v>2943</v>
      </c>
      <c r="T18" s="3418" t="n">
        <v>-413.39844230053507</v>
      </c>
      <c r="U18" s="26"/>
    </row>
    <row r="19" spans="1:21" x14ac:dyDescent="0.15">
      <c r="A19" s="3425" t="s">
        <v>201</v>
      </c>
      <c r="B19" s="3415" t="s">
        <v>201</v>
      </c>
      <c r="C19" s="3418" t="n">
        <v>67.16110065860443</v>
      </c>
      <c r="D19" s="3415" t="n">
        <v>67.16110065860443</v>
      </c>
      <c r="E19" s="3415" t="s">
        <v>2943</v>
      </c>
      <c r="F19" s="3418" t="n">
        <v>1.54493374751916</v>
      </c>
      <c r="G19" s="3418" t="n">
        <v>-0.46360319142412</v>
      </c>
      <c r="H19" s="3418" t="n">
        <v>1.08133055609504</v>
      </c>
      <c r="I19" s="3418" t="n">
        <v>0.06164369507108</v>
      </c>
      <c r="J19" s="3418" t="n">
        <v>1.26001876964934</v>
      </c>
      <c r="K19" s="3418" t="n">
        <v>-0.72426785680368</v>
      </c>
      <c r="L19" s="3418" t="s">
        <v>2943</v>
      </c>
      <c r="M19" s="3415" t="n">
        <v>103.75945092800919</v>
      </c>
      <c r="N19" s="3415" t="n">
        <v>-31.1361006048857</v>
      </c>
      <c r="O19" s="3418" t="n">
        <v>72.62335032312349</v>
      </c>
      <c r="P19" s="3415" t="n">
        <v>4.14005840963714</v>
      </c>
      <c r="Q19" s="3415" t="n">
        <v>84.62424742015035</v>
      </c>
      <c r="R19" s="3415" t="n">
        <v>-48.64262643458333</v>
      </c>
      <c r="S19" s="3415" t="s">
        <v>2943</v>
      </c>
      <c r="T19" s="3418" t="n">
        <v>-413.39844230053507</v>
      </c>
      <c r="U19" s="26"/>
    </row>
    <row r="20" spans="1:21" ht="13" x14ac:dyDescent="0.15">
      <c r="A20" s="1470" t="s">
        <v>798</v>
      </c>
      <c r="B20" s="3416"/>
      <c r="C20" s="3418" t="n">
        <v>9.21324176069292</v>
      </c>
      <c r="D20" s="3418" t="n">
        <v>9.21324176069292</v>
      </c>
      <c r="E20" s="3418" t="s">
        <v>2943</v>
      </c>
      <c r="F20" s="3418" t="n">
        <v>1.54622056191486</v>
      </c>
      <c r="G20" s="3418" t="n">
        <v>-0.46485365458104</v>
      </c>
      <c r="H20" s="3418" t="n">
        <v>1.08136690733382</v>
      </c>
      <c r="I20" s="3418" t="n">
        <v>0.06174579555966</v>
      </c>
      <c r="J20" s="3418" t="n">
        <v>0.87644989671988</v>
      </c>
      <c r="K20" s="3418" t="s">
        <v>2943</v>
      </c>
      <c r="L20" s="3418" t="s">
        <v>2943</v>
      </c>
      <c r="M20" s="3418" t="n">
        <v>14.24570385227604</v>
      </c>
      <c r="N20" s="3418" t="n">
        <v>-4.28280910299672</v>
      </c>
      <c r="O20" s="3418" t="n">
        <v>9.96289474927932</v>
      </c>
      <c r="P20" s="3418" t="n">
        <v>0.56887894219749</v>
      </c>
      <c r="Q20" s="3418" t="n">
        <v>8.07494478961458</v>
      </c>
      <c r="R20" s="3418" t="s">
        <v>2943</v>
      </c>
      <c r="S20" s="3418" t="s">
        <v>2943</v>
      </c>
      <c r="T20" s="3418" t="n">
        <v>-68.22463443066849</v>
      </c>
      <c r="U20" s="26"/>
    </row>
    <row r="21" spans="1:21" x14ac:dyDescent="0.15">
      <c r="A21" s="3425" t="s">
        <v>201</v>
      </c>
      <c r="B21" s="3415" t="s">
        <v>201</v>
      </c>
      <c r="C21" s="3418" t="n">
        <v>9.21324176069292</v>
      </c>
      <c r="D21" s="3415" t="n">
        <v>9.21324176069292</v>
      </c>
      <c r="E21" s="3415" t="s">
        <v>2943</v>
      </c>
      <c r="F21" s="3418" t="n">
        <v>1.54622056191486</v>
      </c>
      <c r="G21" s="3418" t="n">
        <v>-0.46485365458104</v>
      </c>
      <c r="H21" s="3418" t="n">
        <v>1.08136690733382</v>
      </c>
      <c r="I21" s="3418" t="n">
        <v>0.06174579555966</v>
      </c>
      <c r="J21" s="3418" t="n">
        <v>0.87644989671988</v>
      </c>
      <c r="K21" s="3418" t="s">
        <v>2943</v>
      </c>
      <c r="L21" s="3418" t="s">
        <v>2943</v>
      </c>
      <c r="M21" s="3415" t="n">
        <v>14.24570385227604</v>
      </c>
      <c r="N21" s="3415" t="n">
        <v>-4.28280910299672</v>
      </c>
      <c r="O21" s="3418" t="n">
        <v>9.96289474927932</v>
      </c>
      <c r="P21" s="3415" t="n">
        <v>0.56887894219749</v>
      </c>
      <c r="Q21" s="3415" t="n">
        <v>8.07494478961458</v>
      </c>
      <c r="R21" s="3415" t="s">
        <v>2943</v>
      </c>
      <c r="S21" s="3415" t="s">
        <v>2943</v>
      </c>
      <c r="T21" s="3418" t="n">
        <v>-68.22463443066849</v>
      </c>
      <c r="U21" s="26"/>
    </row>
    <row r="22" spans="1:21" ht="13" x14ac:dyDescent="0.15">
      <c r="A22" s="1472" t="s">
        <v>799</v>
      </c>
      <c r="B22" s="3416"/>
      <c r="C22" s="3418" t="n">
        <v>8.91470959883376</v>
      </c>
      <c r="D22" s="3418" t="n">
        <v>8.91470959883376</v>
      </c>
      <c r="E22" s="3418" t="s">
        <v>2943</v>
      </c>
      <c r="F22" s="3418" t="n">
        <v>1.45644966514399</v>
      </c>
      <c r="G22" s="3418" t="n">
        <v>-0.377618697193</v>
      </c>
      <c r="H22" s="3418" t="n">
        <v>1.07883096795099</v>
      </c>
      <c r="I22" s="3418" t="n">
        <v>0.05462304930242</v>
      </c>
      <c r="J22" s="3418" t="n">
        <v>1.24467123753694</v>
      </c>
      <c r="K22" s="3418" t="n">
        <v>2.54102077564683</v>
      </c>
      <c r="L22" s="3418" t="s">
        <v>2943</v>
      </c>
      <c r="M22" s="3418" t="n">
        <v>12.98382581007734</v>
      </c>
      <c r="N22" s="3418" t="n">
        <v>-3.36636102456553</v>
      </c>
      <c r="O22" s="3418" t="n">
        <v>9.61746478551181</v>
      </c>
      <c r="P22" s="3418" t="n">
        <v>0.48694862193382</v>
      </c>
      <c r="Q22" s="3418" t="n">
        <v>11.09588262866287</v>
      </c>
      <c r="R22" s="3418" t="n">
        <v>22.6524622994948</v>
      </c>
      <c r="S22" s="3418" t="s">
        <v>2943</v>
      </c>
      <c r="T22" s="3418" t="n">
        <v>-160.79344723054558</v>
      </c>
      <c r="U22" s="26"/>
    </row>
    <row r="23" spans="1:21" x14ac:dyDescent="0.15">
      <c r="A23" s="3425" t="s">
        <v>201</v>
      </c>
      <c r="B23" s="3415" t="s">
        <v>201</v>
      </c>
      <c r="C23" s="3418" t="n">
        <v>8.91470959883376</v>
      </c>
      <c r="D23" s="3415" t="n">
        <v>8.91470959883376</v>
      </c>
      <c r="E23" s="3415" t="s">
        <v>2943</v>
      </c>
      <c r="F23" s="3418" t="n">
        <v>1.45644966514399</v>
      </c>
      <c r="G23" s="3418" t="n">
        <v>-0.377618697193</v>
      </c>
      <c r="H23" s="3418" t="n">
        <v>1.07883096795099</v>
      </c>
      <c r="I23" s="3418" t="n">
        <v>0.05462304930242</v>
      </c>
      <c r="J23" s="3418" t="n">
        <v>1.24467123753694</v>
      </c>
      <c r="K23" s="3418" t="n">
        <v>2.54102077564683</v>
      </c>
      <c r="L23" s="3418" t="s">
        <v>2943</v>
      </c>
      <c r="M23" s="3415" t="n">
        <v>12.98382581007734</v>
      </c>
      <c r="N23" s="3415" t="n">
        <v>-3.36636102456553</v>
      </c>
      <c r="O23" s="3418" t="n">
        <v>9.61746478551181</v>
      </c>
      <c r="P23" s="3415" t="n">
        <v>0.48694862193382</v>
      </c>
      <c r="Q23" s="3415" t="n">
        <v>11.09588262866287</v>
      </c>
      <c r="R23" s="3415" t="n">
        <v>22.6524622994948</v>
      </c>
      <c r="S23" s="3415" t="s">
        <v>2943</v>
      </c>
      <c r="T23" s="3418" t="n">
        <v>-160.79344723054558</v>
      </c>
      <c r="U23" s="26"/>
    </row>
    <row r="24" spans="1:21" ht="13" x14ac:dyDescent="0.15">
      <c r="A24" s="1472" t="s">
        <v>800</v>
      </c>
      <c r="B24" s="3416"/>
      <c r="C24" s="3418" t="n">
        <v>40.81162553571761</v>
      </c>
      <c r="D24" s="3418" t="n">
        <v>40.81162553571761</v>
      </c>
      <c r="E24" s="3418" t="s">
        <v>2943</v>
      </c>
      <c r="F24" s="3418" t="n">
        <v>1.46489753813283</v>
      </c>
      <c r="G24" s="3418" t="n">
        <v>-0.38582792609356</v>
      </c>
      <c r="H24" s="3418" t="n">
        <v>1.07906961203926</v>
      </c>
      <c r="I24" s="3418" t="n">
        <v>0.05529333397014</v>
      </c>
      <c r="J24" s="3418" t="n">
        <v>1.22909262802438</v>
      </c>
      <c r="K24" s="3418" t="n">
        <v>2.52466417811756</v>
      </c>
      <c r="L24" s="3418" t="s">
        <v>2943</v>
      </c>
      <c r="M24" s="3418" t="n">
        <v>59.78484977447164</v>
      </c>
      <c r="N24" s="3418" t="n">
        <v>-15.7462648409531</v>
      </c>
      <c r="O24" s="3418" t="n">
        <v>44.03858493351854</v>
      </c>
      <c r="P24" s="3418" t="n">
        <v>2.25661084061058</v>
      </c>
      <c r="Q24" s="3418" t="n">
        <v>50.16126808364199</v>
      </c>
      <c r="R24" s="3418" t="n">
        <v>103.03564904077423</v>
      </c>
      <c r="S24" s="3418" t="s">
        <v>2943</v>
      </c>
      <c r="T24" s="3418" t="n">
        <v>-731.4710806280002</v>
      </c>
      <c r="U24" s="26"/>
    </row>
    <row r="25" spans="1:21" x14ac:dyDescent="0.15">
      <c r="A25" s="3425" t="s">
        <v>201</v>
      </c>
      <c r="B25" s="3415" t="s">
        <v>201</v>
      </c>
      <c r="C25" s="3418" t="n">
        <v>40.81162553571761</v>
      </c>
      <c r="D25" s="3415" t="n">
        <v>40.81162553571761</v>
      </c>
      <c r="E25" s="3415" t="s">
        <v>2943</v>
      </c>
      <c r="F25" s="3418" t="n">
        <v>1.46489753813283</v>
      </c>
      <c r="G25" s="3418" t="n">
        <v>-0.38582792609356</v>
      </c>
      <c r="H25" s="3418" t="n">
        <v>1.07906961203926</v>
      </c>
      <c r="I25" s="3418" t="n">
        <v>0.05529333397014</v>
      </c>
      <c r="J25" s="3418" t="n">
        <v>1.22909262802438</v>
      </c>
      <c r="K25" s="3418" t="n">
        <v>2.52466417811756</v>
      </c>
      <c r="L25" s="3418" t="s">
        <v>2943</v>
      </c>
      <c r="M25" s="3415" t="n">
        <v>59.78484977447164</v>
      </c>
      <c r="N25" s="3415" t="n">
        <v>-15.7462648409531</v>
      </c>
      <c r="O25" s="3418" t="n">
        <v>44.03858493351854</v>
      </c>
      <c r="P25" s="3415" t="n">
        <v>2.25661084061058</v>
      </c>
      <c r="Q25" s="3415" t="n">
        <v>50.16126808364199</v>
      </c>
      <c r="R25" s="3415" t="n">
        <v>103.03564904077423</v>
      </c>
      <c r="S25" s="3415" t="s">
        <v>2943</v>
      </c>
      <c r="T25" s="3418" t="n">
        <v>-731.4710806280002</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1409.4558023099999</v>
      </c>
      <c r="D10" s="3418" t="n">
        <v>1409.4558023099999</v>
      </c>
      <c r="E10" s="3418" t="s">
        <v>2943</v>
      </c>
      <c r="F10" s="3418" t="n">
        <v>0.04706430210419</v>
      </c>
      <c r="G10" s="3418" t="n">
        <v>-0.05535857726731</v>
      </c>
      <c r="H10" s="3418" t="n">
        <v>-0.00829427516312</v>
      </c>
      <c r="I10" s="3418" t="n">
        <v>-0.00160074309738</v>
      </c>
      <c r="J10" s="3418" t="n">
        <v>-0.0015474035019</v>
      </c>
      <c r="K10" s="3418" t="s">
        <v>2943</v>
      </c>
      <c r="L10" s="3418" t="n">
        <v>66.33505368241774</v>
      </c>
      <c r="M10" s="3418" t="n">
        <v>-78.02546793703497</v>
      </c>
      <c r="N10" s="3418" t="n">
        <v>-11.69041425461724</v>
      </c>
      <c r="O10" s="3418" t="n">
        <v>-2.25617664661143</v>
      </c>
      <c r="P10" s="3418" t="n">
        <v>-2.18099684426169</v>
      </c>
      <c r="Q10" s="3418" t="s">
        <v>2943</v>
      </c>
      <c r="R10" s="3418" t="n">
        <v>59.13448840013137</v>
      </c>
      <c r="S10" s="26"/>
      <c r="T10" s="26"/>
    </row>
    <row r="11" spans="1:20" ht="13" x14ac:dyDescent="0.15">
      <c r="A11" s="1472" t="s">
        <v>738</v>
      </c>
      <c r="B11" s="3416"/>
      <c r="C11" s="3418" t="n">
        <v>1359.4173903203143</v>
      </c>
      <c r="D11" s="3418" t="n">
        <v>1359.4173903203143</v>
      </c>
      <c r="E11" s="3418" t="s">
        <v>2943</v>
      </c>
      <c r="F11" s="3418" t="n">
        <v>0.03381355165536</v>
      </c>
      <c r="G11" s="3418" t="n">
        <v>-0.04044026563433</v>
      </c>
      <c r="H11" s="3418" t="n">
        <v>-0.00662671397897</v>
      </c>
      <c r="I11" s="3418" t="s">
        <v>2943</v>
      </c>
      <c r="J11" s="3418" t="n">
        <v>0.03455268204747</v>
      </c>
      <c r="K11" s="3418" t="s">
        <v>2943</v>
      </c>
      <c r="L11" s="3418" t="n">
        <v>45.96673014879241</v>
      </c>
      <c r="M11" s="3418" t="n">
        <v>-54.97520037248226</v>
      </c>
      <c r="N11" s="3418" t="n">
        <v>-9.00847022368985</v>
      </c>
      <c r="O11" s="3418" t="s">
        <v>2943</v>
      </c>
      <c r="P11" s="3418" t="n">
        <v>46.97151685753669</v>
      </c>
      <c r="Q11" s="3418" t="s">
        <v>2943</v>
      </c>
      <c r="R11" s="3418" t="n">
        <v>-139.19783765743853</v>
      </c>
      <c r="S11" s="26"/>
      <c r="T11" s="26"/>
    </row>
    <row r="12" spans="1:20" x14ac:dyDescent="0.15">
      <c r="A12" s="3425" t="s">
        <v>3106</v>
      </c>
      <c r="B12" s="3415" t="s">
        <v>3106</v>
      </c>
      <c r="C12" s="3418" t="n">
        <v>9.20145145914513</v>
      </c>
      <c r="D12" s="3415" t="n">
        <v>9.20145145914513</v>
      </c>
      <c r="E12" s="3415" t="s">
        <v>2943</v>
      </c>
      <c r="F12" s="3418" t="n">
        <v>0.25885035959495</v>
      </c>
      <c r="G12" s="3418" t="n">
        <v>-0.23629031546632</v>
      </c>
      <c r="H12" s="3418" t="n">
        <v>0.02256004412864</v>
      </c>
      <c r="I12" s="3418" t="s">
        <v>2943</v>
      </c>
      <c r="J12" s="3418" t="n">
        <v>-0.35</v>
      </c>
      <c r="K12" s="3418" t="s">
        <v>2943</v>
      </c>
      <c r="L12" s="3415" t="n">
        <v>2.3817990189952</v>
      </c>
      <c r="M12" s="3415" t="n">
        <v>-2.17421386802939</v>
      </c>
      <c r="N12" s="3418" t="n">
        <v>0.20758515096581</v>
      </c>
      <c r="O12" s="3415" t="s">
        <v>2943</v>
      </c>
      <c r="P12" s="3415" t="n">
        <v>-3.22050801070079</v>
      </c>
      <c r="Q12" s="3415" t="s">
        <v>2943</v>
      </c>
      <c r="R12" s="3418" t="n">
        <v>11.04738381902827</v>
      </c>
      <c r="S12" s="26"/>
      <c r="T12" s="26"/>
    </row>
    <row r="13">
      <c r="A13" s="3425" t="s">
        <v>3107</v>
      </c>
      <c r="B13" s="3415" t="s">
        <v>3107</v>
      </c>
      <c r="C13" s="3418" t="n">
        <v>1281.135358467868</v>
      </c>
      <c r="D13" s="3415" t="n">
        <v>1281.135358467868</v>
      </c>
      <c r="E13" s="3415" t="s">
        <v>2943</v>
      </c>
      <c r="F13" s="3418" t="s">
        <v>2946</v>
      </c>
      <c r="G13" s="3418" t="s">
        <v>2946</v>
      </c>
      <c r="H13" s="3418" t="s">
        <v>2946</v>
      </c>
      <c r="I13" s="3418" t="s">
        <v>2943</v>
      </c>
      <c r="J13" s="3418" t="n">
        <v>0.0320527067472</v>
      </c>
      <c r="K13" s="3418" t="s">
        <v>2943</v>
      </c>
      <c r="L13" s="3415" t="s">
        <v>2946</v>
      </c>
      <c r="M13" s="3415" t="s">
        <v>2946</v>
      </c>
      <c r="N13" s="3418" t="s">
        <v>2946</v>
      </c>
      <c r="O13" s="3415" t="s">
        <v>2943</v>
      </c>
      <c r="P13" s="3415" t="n">
        <v>41.06385594843616</v>
      </c>
      <c r="Q13" s="3415" t="s">
        <v>2943</v>
      </c>
      <c r="R13" s="3418" t="n">
        <v>-150.56747181093272</v>
      </c>
    </row>
    <row r="14">
      <c r="A14" s="3425" t="s">
        <v>3108</v>
      </c>
      <c r="B14" s="3415" t="s">
        <v>3108</v>
      </c>
      <c r="C14" s="3418" t="n">
        <v>12.52911908656546</v>
      </c>
      <c r="D14" s="3415" t="n">
        <v>12.52911908656546</v>
      </c>
      <c r="E14" s="3415" t="s">
        <v>2943</v>
      </c>
      <c r="F14" s="3418" t="n">
        <v>0.2719624250431</v>
      </c>
      <c r="G14" s="3418" t="n">
        <v>-0.51869947799159</v>
      </c>
      <c r="H14" s="3418" t="n">
        <v>-0.24673705294849</v>
      </c>
      <c r="I14" s="3418" t="s">
        <v>2943</v>
      </c>
      <c r="J14" s="3418" t="n">
        <v>0.35</v>
      </c>
      <c r="K14" s="3418" t="s">
        <v>2943</v>
      </c>
      <c r="L14" s="3415" t="n">
        <v>3.40744961043614</v>
      </c>
      <c r="M14" s="3415" t="n">
        <v>-6.498847529896</v>
      </c>
      <c r="N14" s="3418" t="n">
        <v>-3.09139791945986</v>
      </c>
      <c r="O14" s="3415" t="s">
        <v>2943</v>
      </c>
      <c r="P14" s="3415" t="n">
        <v>4.38519168029791</v>
      </c>
      <c r="Q14" s="3415" t="s">
        <v>2943</v>
      </c>
      <c r="R14" s="3418" t="n">
        <v>-4.74391045640619</v>
      </c>
    </row>
    <row r="15">
      <c r="A15" s="3425" t="s">
        <v>3109</v>
      </c>
      <c r="B15" s="3415" t="s">
        <v>3109</v>
      </c>
      <c r="C15" s="3418" t="n">
        <v>56.5514613067358</v>
      </c>
      <c r="D15" s="3415" t="n">
        <v>56.5514613067358</v>
      </c>
      <c r="E15" s="3415" t="s">
        <v>2943</v>
      </c>
      <c r="F15" s="3418" t="n">
        <v>0.71045876783693</v>
      </c>
      <c r="G15" s="3418" t="n">
        <v>-0.81876114082028</v>
      </c>
      <c r="H15" s="3418" t="n">
        <v>-0.10830237298335</v>
      </c>
      <c r="I15" s="3418" t="s">
        <v>2943</v>
      </c>
      <c r="J15" s="3418" t="n">
        <v>0.08387010927582</v>
      </c>
      <c r="K15" s="3418" t="s">
        <v>2943</v>
      </c>
      <c r="L15" s="3415" t="n">
        <v>40.17748151936107</v>
      </c>
      <c r="M15" s="3415" t="n">
        <v>-46.30213897455687</v>
      </c>
      <c r="N15" s="3418" t="n">
        <v>-6.1246574551958</v>
      </c>
      <c r="O15" s="3415" t="s">
        <v>2943</v>
      </c>
      <c r="P15" s="3415" t="n">
        <v>4.74297723950341</v>
      </c>
      <c r="Q15" s="3415" t="s">
        <v>2943</v>
      </c>
      <c r="R15" s="3418" t="n">
        <v>5.0661607908721</v>
      </c>
    </row>
    <row r="16" spans="1:20" ht="13" x14ac:dyDescent="0.15">
      <c r="A16" s="1468" t="s">
        <v>1391</v>
      </c>
      <c r="B16" s="3416" t="s">
        <v>1185</v>
      </c>
      <c r="C16" s="3418" t="n">
        <v>50.03841198968547</v>
      </c>
      <c r="D16" s="3418" t="n">
        <v>50.03841198968547</v>
      </c>
      <c r="E16" s="3418" t="s">
        <v>2943</v>
      </c>
      <c r="F16" s="3418" t="n">
        <v>0.40705375577914</v>
      </c>
      <c r="G16" s="3418" t="n">
        <v>-0.46065146050806</v>
      </c>
      <c r="H16" s="3418" t="n">
        <v>-0.05359770472892</v>
      </c>
      <c r="I16" s="3418" t="n">
        <v>-0.04508889384972</v>
      </c>
      <c r="J16" s="3418" t="n">
        <v>-0.98229563543964</v>
      </c>
      <c r="K16" s="3418" t="s">
        <v>2943</v>
      </c>
      <c r="L16" s="3418" t="n">
        <v>20.36832353362533</v>
      </c>
      <c r="M16" s="3418" t="n">
        <v>-23.05026756455272</v>
      </c>
      <c r="N16" s="3418" t="n">
        <v>-2.68194403092739</v>
      </c>
      <c r="O16" s="3418" t="n">
        <v>-2.25617664661143</v>
      </c>
      <c r="P16" s="3418" t="n">
        <v>-49.15251370179838</v>
      </c>
      <c r="Q16" s="3418" t="s">
        <v>2943</v>
      </c>
      <c r="R16" s="3418" t="n">
        <v>198.3323260575699</v>
      </c>
      <c r="S16" s="26"/>
      <c r="T16" s="26"/>
    </row>
    <row r="17" spans="1:20" ht="13" x14ac:dyDescent="0.15">
      <c r="A17" s="1470" t="s">
        <v>810</v>
      </c>
      <c r="B17" s="3416"/>
      <c r="C17" s="3418" t="n">
        <v>3.02339439235974</v>
      </c>
      <c r="D17" s="3418" t="n">
        <v>3.02339439235974</v>
      </c>
      <c r="E17" s="3418" t="s">
        <v>2943</v>
      </c>
      <c r="F17" s="3418" t="n">
        <v>0.21739853474364</v>
      </c>
      <c r="G17" s="3418" t="n">
        <v>-1.92729999033029</v>
      </c>
      <c r="H17" s="3418" t="n">
        <v>-1.70990145558666</v>
      </c>
      <c r="I17" s="3418" t="n">
        <v>-0.7462396081414</v>
      </c>
      <c r="J17" s="3418" t="n">
        <v>-0.85591586417128</v>
      </c>
      <c r="K17" s="3418" t="s">
        <v>2943</v>
      </c>
      <c r="L17" s="3418" t="n">
        <v>0.65728151085114</v>
      </c>
      <c r="M17" s="3418" t="n">
        <v>-5.82698798315959</v>
      </c>
      <c r="N17" s="3418" t="n">
        <v>-5.16970647230845</v>
      </c>
      <c r="O17" s="3418" t="n">
        <v>-2.25617664661143</v>
      </c>
      <c r="P17" s="3418" t="n">
        <v>-2.5877712240672</v>
      </c>
      <c r="Q17" s="3418" t="s">
        <v>2943</v>
      </c>
      <c r="R17" s="3418" t="n">
        <v>36.71673259095266</v>
      </c>
      <c r="S17" s="26"/>
      <c r="T17" s="26"/>
    </row>
    <row r="18" spans="1:20" x14ac:dyDescent="0.15">
      <c r="A18" s="3425" t="s">
        <v>201</v>
      </c>
      <c r="B18" s="3415" t="s">
        <v>201</v>
      </c>
      <c r="C18" s="3418" t="n">
        <v>3.02339439235974</v>
      </c>
      <c r="D18" s="3415" t="n">
        <v>3.02339439235974</v>
      </c>
      <c r="E18" s="3415" t="s">
        <v>2943</v>
      </c>
      <c r="F18" s="3418" t="n">
        <v>0.21739853474364</v>
      </c>
      <c r="G18" s="3418" t="n">
        <v>-1.92729999033029</v>
      </c>
      <c r="H18" s="3418" t="n">
        <v>-1.70990145558666</v>
      </c>
      <c r="I18" s="3418" t="n">
        <v>-0.7462396081414</v>
      </c>
      <c r="J18" s="3418" t="n">
        <v>-0.85591586417128</v>
      </c>
      <c r="K18" s="3418" t="s">
        <v>2943</v>
      </c>
      <c r="L18" s="3415" t="n">
        <v>0.65728151085114</v>
      </c>
      <c r="M18" s="3415" t="n">
        <v>-5.82698798315959</v>
      </c>
      <c r="N18" s="3418" t="n">
        <v>-5.16970647230845</v>
      </c>
      <c r="O18" s="3415" t="n">
        <v>-2.25617664661143</v>
      </c>
      <c r="P18" s="3415" t="n">
        <v>-2.5877712240672</v>
      </c>
      <c r="Q18" s="3415" t="s">
        <v>2943</v>
      </c>
      <c r="R18" s="3418" t="n">
        <v>36.71673259095266</v>
      </c>
      <c r="S18" s="26"/>
      <c r="T18" s="26"/>
    </row>
    <row r="19" spans="1:20" ht="13" x14ac:dyDescent="0.15">
      <c r="A19" s="1472" t="s">
        <v>811</v>
      </c>
      <c r="B19" s="3416"/>
      <c r="C19" s="3418" t="n">
        <v>47.01501759732573</v>
      </c>
      <c r="D19" s="3418" t="n">
        <v>47.01501759732573</v>
      </c>
      <c r="E19" s="3418" t="s">
        <v>2943</v>
      </c>
      <c r="F19" s="3418" t="n">
        <v>0.4192499126895</v>
      </c>
      <c r="G19" s="3418" t="n">
        <v>-0.36633570424044</v>
      </c>
      <c r="H19" s="3418" t="n">
        <v>0.05291420844906</v>
      </c>
      <c r="I19" s="3418" t="s">
        <v>2943</v>
      </c>
      <c r="J19" s="3418" t="n">
        <v>-0.99042273846516</v>
      </c>
      <c r="K19" s="3418" t="s">
        <v>2943</v>
      </c>
      <c r="L19" s="3418" t="n">
        <v>19.71104202277419</v>
      </c>
      <c r="M19" s="3418" t="n">
        <v>-17.22327958139313</v>
      </c>
      <c r="N19" s="3418" t="n">
        <v>2.48776244138106</v>
      </c>
      <c r="O19" s="3418" t="s">
        <v>2943</v>
      </c>
      <c r="P19" s="3418" t="n">
        <v>-46.56474247773118</v>
      </c>
      <c r="Q19" s="3418" t="s">
        <v>2943</v>
      </c>
      <c r="R19" s="3418" t="n">
        <v>161.61559346661724</v>
      </c>
      <c r="S19" s="26"/>
      <c r="T19" s="26"/>
    </row>
    <row r="20" spans="1:20" x14ac:dyDescent="0.15">
      <c r="A20" s="3425" t="s">
        <v>3110</v>
      </c>
      <c r="B20" s="3415" t="s">
        <v>3110</v>
      </c>
      <c r="C20" s="3418" t="n">
        <v>45.728517255627</v>
      </c>
      <c r="D20" s="3415" t="n">
        <v>45.728517255627</v>
      </c>
      <c r="E20" s="3415" t="s">
        <v>2943</v>
      </c>
      <c r="F20" s="3418" t="n">
        <v>0.42339361588735</v>
      </c>
      <c r="G20" s="3418" t="n">
        <v>-0.36147741090455</v>
      </c>
      <c r="H20" s="3418" t="n">
        <v>0.0619162049828</v>
      </c>
      <c r="I20" s="3418" t="s">
        <v>2943</v>
      </c>
      <c r="J20" s="3418" t="n">
        <v>-1.0</v>
      </c>
      <c r="K20" s="3418" t="s">
        <v>2943</v>
      </c>
      <c r="L20" s="3415" t="n">
        <v>19.36116227002703</v>
      </c>
      <c r="M20" s="3415" t="n">
        <v>-16.52982602206793</v>
      </c>
      <c r="N20" s="3418" t="n">
        <v>2.8313362479591</v>
      </c>
      <c r="O20" s="3415" t="s">
        <v>2943</v>
      </c>
      <c r="P20" s="3415" t="n">
        <v>-45.728517255627</v>
      </c>
      <c r="Q20" s="3415" t="s">
        <v>2943</v>
      </c>
      <c r="R20" s="3418" t="n">
        <v>157.28966369478243</v>
      </c>
      <c r="S20" s="26"/>
      <c r="T20" s="26"/>
    </row>
    <row r="21">
      <c r="A21" s="3425" t="s">
        <v>3111</v>
      </c>
      <c r="B21" s="3415" t="s">
        <v>3111</v>
      </c>
      <c r="C21" s="3418" t="n">
        <v>1.28650034169873</v>
      </c>
      <c r="D21" s="3415" t="n">
        <v>1.28650034169873</v>
      </c>
      <c r="E21" s="3415" t="s">
        <v>2943</v>
      </c>
      <c r="F21" s="3418" t="n">
        <v>0.2719624250431</v>
      </c>
      <c r="G21" s="3418" t="n">
        <v>-0.53902322203004</v>
      </c>
      <c r="H21" s="3418" t="n">
        <v>-0.26706079698695</v>
      </c>
      <c r="I21" s="3418" t="s">
        <v>2943</v>
      </c>
      <c r="J21" s="3418" t="n">
        <v>-0.65</v>
      </c>
      <c r="K21" s="3418" t="s">
        <v>2943</v>
      </c>
      <c r="L21" s="3415" t="n">
        <v>0.34987975274716</v>
      </c>
      <c r="M21" s="3415" t="n">
        <v>-0.6934535593252</v>
      </c>
      <c r="N21" s="3418" t="n">
        <v>-0.34357380657804</v>
      </c>
      <c r="O21" s="3415" t="s">
        <v>2943</v>
      </c>
      <c r="P21" s="3415" t="n">
        <v>-0.83622522210418</v>
      </c>
      <c r="Q21" s="3415" t="s">
        <v>2943</v>
      </c>
      <c r="R21" s="3418" t="n">
        <v>4.32592977183481</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1515.3437658639489</v>
      </c>
      <c r="D10" s="3418" t="n">
        <v>1502.389765863949</v>
      </c>
      <c r="E10" s="3418" t="n">
        <v>12.954</v>
      </c>
      <c r="F10" s="3418" t="n">
        <v>0.02545064431775</v>
      </c>
      <c r="G10" s="3418" t="n">
        <v>-0.08670710666747</v>
      </c>
      <c r="H10" s="3418" t="n">
        <v>-0.06125646234972</v>
      </c>
      <c r="I10" s="3418" t="n">
        <v>-0.02694491223405</v>
      </c>
      <c r="J10" s="3418" t="n">
        <v>0.05897653230644</v>
      </c>
      <c r="K10" s="3418" t="n">
        <v>-6.4024</v>
      </c>
      <c r="L10" s="3418" t="n">
        <v>38.56647520411773</v>
      </c>
      <c r="M10" s="3418" t="n">
        <v>-131.3910735446529</v>
      </c>
      <c r="N10" s="3418" t="n">
        <v>-92.82459834053516</v>
      </c>
      <c r="O10" s="3418" t="n">
        <v>-40.83080477561635</v>
      </c>
      <c r="P10" s="3418" t="n">
        <v>88.60573856334175</v>
      </c>
      <c r="Q10" s="3418" t="n">
        <v>-82.93668960000001</v>
      </c>
      <c r="R10" s="3418" t="n">
        <v>469.28329856030297</v>
      </c>
      <c r="S10" s="26"/>
      <c r="T10" s="26"/>
    </row>
    <row r="11" spans="1:20" ht="13" x14ac:dyDescent="0.15">
      <c r="A11" s="1470" t="s">
        <v>742</v>
      </c>
      <c r="B11" s="3416"/>
      <c r="C11" s="3418" t="n">
        <v>1420.9836489850725</v>
      </c>
      <c r="D11" s="3418" t="n">
        <v>1408.0296489850725</v>
      </c>
      <c r="E11" s="3418" t="n">
        <v>12.954</v>
      </c>
      <c r="F11" s="3418" t="s">
        <v>2946</v>
      </c>
      <c r="G11" s="3418" t="s">
        <v>2946</v>
      </c>
      <c r="H11" s="3418" t="s">
        <v>2946</v>
      </c>
      <c r="I11" s="3418" t="s">
        <v>2943</v>
      </c>
      <c r="J11" s="3418" t="n">
        <v>0.0015281361166</v>
      </c>
      <c r="K11" s="3418" t="n">
        <v>-6.4024</v>
      </c>
      <c r="L11" s="3418" t="s">
        <v>2946</v>
      </c>
      <c r="M11" s="3418" t="s">
        <v>2946</v>
      </c>
      <c r="N11" s="3418" t="s">
        <v>2946</v>
      </c>
      <c r="O11" s="3418" t="s">
        <v>2943</v>
      </c>
      <c r="P11" s="3418" t="n">
        <v>2.15166095986193</v>
      </c>
      <c r="Q11" s="3418" t="n">
        <v>-82.93668960000001</v>
      </c>
      <c r="R11" s="3418" t="n">
        <v>296.21177168050656</v>
      </c>
      <c r="S11" s="26"/>
      <c r="T11" s="26"/>
    </row>
    <row r="12" spans="1:20" x14ac:dyDescent="0.15">
      <c r="A12" s="3425" t="s">
        <v>201</v>
      </c>
      <c r="B12" s="3415" t="s">
        <v>201</v>
      </c>
      <c r="C12" s="3418" t="n">
        <v>1420.9836489850725</v>
      </c>
      <c r="D12" s="3415" t="n">
        <v>1408.0296489850725</v>
      </c>
      <c r="E12" s="3415" t="n">
        <v>12.954</v>
      </c>
      <c r="F12" s="3418" t="s">
        <v>2946</v>
      </c>
      <c r="G12" s="3418" t="s">
        <v>2946</v>
      </c>
      <c r="H12" s="3418" t="s">
        <v>2946</v>
      </c>
      <c r="I12" s="3418" t="s">
        <v>2943</v>
      </c>
      <c r="J12" s="3418" t="n">
        <v>0.0015281361166</v>
      </c>
      <c r="K12" s="3418" t="n">
        <v>-6.4024</v>
      </c>
      <c r="L12" s="3415" t="s">
        <v>2946</v>
      </c>
      <c r="M12" s="3415" t="s">
        <v>2946</v>
      </c>
      <c r="N12" s="3418" t="s">
        <v>2946</v>
      </c>
      <c r="O12" s="3415" t="s">
        <v>2943</v>
      </c>
      <c r="P12" s="3415" t="n">
        <v>2.15166095986193</v>
      </c>
      <c r="Q12" s="3415" t="n">
        <v>-82.93668960000001</v>
      </c>
      <c r="R12" s="3418" t="n">
        <v>296.21177168050656</v>
      </c>
      <c r="S12" s="26"/>
      <c r="T12" s="26"/>
    </row>
    <row r="13" spans="1:20" ht="13" x14ac:dyDescent="0.15">
      <c r="A13" s="1514" t="s">
        <v>1399</v>
      </c>
      <c r="B13" s="3416" t="s">
        <v>1185</v>
      </c>
      <c r="C13" s="3418" t="n">
        <v>94.36011687887633</v>
      </c>
      <c r="D13" s="3418" t="n">
        <v>94.36011687887633</v>
      </c>
      <c r="E13" s="3418" t="s">
        <v>2943</v>
      </c>
      <c r="F13" s="3418" t="n">
        <v>0.4087158481758</v>
      </c>
      <c r="G13" s="3418" t="n">
        <v>-1.39244288678988</v>
      </c>
      <c r="H13" s="3418" t="n">
        <v>-0.98372703861408</v>
      </c>
      <c r="I13" s="3418" t="n">
        <v>-0.43271252862084</v>
      </c>
      <c r="J13" s="3418" t="n">
        <v>0.91621418522038</v>
      </c>
      <c r="K13" s="3418" t="s">
        <v>2943</v>
      </c>
      <c r="L13" s="3418" t="n">
        <v>38.56647520411773</v>
      </c>
      <c r="M13" s="3418" t="n">
        <v>-131.3910735446529</v>
      </c>
      <c r="N13" s="3418" t="n">
        <v>-92.82459834053516</v>
      </c>
      <c r="O13" s="3418" t="n">
        <v>-40.83080477561635</v>
      </c>
      <c r="P13" s="3418" t="n">
        <v>86.45407760347982</v>
      </c>
      <c r="Q13" s="3418" t="s">
        <v>2943</v>
      </c>
      <c r="R13" s="3418" t="n">
        <v>173.07152687979638</v>
      </c>
      <c r="S13" s="26"/>
      <c r="T13" s="26"/>
    </row>
    <row r="14" spans="1:20" ht="13" x14ac:dyDescent="0.15">
      <c r="A14" s="1470" t="s">
        <v>822</v>
      </c>
      <c r="B14" s="3416"/>
      <c r="C14" s="3418" t="n">
        <v>33.76798973155746</v>
      </c>
      <c r="D14" s="3418" t="n">
        <v>33.76798973155746</v>
      </c>
      <c r="E14" s="3418" t="s">
        <v>2943</v>
      </c>
      <c r="F14" s="3418" t="n">
        <v>0.2031888269441</v>
      </c>
      <c r="G14" s="3418" t="n">
        <v>-2.79210515000235</v>
      </c>
      <c r="H14" s="3418" t="n">
        <v>-2.58891632305824</v>
      </c>
      <c r="I14" s="3418" t="n">
        <v>-1.20915710707701</v>
      </c>
      <c r="J14" s="3418" t="n">
        <v>0.77683288200536</v>
      </c>
      <c r="K14" s="3418" t="s">
        <v>2943</v>
      </c>
      <c r="L14" s="3418" t="n">
        <v>6.86127822181567</v>
      </c>
      <c r="M14" s="3418" t="n">
        <v>-94.28377803470795</v>
      </c>
      <c r="N14" s="3418" t="n">
        <v>-87.42249981289228</v>
      </c>
      <c r="O14" s="3418" t="n">
        <v>-40.83080477561635</v>
      </c>
      <c r="P14" s="3418" t="n">
        <v>26.2320847826933</v>
      </c>
      <c r="Q14" s="3418" t="s">
        <v>2943</v>
      </c>
      <c r="R14" s="3418" t="n">
        <v>374.0778059546565</v>
      </c>
      <c r="S14" s="26"/>
      <c r="T14" s="26"/>
    </row>
    <row r="15" spans="1:20" x14ac:dyDescent="0.15">
      <c r="A15" s="3425" t="s">
        <v>201</v>
      </c>
      <c r="B15" s="3415" t="s">
        <v>201</v>
      </c>
      <c r="C15" s="3418" t="n">
        <v>33.76798973155746</v>
      </c>
      <c r="D15" s="3415" t="n">
        <v>33.76798973155746</v>
      </c>
      <c r="E15" s="3415" t="s">
        <v>2943</v>
      </c>
      <c r="F15" s="3418" t="n">
        <v>0.2031888269441</v>
      </c>
      <c r="G15" s="3418" t="n">
        <v>-2.79210515000235</v>
      </c>
      <c r="H15" s="3418" t="n">
        <v>-2.58891632305824</v>
      </c>
      <c r="I15" s="3418" t="n">
        <v>-1.20915710707701</v>
      </c>
      <c r="J15" s="3418" t="n">
        <v>0.77683288200536</v>
      </c>
      <c r="K15" s="3418" t="s">
        <v>2943</v>
      </c>
      <c r="L15" s="3415" t="n">
        <v>6.86127822181567</v>
      </c>
      <c r="M15" s="3415" t="n">
        <v>-94.28377803470795</v>
      </c>
      <c r="N15" s="3418" t="n">
        <v>-87.42249981289228</v>
      </c>
      <c r="O15" s="3415" t="n">
        <v>-40.83080477561635</v>
      </c>
      <c r="P15" s="3415" t="n">
        <v>26.2320847826933</v>
      </c>
      <c r="Q15" s="3415" t="s">
        <v>2943</v>
      </c>
      <c r="R15" s="3418" t="n">
        <v>374.0778059546565</v>
      </c>
      <c r="S15" s="26"/>
      <c r="T15" s="26"/>
    </row>
    <row r="16" spans="1:20" ht="13" x14ac:dyDescent="0.15">
      <c r="A16" s="1470" t="s">
        <v>823</v>
      </c>
      <c r="B16" s="3416"/>
      <c r="C16" s="3418" t="n">
        <v>60.59212714731887</v>
      </c>
      <c r="D16" s="3418" t="n">
        <v>60.59212714731887</v>
      </c>
      <c r="E16" s="3418" t="s">
        <v>2943</v>
      </c>
      <c r="F16" s="3418" t="n">
        <v>0.52325604785613</v>
      </c>
      <c r="G16" s="3418" t="n">
        <v>-0.61241117050942</v>
      </c>
      <c r="H16" s="3418" t="n">
        <v>-0.08915512265329</v>
      </c>
      <c r="I16" s="3418" t="s">
        <v>2943</v>
      </c>
      <c r="J16" s="3418" t="n">
        <v>0.99389137922766</v>
      </c>
      <c r="K16" s="3418" t="s">
        <v>2943</v>
      </c>
      <c r="L16" s="3418" t="n">
        <v>31.70519698230206</v>
      </c>
      <c r="M16" s="3418" t="n">
        <v>-37.10729550994494</v>
      </c>
      <c r="N16" s="3418" t="n">
        <v>-5.40209852764288</v>
      </c>
      <c r="O16" s="3418" t="s">
        <v>2943</v>
      </c>
      <c r="P16" s="3418" t="n">
        <v>60.22199282078651</v>
      </c>
      <c r="Q16" s="3418" t="s">
        <v>2943</v>
      </c>
      <c r="R16" s="3418" t="n">
        <v>-201.00627907486017</v>
      </c>
      <c r="S16" s="26"/>
      <c r="T16" s="26"/>
    </row>
    <row r="17" spans="1:20" x14ac:dyDescent="0.15">
      <c r="A17" s="3425" t="s">
        <v>3112</v>
      </c>
      <c r="B17" s="3415" t="s">
        <v>3112</v>
      </c>
      <c r="C17" s="3418" t="n">
        <v>59.53460050008355</v>
      </c>
      <c r="D17" s="3415" t="n">
        <v>59.53460050008355</v>
      </c>
      <c r="E17" s="3415" t="s">
        <v>2943</v>
      </c>
      <c r="F17" s="3418" t="n">
        <v>0.5278491327204</v>
      </c>
      <c r="G17" s="3418" t="n">
        <v>-0.61826256967551</v>
      </c>
      <c r="H17" s="3418" t="n">
        <v>-0.0904134369551</v>
      </c>
      <c r="I17" s="3418" t="s">
        <v>2943</v>
      </c>
      <c r="J17" s="3418" t="n">
        <v>1.0</v>
      </c>
      <c r="K17" s="3418" t="s">
        <v>2943</v>
      </c>
      <c r="L17" s="3415" t="n">
        <v>31.42528724082475</v>
      </c>
      <c r="M17" s="3415" t="n">
        <v>-36.80801508978627</v>
      </c>
      <c r="N17" s="3418" t="n">
        <v>-5.38272784896152</v>
      </c>
      <c r="O17" s="3415" t="s">
        <v>2943</v>
      </c>
      <c r="P17" s="3415" t="n">
        <v>59.53460050008355</v>
      </c>
      <c r="Q17" s="3415" t="s">
        <v>2943</v>
      </c>
      <c r="R17" s="3418" t="n">
        <v>-198.55686638744763</v>
      </c>
      <c r="S17" s="26"/>
      <c r="T17" s="26"/>
    </row>
    <row r="18">
      <c r="A18" s="3425" t="s">
        <v>3113</v>
      </c>
      <c r="B18" s="3415" t="s">
        <v>3113</v>
      </c>
      <c r="C18" s="3418" t="n">
        <v>1.05752664723532</v>
      </c>
      <c r="D18" s="3415" t="n">
        <v>1.05752664723532</v>
      </c>
      <c r="E18" s="3415" t="s">
        <v>2943</v>
      </c>
      <c r="F18" s="3418" t="n">
        <v>0.26468339328288</v>
      </c>
      <c r="G18" s="3418" t="n">
        <v>-0.28300035837496</v>
      </c>
      <c r="H18" s="3418" t="n">
        <v>-0.01831696509209</v>
      </c>
      <c r="I18" s="3418" t="s">
        <v>2943</v>
      </c>
      <c r="J18" s="3418" t="n">
        <v>0.65</v>
      </c>
      <c r="K18" s="3418" t="s">
        <v>2943</v>
      </c>
      <c r="L18" s="3415" t="n">
        <v>0.27990974147731</v>
      </c>
      <c r="M18" s="3415" t="n">
        <v>-0.29928042015867</v>
      </c>
      <c r="N18" s="3418" t="n">
        <v>-0.01937067868136</v>
      </c>
      <c r="O18" s="3415" t="s">
        <v>2943</v>
      </c>
      <c r="P18" s="3415" t="n">
        <v>0.68739232070296</v>
      </c>
      <c r="Q18" s="3415" t="s">
        <v>2943</v>
      </c>
      <c r="R18" s="3418" t="n">
        <v>-2.44941268741254</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152.6</v>
      </c>
      <c r="D10" s="3418" t="n">
        <v>130.361</v>
      </c>
      <c r="E10" s="3418" t="n">
        <v>22.239</v>
      </c>
      <c r="F10" s="3418" t="n">
        <v>0.0034234508097</v>
      </c>
      <c r="G10" s="3418" t="n">
        <v>-0.12017163049451</v>
      </c>
      <c r="H10" s="3418" t="n">
        <v>-0.11674817968481</v>
      </c>
      <c r="I10" s="3418" t="n">
        <v>-0.03264168745872</v>
      </c>
      <c r="J10" s="3418" t="s">
        <v>2969</v>
      </c>
      <c r="K10" s="3418" t="s">
        <v>2969</v>
      </c>
      <c r="L10" s="3418" t="n">
        <v>0.52241859355993</v>
      </c>
      <c r="M10" s="3418" t="n">
        <v>-18.33819081346168</v>
      </c>
      <c r="N10" s="3418" t="n">
        <v>-17.81577221990175</v>
      </c>
      <c r="O10" s="3418" t="n">
        <v>-4.98112150620029</v>
      </c>
      <c r="P10" s="3418" t="s">
        <v>2969</v>
      </c>
      <c r="Q10" s="3418" t="s">
        <v>2969</v>
      </c>
      <c r="R10" s="3418" t="n">
        <v>83.58861032904089</v>
      </c>
      <c r="S10" s="26"/>
      <c r="T10" s="26"/>
    </row>
    <row r="11" spans="1:20" ht="13" x14ac:dyDescent="0.15">
      <c r="A11" s="1470" t="s">
        <v>835</v>
      </c>
      <c r="B11" s="3416" t="s">
        <v>1185</v>
      </c>
      <c r="C11" s="3418" t="n">
        <v>127.08819223930706</v>
      </c>
      <c r="D11" s="3418" t="n">
        <v>104.84919223930706</v>
      </c>
      <c r="E11" s="3418" t="n">
        <v>22.239</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2968</v>
      </c>
      <c r="G13" s="3418" t="s">
        <v>2968</v>
      </c>
      <c r="H13" s="3418" t="s">
        <v>2968</v>
      </c>
      <c r="I13" s="3418" t="s">
        <v>2968</v>
      </c>
      <c r="J13" s="3418" t="s">
        <v>2968</v>
      </c>
      <c r="K13" s="3418" t="s">
        <v>2968</v>
      </c>
      <c r="L13" s="3418" t="s">
        <v>2968</v>
      </c>
      <c r="M13" s="3418" t="s">
        <v>2968</v>
      </c>
      <c r="N13" s="3418" t="s">
        <v>2968</v>
      </c>
      <c r="O13" s="3418" t="s">
        <v>2968</v>
      </c>
      <c r="P13" s="3418" t="s">
        <v>2968</v>
      </c>
      <c r="Q13" s="3418" t="s">
        <v>2968</v>
      </c>
      <c r="R13" s="3418" t="s">
        <v>2968</v>
      </c>
      <c r="S13" s="26"/>
      <c r="T13" s="26"/>
    </row>
    <row r="14" spans="1:20" ht="14" x14ac:dyDescent="0.15">
      <c r="A14" s="1517" t="s">
        <v>1405</v>
      </c>
      <c r="B14" s="3416"/>
      <c r="C14" s="3418" t="n">
        <v>127.08819223930706</v>
      </c>
      <c r="D14" s="3418" t="n">
        <v>104.84919223930706</v>
      </c>
      <c r="E14" s="3418" t="n">
        <v>22.239</v>
      </c>
      <c r="F14" s="3418" t="s">
        <v>2968</v>
      </c>
      <c r="G14" s="3418" t="s">
        <v>2968</v>
      </c>
      <c r="H14" s="3418" t="s">
        <v>2968</v>
      </c>
      <c r="I14" s="3418" t="s">
        <v>2968</v>
      </c>
      <c r="J14" s="3418" t="s">
        <v>2968</v>
      </c>
      <c r="K14" s="3418" t="s">
        <v>2968</v>
      </c>
      <c r="L14" s="3418" t="s">
        <v>2968</v>
      </c>
      <c r="M14" s="3418" t="s">
        <v>2968</v>
      </c>
      <c r="N14" s="3418" t="s">
        <v>2968</v>
      </c>
      <c r="O14" s="3418" t="s">
        <v>2968</v>
      </c>
      <c r="P14" s="3418" t="s">
        <v>2968</v>
      </c>
      <c r="Q14" s="3418" t="s">
        <v>2968</v>
      </c>
      <c r="R14" s="3418" t="s">
        <v>2968</v>
      </c>
      <c r="S14" s="26"/>
      <c r="T14" s="26"/>
    </row>
    <row r="15" spans="1:20" ht="14" x14ac:dyDescent="0.15">
      <c r="A15" s="1515" t="s">
        <v>1409</v>
      </c>
      <c r="B15" s="3416" t="s">
        <v>1185</v>
      </c>
      <c r="C15" s="3418" t="n">
        <v>25.51180776069294</v>
      </c>
      <c r="D15" s="3418" t="n">
        <v>25.51180776069294</v>
      </c>
      <c r="E15" s="3418" t="s">
        <v>2943</v>
      </c>
      <c r="F15" s="3418" t="n">
        <v>0.02047752156415</v>
      </c>
      <c r="G15" s="3418" t="n">
        <v>-0.71881189233936</v>
      </c>
      <c r="H15" s="3418" t="n">
        <v>-0.69833437077521</v>
      </c>
      <c r="I15" s="3418" t="n">
        <v>-0.19524768894954</v>
      </c>
      <c r="J15" s="3418" t="s">
        <v>2943</v>
      </c>
      <c r="K15" s="3418" t="s">
        <v>2943</v>
      </c>
      <c r="L15" s="3418" t="n">
        <v>0.52241859355993</v>
      </c>
      <c r="M15" s="3418" t="n">
        <v>-18.33819081346168</v>
      </c>
      <c r="N15" s="3418" t="n">
        <v>-17.81577221990175</v>
      </c>
      <c r="O15" s="3418" t="n">
        <v>-4.98112150620029</v>
      </c>
      <c r="P15" s="3418" t="s">
        <v>2943</v>
      </c>
      <c r="Q15" s="3418" t="s">
        <v>2943</v>
      </c>
      <c r="R15" s="3418" t="n">
        <v>83.58861032904089</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25.51180776069294</v>
      </c>
      <c r="D17" s="3418" t="n">
        <v>25.51180776069294</v>
      </c>
      <c r="E17" s="3418" t="s">
        <v>2943</v>
      </c>
      <c r="F17" s="3418" t="n">
        <v>0.02047752156415</v>
      </c>
      <c r="G17" s="3418" t="n">
        <v>-0.71881189233936</v>
      </c>
      <c r="H17" s="3418" t="n">
        <v>-0.69833437077521</v>
      </c>
      <c r="I17" s="3418" t="n">
        <v>-0.19524768894954</v>
      </c>
      <c r="J17" s="3418" t="s">
        <v>2943</v>
      </c>
      <c r="K17" s="3418" t="s">
        <v>2943</v>
      </c>
      <c r="L17" s="3418" t="n">
        <v>0.52241859355993</v>
      </c>
      <c r="M17" s="3418" t="n">
        <v>-18.33819081346168</v>
      </c>
      <c r="N17" s="3418" t="n">
        <v>-17.81577221990175</v>
      </c>
      <c r="O17" s="3418" t="n">
        <v>-4.98112150620029</v>
      </c>
      <c r="P17" s="3418" t="s">
        <v>2943</v>
      </c>
      <c r="Q17" s="3418" t="s">
        <v>2943</v>
      </c>
      <c r="R17" s="3418" t="n">
        <v>83.58861032904089</v>
      </c>
      <c r="S17" s="26"/>
      <c r="T17" s="26"/>
    </row>
    <row r="18" spans="1:20" x14ac:dyDescent="0.15">
      <c r="A18" s="3433" t="s">
        <v>3114</v>
      </c>
      <c r="B18" s="3416"/>
      <c r="C18" s="3418" t="n">
        <v>2.97761793175066</v>
      </c>
      <c r="D18" s="3418" t="n">
        <v>2.97761793175066</v>
      </c>
      <c r="E18" s="3418" t="s">
        <v>2943</v>
      </c>
      <c r="F18" s="3418" t="n">
        <v>0.17544849793834</v>
      </c>
      <c r="G18" s="3418" t="n">
        <v>-4.56843164624616</v>
      </c>
      <c r="H18" s="3418" t="n">
        <v>-4.39298314830782</v>
      </c>
      <c r="I18" s="3418" t="n">
        <v>-1.6728544831377</v>
      </c>
      <c r="J18" s="3418" t="s">
        <v>2943</v>
      </c>
      <c r="K18" s="3418" t="s">
        <v>2943</v>
      </c>
      <c r="L18" s="3418" t="n">
        <v>0.52241859355993</v>
      </c>
      <c r="M18" s="3418" t="n">
        <v>-13.60304398983975</v>
      </c>
      <c r="N18" s="3418" t="n">
        <v>-13.08062539627982</v>
      </c>
      <c r="O18" s="3418" t="n">
        <v>-4.98112150620029</v>
      </c>
      <c r="P18" s="3418" t="s">
        <v>2943</v>
      </c>
      <c r="Q18" s="3418" t="s">
        <v>2943</v>
      </c>
      <c r="R18" s="3418" t="n">
        <v>66.2264053090938</v>
      </c>
      <c r="S18" s="26"/>
      <c r="T18" s="26"/>
    </row>
    <row r="19">
      <c r="A19" s="3433" t="s">
        <v>3115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3116</v>
      </c>
      <c r="B20" s="3416"/>
      <c r="C20" s="3418" t="n">
        <v>22.53418982894228</v>
      </c>
      <c r="D20" s="3418" t="n">
        <v>22.53418982894228</v>
      </c>
      <c r="E20" s="3418" t="s">
        <v>2943</v>
      </c>
      <c r="F20" s="3418" t="s">
        <v>2943</v>
      </c>
      <c r="G20" s="3418" t="n">
        <v>-0.21013166479765</v>
      </c>
      <c r="H20" s="3418" t="n">
        <v>-0.21013166479765</v>
      </c>
      <c r="I20" s="3418" t="s">
        <v>2943</v>
      </c>
      <c r="J20" s="3418" t="s">
        <v>2943</v>
      </c>
      <c r="K20" s="3418" t="s">
        <v>2943</v>
      </c>
      <c r="L20" s="3418" t="s">
        <v>2943</v>
      </c>
      <c r="M20" s="3418" t="n">
        <v>-4.73514682362193</v>
      </c>
      <c r="N20" s="3418" t="n">
        <v>-4.73514682362193</v>
      </c>
      <c r="O20" s="3418" t="s">
        <v>2943</v>
      </c>
      <c r="P20" s="3418" t="s">
        <v>2943</v>
      </c>
      <c r="Q20" s="3418" t="s">
        <v>2943</v>
      </c>
      <c r="R20" s="3418" t="n">
        <v>17.36220501994709</v>
      </c>
    </row>
    <row r="21">
      <c r="A21" s="3433" t="s">
        <v>3117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1042096.4961580801</v>
      </c>
      <c r="C10" s="3418" t="s">
        <v>2949</v>
      </c>
      <c r="D10" s="3416" t="s">
        <v>1185</v>
      </c>
      <c r="E10" s="3416" t="s">
        <v>1185</v>
      </c>
      <c r="F10" s="3416" t="s">
        <v>1185</v>
      </c>
      <c r="G10" s="3418" t="n">
        <v>54568.12285640469</v>
      </c>
      <c r="H10" s="3418" t="n">
        <v>14.23141605070331</v>
      </c>
      <c r="I10" s="3418" t="n">
        <v>2.159780965061</v>
      </c>
      <c r="J10" s="3418" t="s">
        <v>2943</v>
      </c>
    </row>
    <row r="11" spans="1:10" ht="12" customHeight="1" x14ac:dyDescent="0.15">
      <c r="A11" s="844" t="s">
        <v>87</v>
      </c>
      <c r="B11" s="3418" t="n">
        <v>431067.60978678503</v>
      </c>
      <c r="C11" s="3418" t="s">
        <v>2949</v>
      </c>
      <c r="D11" s="3418" t="n">
        <v>74.85854373353658</v>
      </c>
      <c r="E11" s="3418" t="n">
        <v>2.58102075824793</v>
      </c>
      <c r="F11" s="3418" t="n">
        <v>2.63330590116365</v>
      </c>
      <c r="G11" s="3418" t="n">
        <v>32269.093519335125</v>
      </c>
      <c r="H11" s="3418" t="n">
        <v>1.11259444906801</v>
      </c>
      <c r="I11" s="3418" t="n">
        <v>1.13513288065205</v>
      </c>
      <c r="J11" s="3418" t="s">
        <v>2943</v>
      </c>
    </row>
    <row r="12" spans="1:10" ht="12" customHeight="1" x14ac:dyDescent="0.15">
      <c r="A12" s="844" t="s">
        <v>88</v>
      </c>
      <c r="B12" s="3418" t="n">
        <v>30457.674902143714</v>
      </c>
      <c r="C12" s="3418" t="s">
        <v>2949</v>
      </c>
      <c r="D12" s="3418" t="n">
        <v>92.77679284568732</v>
      </c>
      <c r="E12" s="3418" t="n">
        <v>13.38613027474018</v>
      </c>
      <c r="F12" s="3418" t="n">
        <v>1.23798235450488</v>
      </c>
      <c r="G12" s="3418" t="n">
        <v>2825.765394957477</v>
      </c>
      <c r="H12" s="3418" t="n">
        <v>0.40771040410578</v>
      </c>
      <c r="I12" s="3418" t="n">
        <v>0.0377060640881</v>
      </c>
      <c r="J12" s="3418" t="s">
        <v>2943</v>
      </c>
    </row>
    <row r="13" spans="1:10" ht="12" customHeight="1" x14ac:dyDescent="0.15">
      <c r="A13" s="844" t="s">
        <v>89</v>
      </c>
      <c r="B13" s="3418" t="n">
        <v>314212.3123533969</v>
      </c>
      <c r="C13" s="3418" t="s">
        <v>2949</v>
      </c>
      <c r="D13" s="3418" t="n">
        <v>55.4</v>
      </c>
      <c r="E13" s="3418" t="n">
        <v>2.01732859775161</v>
      </c>
      <c r="F13" s="3418" t="n">
        <v>0.1014806727412</v>
      </c>
      <c r="G13" s="3418" t="n">
        <v>17407.36210437819</v>
      </c>
      <c r="H13" s="3418" t="n">
        <v>0.63386948347617</v>
      </c>
      <c r="I13" s="3418" t="n">
        <v>0.03188647684119</v>
      </c>
      <c r="J13" s="3418" t="s">
        <v>2943</v>
      </c>
    </row>
    <row r="14" spans="1:10" ht="12" customHeight="1" x14ac:dyDescent="0.15">
      <c r="A14" s="844" t="s">
        <v>103</v>
      </c>
      <c r="B14" s="3418" t="n">
        <v>35679.54909533635</v>
      </c>
      <c r="C14" s="3418" t="s">
        <v>2949</v>
      </c>
      <c r="D14" s="3418" t="n">
        <v>57.90156798825495</v>
      </c>
      <c r="E14" s="3418" t="n">
        <v>11.68478220270849</v>
      </c>
      <c r="F14" s="3418" t="n">
        <v>3.89492740090302</v>
      </c>
      <c r="G14" s="3418" t="n">
        <v>2065.901837733898</v>
      </c>
      <c r="H14" s="3418" t="n">
        <v>0.41690776026985</v>
      </c>
      <c r="I14" s="3418" t="n">
        <v>0.13896925342329</v>
      </c>
      <c r="J14" s="3418" t="s">
        <v>2943</v>
      </c>
    </row>
    <row r="15" spans="1:10" ht="13.5" customHeight="1" x14ac:dyDescent="0.15">
      <c r="A15" s="844" t="s">
        <v>1951</v>
      </c>
      <c r="B15" s="3418" t="s">
        <v>2943</v>
      </c>
      <c r="C15" s="3418" t="s">
        <v>1185</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230679.35002041806</v>
      </c>
      <c r="C16" s="3418" t="s">
        <v>2949</v>
      </c>
      <c r="D16" s="3418" t="n">
        <v>103.37217470935555</v>
      </c>
      <c r="E16" s="3418" t="n">
        <v>50.54780132140745</v>
      </c>
      <c r="F16" s="3418" t="n">
        <v>3.53775181863542</v>
      </c>
      <c r="G16" s="3416" t="s">
        <v>1185</v>
      </c>
      <c r="H16" s="3418" t="n">
        <v>11.6603339537835</v>
      </c>
      <c r="I16" s="3418" t="n">
        <v>0.81608629005637</v>
      </c>
      <c r="J16" s="3418" t="s">
        <v>2943</v>
      </c>
    </row>
    <row r="17" spans="1:10" ht="12" customHeight="1" x14ac:dyDescent="0.15">
      <c r="A17" s="860" t="s">
        <v>95</v>
      </c>
      <c r="B17" s="3418" t="n">
        <v>238083.49875073548</v>
      </c>
      <c r="C17" s="3418" t="s">
        <v>2949</v>
      </c>
      <c r="D17" s="3416" t="s">
        <v>1185</v>
      </c>
      <c r="E17" s="3416" t="s">
        <v>1185</v>
      </c>
      <c r="F17" s="3416" t="s">
        <v>1185</v>
      </c>
      <c r="G17" s="3418" t="n">
        <v>10781.564617549098</v>
      </c>
      <c r="H17" s="3418" t="n">
        <v>1.03947370984627</v>
      </c>
      <c r="I17" s="3418" t="n">
        <v>0.3469118578038</v>
      </c>
      <c r="J17" s="3418" t="s">
        <v>2943</v>
      </c>
    </row>
    <row r="18" spans="1:10" ht="12" customHeight="1" x14ac:dyDescent="0.15">
      <c r="A18" s="849" t="s">
        <v>87</v>
      </c>
      <c r="B18" s="3418" t="n">
        <v>34016.73219203894</v>
      </c>
      <c r="C18" s="3418" t="s">
        <v>2949</v>
      </c>
      <c r="D18" s="3418" t="n">
        <v>75.42762020608512</v>
      </c>
      <c r="E18" s="3418" t="n">
        <v>2.44381624590193</v>
      </c>
      <c r="F18" s="3418" t="n">
        <v>0.46095406147536</v>
      </c>
      <c r="G18" s="3418" t="n">
        <v>2565.8011564332223</v>
      </c>
      <c r="H18" s="3418" t="n">
        <v>0.0831306427634</v>
      </c>
      <c r="I18" s="3418" t="n">
        <v>0.01568015086204</v>
      </c>
      <c r="J18" s="3418" t="s">
        <v>2943</v>
      </c>
    </row>
    <row r="19" spans="1:10" ht="12" customHeight="1" x14ac:dyDescent="0.15">
      <c r="A19" s="849" t="s">
        <v>88</v>
      </c>
      <c r="B19" s="3418" t="n">
        <v>14551.179728521001</v>
      </c>
      <c r="C19" s="3418" t="s">
        <v>2949</v>
      </c>
      <c r="D19" s="3418" t="n">
        <v>92.35773466831893</v>
      </c>
      <c r="E19" s="3418" t="n">
        <v>0.99999999999993</v>
      </c>
      <c r="F19" s="3418" t="n">
        <v>1.4999999999999</v>
      </c>
      <c r="G19" s="3418" t="n">
        <v>1343.9139964777637</v>
      </c>
      <c r="H19" s="3418" t="n">
        <v>0.01455117972852</v>
      </c>
      <c r="I19" s="3418" t="n">
        <v>0.02182676959278</v>
      </c>
      <c r="J19" s="3418" t="s">
        <v>2943</v>
      </c>
    </row>
    <row r="20" spans="1:10" ht="12" customHeight="1" x14ac:dyDescent="0.15">
      <c r="A20" s="849" t="s">
        <v>89</v>
      </c>
      <c r="B20" s="3418" t="n">
        <v>104379.43179721852</v>
      </c>
      <c r="C20" s="3418" t="s">
        <v>2949</v>
      </c>
      <c r="D20" s="3418" t="n">
        <v>55.40000000000001</v>
      </c>
      <c r="E20" s="3418" t="n">
        <v>0.99999999999992</v>
      </c>
      <c r="F20" s="3418" t="n">
        <v>0.09999999999998</v>
      </c>
      <c r="G20" s="3418" t="n">
        <v>5782.620521565907</v>
      </c>
      <c r="H20" s="3418" t="n">
        <v>0.10437943179721</v>
      </c>
      <c r="I20" s="3418" t="n">
        <v>0.01043794317972</v>
      </c>
      <c r="J20" s="3418" t="s">
        <v>2943</v>
      </c>
    </row>
    <row r="21" spans="1:10" ht="13.5" customHeight="1" x14ac:dyDescent="0.15">
      <c r="A21" s="849" t="s">
        <v>103</v>
      </c>
      <c r="B21" s="3418" t="n">
        <v>22873.542931212112</v>
      </c>
      <c r="C21" s="3418" t="s">
        <v>2949</v>
      </c>
      <c r="D21" s="3418" t="n">
        <v>47.61959904278302</v>
      </c>
      <c r="E21" s="3418" t="n">
        <v>12.0000000000002</v>
      </c>
      <c r="F21" s="3418" t="n">
        <v>4.00000000000007</v>
      </c>
      <c r="G21" s="3418" t="n">
        <v>1089.2289430722046</v>
      </c>
      <c r="H21" s="3418" t="n">
        <v>0.27448251517455</v>
      </c>
      <c r="I21" s="3418" t="n">
        <v>0.09149417172485</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62262.61210174491</v>
      </c>
      <c r="C23" s="3418" t="s">
        <v>2949</v>
      </c>
      <c r="D23" s="3418" t="n">
        <v>102.1419444273626</v>
      </c>
      <c r="E23" s="3418" t="n">
        <v>9.04121946349909</v>
      </c>
      <c r="F23" s="3418" t="n">
        <v>3.33222162451799</v>
      </c>
      <c r="G23" s="3418" t="n">
        <v>6359.624265198863</v>
      </c>
      <c r="H23" s="3418" t="n">
        <v>0.56292994038259</v>
      </c>
      <c r="I23" s="3418" t="n">
        <v>0.20747282244441</v>
      </c>
      <c r="J23" s="3418" t="s">
        <v>2943</v>
      </c>
    </row>
    <row r="24" spans="1:10" ht="12" customHeight="1" x14ac:dyDescent="0.15">
      <c r="A24" s="851" t="s">
        <v>1952</v>
      </c>
      <c r="B24" s="3418" t="n">
        <v>195046.59413164417</v>
      </c>
      <c r="C24" s="3418" t="s">
        <v>2949</v>
      </c>
      <c r="D24" s="3416" t="s">
        <v>1185</v>
      </c>
      <c r="E24" s="3416" t="s">
        <v>1185</v>
      </c>
      <c r="F24" s="3416" t="s">
        <v>1185</v>
      </c>
      <c r="G24" s="3418" t="n">
        <v>7784.171545819512</v>
      </c>
      <c r="H24" s="3418" t="n">
        <v>0.91813293414579</v>
      </c>
      <c r="I24" s="3418" t="n">
        <v>0.33173667634999</v>
      </c>
      <c r="J24" s="3418" t="s">
        <v>2943</v>
      </c>
    </row>
    <row r="25" spans="1:10" ht="12" customHeight="1" x14ac:dyDescent="0.15">
      <c r="A25" s="849" t="s">
        <v>87</v>
      </c>
      <c r="B25" s="3418" t="n">
        <v>2808.5458957830706</v>
      </c>
      <c r="C25" s="3418" t="s">
        <v>2949</v>
      </c>
      <c r="D25" s="3418" t="n">
        <v>78.96933784331917</v>
      </c>
      <c r="E25" s="3418" t="n">
        <v>2.99890309358881</v>
      </c>
      <c r="F25" s="3418" t="n">
        <v>0.59972577339719</v>
      </c>
      <c r="G25" s="3418" t="n">
        <v>221.78900969256077</v>
      </c>
      <c r="H25" s="3418" t="n">
        <v>0.00842255697535</v>
      </c>
      <c r="I25" s="3418" t="n">
        <v>0.00168435735947</v>
      </c>
      <c r="J25" s="3418" t="s">
        <v>2943</v>
      </c>
    </row>
    <row r="26" spans="1:10" ht="12" customHeight="1" x14ac:dyDescent="0.15">
      <c r="A26" s="849" t="s">
        <v>88</v>
      </c>
      <c r="B26" s="3418" t="n">
        <v>14551.179728521001</v>
      </c>
      <c r="C26" s="3418" t="s">
        <v>2949</v>
      </c>
      <c r="D26" s="3418" t="n">
        <v>92.35773466831893</v>
      </c>
      <c r="E26" s="3418" t="n">
        <v>0.99999999999993</v>
      </c>
      <c r="F26" s="3418" t="n">
        <v>1.4999999999999</v>
      </c>
      <c r="G26" s="3418" t="n">
        <v>1343.9139964777637</v>
      </c>
      <c r="H26" s="3418" t="n">
        <v>0.01455117972852</v>
      </c>
      <c r="I26" s="3418" t="n">
        <v>0.02182676959278</v>
      </c>
      <c r="J26" s="3418" t="s">
        <v>2943</v>
      </c>
    </row>
    <row r="27" spans="1:10" ht="12" customHeight="1" x14ac:dyDescent="0.15">
      <c r="A27" s="849" t="s">
        <v>89</v>
      </c>
      <c r="B27" s="3418" t="n">
        <v>92585.55228478307</v>
      </c>
      <c r="C27" s="3418" t="s">
        <v>2949</v>
      </c>
      <c r="D27" s="3418" t="n">
        <v>55.40000000000001</v>
      </c>
      <c r="E27" s="3418" t="n">
        <v>0.99999999999997</v>
      </c>
      <c r="F27" s="3418" t="n">
        <v>0.10000000000002</v>
      </c>
      <c r="G27" s="3418" t="n">
        <v>5129.239596576983</v>
      </c>
      <c r="H27" s="3418" t="n">
        <v>0.09258555228478</v>
      </c>
      <c r="I27" s="3418" t="n">
        <v>0.00925855522848</v>
      </c>
      <c r="J27" s="3418" t="s">
        <v>2943</v>
      </c>
    </row>
    <row r="28" spans="1:10" ht="12" customHeight="1" x14ac:dyDescent="0.15">
      <c r="A28" s="849" t="s">
        <v>103</v>
      </c>
      <c r="B28" s="3418" t="n">
        <v>22873.542931212112</v>
      </c>
      <c r="C28" s="3418" t="s">
        <v>2949</v>
      </c>
      <c r="D28" s="3418" t="n">
        <v>47.61959904278302</v>
      </c>
      <c r="E28" s="3418" t="n">
        <v>12.0000000000002</v>
      </c>
      <c r="F28" s="3418" t="n">
        <v>4.00000000000007</v>
      </c>
      <c r="G28" s="3418" t="n">
        <v>1089.2289430722046</v>
      </c>
      <c r="H28" s="3418" t="n">
        <v>0.27448251517455</v>
      </c>
      <c r="I28" s="3418" t="n">
        <v>0.09149417172485</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62227.773291344914</v>
      </c>
      <c r="C30" s="3418" t="s">
        <v>2949</v>
      </c>
      <c r="D30" s="3418" t="n">
        <v>102.19912956588799</v>
      </c>
      <c r="E30" s="3418" t="n">
        <v>8.48642177039044</v>
      </c>
      <c r="F30" s="3418" t="n">
        <v>3.33408720046981</v>
      </c>
      <c r="G30" s="3418" t="n">
        <v>6359.624265198863</v>
      </c>
      <c r="H30" s="3418" t="n">
        <v>0.52809112998259</v>
      </c>
      <c r="I30" s="3418" t="n">
        <v>0.20747282244441</v>
      </c>
      <c r="J30" s="3418" t="s">
        <v>2943</v>
      </c>
    </row>
    <row r="31" spans="1:10" ht="12" customHeight="1" x14ac:dyDescent="0.15">
      <c r="A31" s="3433" t="s">
        <v>2950</v>
      </c>
      <c r="B31" s="3418" t="n">
        <v>195046.59413164417</v>
      </c>
      <c r="C31" s="3418" t="s">
        <v>2949</v>
      </c>
      <c r="D31" s="3416" t="s">
        <v>1185</v>
      </c>
      <c r="E31" s="3416" t="s">
        <v>1185</v>
      </c>
      <c r="F31" s="3416" t="s">
        <v>1185</v>
      </c>
      <c r="G31" s="3418" t="n">
        <v>7784.171545819512</v>
      </c>
      <c r="H31" s="3418" t="n">
        <v>0.91813293414579</v>
      </c>
      <c r="I31" s="3418" t="n">
        <v>0.33173667634999</v>
      </c>
      <c r="J31" s="3418" t="s">
        <v>2943</v>
      </c>
    </row>
    <row r="32">
      <c r="A32" s="3438" t="s">
        <v>2951</v>
      </c>
      <c r="B32" s="3418" t="n">
        <v>195046.59413164417</v>
      </c>
      <c r="C32" s="3418" t="s">
        <v>2949</v>
      </c>
      <c r="D32" s="3416" t="s">
        <v>1185</v>
      </c>
      <c r="E32" s="3416" t="s">
        <v>1185</v>
      </c>
      <c r="F32" s="3416" t="s">
        <v>1185</v>
      </c>
      <c r="G32" s="3418" t="n">
        <v>7784.171545819512</v>
      </c>
      <c r="H32" s="3418" t="n">
        <v>0.91813293414579</v>
      </c>
      <c r="I32" s="3418" t="n">
        <v>0.33173667634999</v>
      </c>
      <c r="J32" s="3418" t="s">
        <v>2943</v>
      </c>
    </row>
    <row r="33">
      <c r="A33" s="3443" t="s">
        <v>2952</v>
      </c>
      <c r="B33" s="3415" t="n">
        <v>2808.5458957830706</v>
      </c>
      <c r="C33" s="3418" t="s">
        <v>2949</v>
      </c>
      <c r="D33" s="3418" t="n">
        <v>78.96933784331917</v>
      </c>
      <c r="E33" s="3418" t="n">
        <v>2.99890309358881</v>
      </c>
      <c r="F33" s="3418" t="n">
        <v>0.59972577339719</v>
      </c>
      <c r="G33" s="3415" t="n">
        <v>221.78900969256077</v>
      </c>
      <c r="H33" s="3415" t="n">
        <v>0.00842255697535</v>
      </c>
      <c r="I33" s="3415" t="n">
        <v>0.00168435735947</v>
      </c>
      <c r="J33" s="3415" t="s">
        <v>2943</v>
      </c>
    </row>
    <row r="34">
      <c r="A34" s="3443" t="s">
        <v>2953</v>
      </c>
      <c r="B34" s="3415" t="n">
        <v>14551.179728521001</v>
      </c>
      <c r="C34" s="3418" t="s">
        <v>2949</v>
      </c>
      <c r="D34" s="3418" t="n">
        <v>92.35773466831893</v>
      </c>
      <c r="E34" s="3418" t="n">
        <v>0.99999999999993</v>
      </c>
      <c r="F34" s="3418" t="n">
        <v>1.4999999999999</v>
      </c>
      <c r="G34" s="3415" t="n">
        <v>1343.9139964777637</v>
      </c>
      <c r="H34" s="3415" t="n">
        <v>0.01455117972852</v>
      </c>
      <c r="I34" s="3415" t="n">
        <v>0.02182676959278</v>
      </c>
      <c r="J34" s="3415" t="s">
        <v>2943</v>
      </c>
    </row>
    <row r="35">
      <c r="A35" s="3443" t="s">
        <v>2954</v>
      </c>
      <c r="B35" s="3415" t="n">
        <v>92585.55228478307</v>
      </c>
      <c r="C35" s="3418" t="s">
        <v>2949</v>
      </c>
      <c r="D35" s="3418" t="n">
        <v>55.40000000000001</v>
      </c>
      <c r="E35" s="3418" t="n">
        <v>0.99999999999997</v>
      </c>
      <c r="F35" s="3418" t="n">
        <v>0.10000000000002</v>
      </c>
      <c r="G35" s="3415" t="n">
        <v>5129.239596576983</v>
      </c>
      <c r="H35" s="3415" t="n">
        <v>0.09258555228478</v>
      </c>
      <c r="I35" s="3415" t="n">
        <v>0.00925855522848</v>
      </c>
      <c r="J35" s="3415" t="s">
        <v>2943</v>
      </c>
    </row>
    <row r="36">
      <c r="A36" s="3443" t="s">
        <v>2955</v>
      </c>
      <c r="B36" s="3415" t="n">
        <v>22873.542931212112</v>
      </c>
      <c r="C36" s="3418" t="s">
        <v>2949</v>
      </c>
      <c r="D36" s="3418" t="n">
        <v>47.61959904278302</v>
      </c>
      <c r="E36" s="3418" t="n">
        <v>12.0000000000002</v>
      </c>
      <c r="F36" s="3418" t="n">
        <v>4.00000000000007</v>
      </c>
      <c r="G36" s="3415" t="n">
        <v>1089.2289430722046</v>
      </c>
      <c r="H36" s="3415" t="n">
        <v>0.27448251517455</v>
      </c>
      <c r="I36" s="3415" t="n">
        <v>0.09149417172485</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62227.773291344914</v>
      </c>
      <c r="C38" s="3418" t="s">
        <v>2949</v>
      </c>
      <c r="D38" s="3418" t="n">
        <v>102.19912956588799</v>
      </c>
      <c r="E38" s="3418" t="n">
        <v>8.48642177039044</v>
      </c>
      <c r="F38" s="3418" t="n">
        <v>3.33408720046981</v>
      </c>
      <c r="G38" s="3415" t="n">
        <v>6359.624265198863</v>
      </c>
      <c r="H38" s="3415" t="n">
        <v>0.52809112998259</v>
      </c>
      <c r="I38" s="3415" t="n">
        <v>0.20747282244441</v>
      </c>
      <c r="J38" s="3415" t="s">
        <v>2943</v>
      </c>
    </row>
    <row r="39" spans="1:10" ht="12" customHeight="1" x14ac:dyDescent="0.15">
      <c r="A39" s="856" t="s">
        <v>20</v>
      </c>
      <c r="B39" s="3418" t="n">
        <v>38330.78292548579</v>
      </c>
      <c r="C39" s="3418" t="s">
        <v>2949</v>
      </c>
      <c r="D39" s="3416" t="s">
        <v>1185</v>
      </c>
      <c r="E39" s="3416" t="s">
        <v>1185</v>
      </c>
      <c r="F39" s="3416" t="s">
        <v>1185</v>
      </c>
      <c r="G39" s="3418" t="n">
        <v>2738.604</v>
      </c>
      <c r="H39" s="3418" t="n">
        <v>0.08183068241728</v>
      </c>
      <c r="I39" s="3418" t="n">
        <v>0.01470805316549</v>
      </c>
      <c r="J39" s="3418" t="s">
        <v>2943</v>
      </c>
    </row>
    <row r="40" spans="1:10" ht="12" customHeight="1" x14ac:dyDescent="0.15">
      <c r="A40" s="849" t="s">
        <v>87</v>
      </c>
      <c r="B40" s="3415" t="n">
        <v>31208.186296255866</v>
      </c>
      <c r="C40" s="3418" t="s">
        <v>2949</v>
      </c>
      <c r="D40" s="3418" t="n">
        <v>75.10888728006213</v>
      </c>
      <c r="E40" s="3418" t="n">
        <v>2.39386182454996</v>
      </c>
      <c r="F40" s="3418" t="n">
        <v>0.44846545613736</v>
      </c>
      <c r="G40" s="3415" t="n">
        <v>2344.0121467406616</v>
      </c>
      <c r="H40" s="3415" t="n">
        <v>0.07470808578805</v>
      </c>
      <c r="I40" s="3415" t="n">
        <v>0.01399579350257</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7122.596629229929</v>
      </c>
      <c r="C42" s="3418" t="s">
        <v>2949</v>
      </c>
      <c r="D42" s="3418" t="n">
        <v>55.40000000000001</v>
      </c>
      <c r="E42" s="3418" t="n">
        <v>1.00000000000001</v>
      </c>
      <c r="F42" s="3418" t="n">
        <v>0.09999999999958</v>
      </c>
      <c r="G42" s="3415" t="n">
        <v>394.5918532593381</v>
      </c>
      <c r="H42" s="3415" t="n">
        <v>0.00712259662923</v>
      </c>
      <c r="I42" s="3415" t="n">
        <v>7.1225966292E-4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4706.121693605524</v>
      </c>
      <c r="C46" s="3418" t="s">
        <v>2949</v>
      </c>
      <c r="D46" s="3416" t="s">
        <v>1185</v>
      </c>
      <c r="E46" s="3416" t="s">
        <v>1185</v>
      </c>
      <c r="F46" s="3416" t="s">
        <v>1185</v>
      </c>
      <c r="G46" s="3418" t="n">
        <v>258.789071729586</v>
      </c>
      <c r="H46" s="3418" t="n">
        <v>0.0395100932832</v>
      </c>
      <c r="I46" s="3418" t="n">
        <v>4.6712828832E-4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2945</v>
      </c>
      <c r="E48" s="3418" t="s">
        <v>2942</v>
      </c>
      <c r="F48" s="3418" t="s">
        <v>2942</v>
      </c>
      <c r="G48" s="3418" t="s">
        <v>2942</v>
      </c>
      <c r="H48" s="3418" t="s">
        <v>2942</v>
      </c>
      <c r="I48" s="3418" t="s">
        <v>2942</v>
      </c>
      <c r="J48" s="3418" t="s">
        <v>2943</v>
      </c>
    </row>
    <row r="49" spans="1:10" ht="12" customHeight="1" x14ac:dyDescent="0.15">
      <c r="A49" s="844" t="s">
        <v>89</v>
      </c>
      <c r="B49" s="3418" t="n">
        <v>4671.282883205524</v>
      </c>
      <c r="C49" s="3418" t="s">
        <v>2949</v>
      </c>
      <c r="D49" s="3418" t="n">
        <v>55.4</v>
      </c>
      <c r="E49" s="3418" t="n">
        <v>0.99999999999882</v>
      </c>
      <c r="F49" s="3418" t="n">
        <v>0.09999999999988</v>
      </c>
      <c r="G49" s="3418" t="n">
        <v>258.789071729586</v>
      </c>
      <c r="H49" s="3418" t="n">
        <v>0.0046712828832</v>
      </c>
      <c r="I49" s="3418" t="n">
        <v>4.6712828832E-4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34.83881040000001</v>
      </c>
      <c r="C52" s="3418" t="s">
        <v>2949</v>
      </c>
      <c r="D52" s="3418" t="s">
        <v>2943</v>
      </c>
      <c r="E52" s="3418" t="n">
        <v>999.9999999999997</v>
      </c>
      <c r="F52" s="3418" t="s">
        <v>2943</v>
      </c>
      <c r="G52" s="3418" t="s">
        <v>2943</v>
      </c>
      <c r="H52" s="3418" t="n">
        <v>0.0348388104</v>
      </c>
      <c r="I52" s="3418" t="s">
        <v>2943</v>
      </c>
      <c r="J52" s="3418" t="s">
        <v>2943</v>
      </c>
    </row>
    <row r="53" spans="1:10" ht="12.75" customHeight="1" x14ac:dyDescent="0.15">
      <c r="A53" s="3433" t="s">
        <v>2956</v>
      </c>
      <c r="B53" s="3418" t="s">
        <v>2945</v>
      </c>
      <c r="C53" s="3418" t="s">
        <v>1185</v>
      </c>
      <c r="D53" s="3416" t="s">
        <v>1185</v>
      </c>
      <c r="E53" s="3416" t="s">
        <v>1185</v>
      </c>
      <c r="F53" s="3416" t="s">
        <v>1185</v>
      </c>
      <c r="G53" s="3418" t="s">
        <v>2945</v>
      </c>
      <c r="H53" s="3418" t="s">
        <v>2945</v>
      </c>
      <c r="I53" s="3418" t="s">
        <v>2945</v>
      </c>
      <c r="J53" s="3418" t="s">
        <v>2943</v>
      </c>
    </row>
    <row r="54">
      <c r="A54" s="3438" t="s">
        <v>2953</v>
      </c>
      <c r="B54" s="3415" t="s">
        <v>2942</v>
      </c>
      <c r="C54" s="3418" t="s">
        <v>1185</v>
      </c>
      <c r="D54" s="3418" t="s">
        <v>2945</v>
      </c>
      <c r="E54" s="3418" t="s">
        <v>2942</v>
      </c>
      <c r="F54" s="3418" t="s">
        <v>2942</v>
      </c>
      <c r="G54" s="3415" t="s">
        <v>2942</v>
      </c>
      <c r="H54" s="3415" t="s">
        <v>2942</v>
      </c>
      <c r="I54" s="3415" t="s">
        <v>2942</v>
      </c>
      <c r="J54" s="3415" t="s">
        <v>2943</v>
      </c>
    </row>
    <row r="55">
      <c r="A55" s="3438" t="s">
        <v>2955</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2957</v>
      </c>
      <c r="B58" s="3418" t="n">
        <v>1179.0608280434299</v>
      </c>
      <c r="C58" s="3418" t="s">
        <v>2949</v>
      </c>
      <c r="D58" s="3416" t="s">
        <v>1185</v>
      </c>
      <c r="E58" s="3416" t="s">
        <v>1185</v>
      </c>
      <c r="F58" s="3416" t="s">
        <v>1185</v>
      </c>
      <c r="G58" s="3418" t="n">
        <v>65.31996987360601</v>
      </c>
      <c r="H58" s="3418" t="n">
        <v>0.00117906082804</v>
      </c>
      <c r="I58" s="3418" t="n">
        <v>1.179060828E-4</v>
      </c>
      <c r="J58" s="3418" t="s">
        <v>2943</v>
      </c>
    </row>
    <row r="59">
      <c r="A59" s="3438" t="s">
        <v>2954</v>
      </c>
      <c r="B59" s="3415" t="n">
        <v>1179.0608280434299</v>
      </c>
      <c r="C59" s="3418" t="s">
        <v>2949</v>
      </c>
      <c r="D59" s="3418" t="n">
        <v>55.39999999999999</v>
      </c>
      <c r="E59" s="3418" t="n">
        <v>0.99999999999709</v>
      </c>
      <c r="F59" s="3418" t="n">
        <v>0.09999999999632</v>
      </c>
      <c r="G59" s="3415" t="n">
        <v>65.31996987360601</v>
      </c>
      <c r="H59" s="3415" t="n">
        <v>0.00117906082804</v>
      </c>
      <c r="I59" s="3415" t="n">
        <v>1.179060828E-4</v>
      </c>
      <c r="J59" s="3415" t="s">
        <v>2943</v>
      </c>
    </row>
    <row r="60">
      <c r="A60" s="3433" t="s">
        <v>2958</v>
      </c>
      <c r="B60" s="3418" t="n">
        <v>3527.060865562094</v>
      </c>
      <c r="C60" s="3418" t="s">
        <v>2949</v>
      </c>
      <c r="D60" s="3416" t="s">
        <v>1185</v>
      </c>
      <c r="E60" s="3416" t="s">
        <v>1185</v>
      </c>
      <c r="F60" s="3416" t="s">
        <v>1185</v>
      </c>
      <c r="G60" s="3418" t="n">
        <v>193.46910185598</v>
      </c>
      <c r="H60" s="3418" t="n">
        <v>0.03833103245516</v>
      </c>
      <c r="I60" s="3418" t="n">
        <v>3.4922220552E-4</v>
      </c>
      <c r="J60" s="3418" t="s">
        <v>2943</v>
      </c>
    </row>
    <row r="61">
      <c r="A61" s="3438" t="s">
        <v>2952</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3492.222055162094</v>
      </c>
      <c r="C62" s="3418" t="s">
        <v>2949</v>
      </c>
      <c r="D62" s="3418" t="n">
        <v>55.4</v>
      </c>
      <c r="E62" s="3418" t="n">
        <v>0.9999999999994</v>
      </c>
      <c r="F62" s="3418" t="n">
        <v>0.10000000000109</v>
      </c>
      <c r="G62" s="3415" t="n">
        <v>193.46910185598</v>
      </c>
      <c r="H62" s="3415" t="n">
        <v>0.00349222205516</v>
      </c>
      <c r="I62" s="3415" t="n">
        <v>3.4922220552E-4</v>
      </c>
      <c r="J62" s="3415" t="s">
        <v>2943</v>
      </c>
    </row>
    <row r="63">
      <c r="A63" s="3438" t="s">
        <v>65</v>
      </c>
      <c r="B63" s="3415" t="n">
        <v>34.83881040000001</v>
      </c>
      <c r="C63" s="3418" t="s">
        <v>2949</v>
      </c>
      <c r="D63" s="3418" t="s">
        <v>2943</v>
      </c>
      <c r="E63" s="3418" t="n">
        <v>999.9999999999997</v>
      </c>
      <c r="F63" s="3418" t="s">
        <v>2943</v>
      </c>
      <c r="G63" s="3415" t="s">
        <v>2943</v>
      </c>
      <c r="H63" s="3415" t="n">
        <v>0.0348388104</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564.2</v>
      </c>
      <c r="D10" s="3418" t="n">
        <v>564.2</v>
      </c>
      <c r="E10" s="3418" t="s">
        <v>2943</v>
      </c>
      <c r="F10" s="3418" t="n">
        <v>0.1830257450561</v>
      </c>
      <c r="G10" s="3418" t="n">
        <v>-0.10175262150961</v>
      </c>
      <c r="H10" s="3418" t="n">
        <v>0.0812731235465</v>
      </c>
      <c r="I10" s="3418" t="n">
        <v>-0.02177658773839</v>
      </c>
      <c r="J10" s="3418" t="n">
        <v>-0.32782616239923</v>
      </c>
      <c r="K10" s="3418" t="s">
        <v>2943</v>
      </c>
      <c r="L10" s="3418" t="n">
        <v>103.26312536065274</v>
      </c>
      <c r="M10" s="3418" t="n">
        <v>-57.40882905572021</v>
      </c>
      <c r="N10" s="3418" t="n">
        <v>45.85429630493253</v>
      </c>
      <c r="O10" s="3418" t="n">
        <v>-12.286350802</v>
      </c>
      <c r="P10" s="3418" t="n">
        <v>-184.95952082564676</v>
      </c>
      <c r="Q10" s="3418" t="s">
        <v>2943</v>
      </c>
      <c r="R10" s="3418" t="n">
        <v>555.1024428499527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418.76303977389307</v>
      </c>
      <c r="D11" s="3418" t="n">
        <v>418.76303977389307</v>
      </c>
      <c r="E11" s="3418" t="s">
        <v>2943</v>
      </c>
      <c r="F11" s="3418" t="s">
        <v>2946</v>
      </c>
      <c r="G11" s="3418" t="s">
        <v>2946</v>
      </c>
      <c r="H11" s="3418" t="s">
        <v>2946</v>
      </c>
      <c r="I11" s="3418" t="s">
        <v>2943</v>
      </c>
      <c r="J11" s="3418" t="s">
        <v>2946</v>
      </c>
      <c r="K11" s="3418" t="s">
        <v>2943</v>
      </c>
      <c r="L11" s="3418" t="s">
        <v>2946</v>
      </c>
      <c r="M11" s="3418" t="s">
        <v>2946</v>
      </c>
      <c r="N11" s="3418" t="s">
        <v>2946</v>
      </c>
      <c r="O11" s="3418" t="s">
        <v>2943</v>
      </c>
      <c r="P11" s="3418" t="s">
        <v>2946</v>
      </c>
      <c r="Q11" s="3418" t="s">
        <v>2943</v>
      </c>
      <c r="R11" s="3418" t="s">
        <v>2947</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418.76303977389307</v>
      </c>
      <c r="D12" s="3415" t="n">
        <v>418.76303977389307</v>
      </c>
      <c r="E12" s="3415" t="s">
        <v>2943</v>
      </c>
      <c r="F12" s="3418" t="s">
        <v>2946</v>
      </c>
      <c r="G12" s="3418" t="s">
        <v>2946</v>
      </c>
      <c r="H12" s="3418" t="s">
        <v>2946</v>
      </c>
      <c r="I12" s="3418" t="s">
        <v>2943</v>
      </c>
      <c r="J12" s="3418" t="s">
        <v>2946</v>
      </c>
      <c r="K12" s="3418" t="s">
        <v>2943</v>
      </c>
      <c r="L12" s="3415" t="s">
        <v>2946</v>
      </c>
      <c r="M12" s="3415" t="s">
        <v>2946</v>
      </c>
      <c r="N12" s="3418" t="s">
        <v>2946</v>
      </c>
      <c r="O12" s="3415" t="s">
        <v>2943</v>
      </c>
      <c r="P12" s="3415" t="s">
        <v>2946</v>
      </c>
      <c r="Q12" s="3415" t="s">
        <v>2943</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145.43696022610698</v>
      </c>
      <c r="D13" s="3418" t="n">
        <v>145.43696022610698</v>
      </c>
      <c r="E13" s="3418" t="s">
        <v>2943</v>
      </c>
      <c r="F13" s="3418" t="n">
        <v>0.71001982714787</v>
      </c>
      <c r="G13" s="3418" t="n">
        <v>-0.39473342241524</v>
      </c>
      <c r="H13" s="3418" t="n">
        <v>0.31528640473264</v>
      </c>
      <c r="I13" s="3418" t="n">
        <v>-0.08447887512843</v>
      </c>
      <c r="J13" s="3418" t="n">
        <v>-1.27175045832982</v>
      </c>
      <c r="K13" s="3418" t="s">
        <v>2943</v>
      </c>
      <c r="L13" s="3418" t="n">
        <v>103.26312536065274</v>
      </c>
      <c r="M13" s="3418" t="n">
        <v>-57.40882905572021</v>
      </c>
      <c r="N13" s="3418" t="n">
        <v>45.85429630493253</v>
      </c>
      <c r="O13" s="3418" t="n">
        <v>-12.286350802</v>
      </c>
      <c r="P13" s="3418" t="n">
        <v>-184.95952082564676</v>
      </c>
      <c r="Q13" s="3418" t="s">
        <v>2943</v>
      </c>
      <c r="R13" s="3418" t="n">
        <v>555.1024428499527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11.03977942455531</v>
      </c>
      <c r="D14" s="3418" t="n">
        <v>11.03977942455531</v>
      </c>
      <c r="E14" s="3418" t="s">
        <v>2943</v>
      </c>
      <c r="F14" s="3418" t="n">
        <v>0.20511597476325</v>
      </c>
      <c r="G14" s="3418" t="n">
        <v>-2.6529110300078</v>
      </c>
      <c r="H14" s="3418" t="n">
        <v>-2.44779505524455</v>
      </c>
      <c r="I14" s="3418" t="n">
        <v>-1.11291633007377</v>
      </c>
      <c r="J14" s="3418" t="n">
        <v>-2.72127054925979</v>
      </c>
      <c r="K14" s="3418" t="s">
        <v>2943</v>
      </c>
      <c r="L14" s="3418" t="n">
        <v>2.26443511783893</v>
      </c>
      <c r="M14" s="3418" t="n">
        <v>-29.28755260425598</v>
      </c>
      <c r="N14" s="3418" t="n">
        <v>-27.02311748641705</v>
      </c>
      <c r="O14" s="3418" t="n">
        <v>-12.286350802</v>
      </c>
      <c r="P14" s="3418" t="n">
        <v>-30.04222661836652</v>
      </c>
      <c r="Q14" s="3418" t="s">
        <v>2943</v>
      </c>
      <c r="R14" s="3418" t="n">
        <v>254.28954799154</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11.03977942455531</v>
      </c>
      <c r="D15" s="3415" t="n">
        <v>11.03977942455531</v>
      </c>
      <c r="E15" s="3415" t="s">
        <v>2943</v>
      </c>
      <c r="F15" s="3418" t="n">
        <v>0.20511597476325</v>
      </c>
      <c r="G15" s="3418" t="n">
        <v>-2.6529110300078</v>
      </c>
      <c r="H15" s="3418" t="n">
        <v>-2.44779505524455</v>
      </c>
      <c r="I15" s="3418" t="n">
        <v>-1.11291633007377</v>
      </c>
      <c r="J15" s="3418" t="n">
        <v>-2.72127054925979</v>
      </c>
      <c r="K15" s="3418" t="s">
        <v>2943</v>
      </c>
      <c r="L15" s="3415" t="n">
        <v>2.26443511783893</v>
      </c>
      <c r="M15" s="3415" t="n">
        <v>-29.28755260425598</v>
      </c>
      <c r="N15" s="3418" t="n">
        <v>-27.02311748641705</v>
      </c>
      <c r="O15" s="3415" t="n">
        <v>-12.286350802</v>
      </c>
      <c r="P15" s="3415" t="n">
        <v>-30.04222661836652</v>
      </c>
      <c r="Q15" s="3415" t="s">
        <v>2943</v>
      </c>
      <c r="R15" s="3418" t="n">
        <v>254.28954799154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49.66737527802251</v>
      </c>
      <c r="D16" s="3418" t="n">
        <v>49.66737527802251</v>
      </c>
      <c r="E16" s="3418" t="s">
        <v>2943</v>
      </c>
      <c r="F16" s="3418" t="n">
        <v>0.79253515780858</v>
      </c>
      <c r="G16" s="3418" t="n">
        <v>-0.37467260746582</v>
      </c>
      <c r="H16" s="3418" t="n">
        <v>0.41786255034275</v>
      </c>
      <c r="I16" s="3418" t="s">
        <v>2943</v>
      </c>
      <c r="J16" s="3418" t="n">
        <v>-0.52223929300562</v>
      </c>
      <c r="K16" s="3418" t="s">
        <v>2943</v>
      </c>
      <c r="L16" s="3418" t="n">
        <v>39.36314110390549</v>
      </c>
      <c r="M16" s="3418" t="n">
        <v>-18.60900500140033</v>
      </c>
      <c r="N16" s="3418" t="n">
        <v>20.75413610250516</v>
      </c>
      <c r="O16" s="3418" t="s">
        <v>2943</v>
      </c>
      <c r="P16" s="3418" t="n">
        <v>-25.93825495063938</v>
      </c>
      <c r="Q16" s="3418" t="s">
        <v>2943</v>
      </c>
      <c r="R16" s="3418" t="n">
        <v>19.00843577649216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49.66737527802251</v>
      </c>
      <c r="D17" s="3415" t="n">
        <v>49.66737527802251</v>
      </c>
      <c r="E17" s="3415" t="s">
        <v>2943</v>
      </c>
      <c r="F17" s="3418" t="n">
        <v>0.79253515780858</v>
      </c>
      <c r="G17" s="3418" t="n">
        <v>-0.37467260746582</v>
      </c>
      <c r="H17" s="3418" t="n">
        <v>0.41786255034275</v>
      </c>
      <c r="I17" s="3418" t="s">
        <v>2943</v>
      </c>
      <c r="J17" s="3418" t="n">
        <v>-0.52223929300562</v>
      </c>
      <c r="K17" s="3418" t="s">
        <v>2943</v>
      </c>
      <c r="L17" s="3415" t="n">
        <v>39.36314110390549</v>
      </c>
      <c r="M17" s="3415" t="n">
        <v>-18.60900500140033</v>
      </c>
      <c r="N17" s="3418" t="n">
        <v>20.75413610250516</v>
      </c>
      <c r="O17" s="3415" t="s">
        <v>2943</v>
      </c>
      <c r="P17" s="3415" t="n">
        <v>-25.93825495063938</v>
      </c>
      <c r="Q17" s="3415" t="s">
        <v>2943</v>
      </c>
      <c r="R17" s="3418" t="n">
        <v>19.00843577649216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84.72980552352915</v>
      </c>
      <c r="D18" s="3418" t="n">
        <v>84.72980552352915</v>
      </c>
      <c r="E18" s="3418" t="s">
        <v>2943</v>
      </c>
      <c r="F18" s="3418" t="n">
        <v>0.72743645235669</v>
      </c>
      <c r="G18" s="3418" t="n">
        <v>-0.1122659422064</v>
      </c>
      <c r="H18" s="3418" t="n">
        <v>0.61517051015029</v>
      </c>
      <c r="I18" s="3418" t="s">
        <v>2943</v>
      </c>
      <c r="J18" s="3418" t="n">
        <v>-1.52223929300562</v>
      </c>
      <c r="K18" s="3418" t="s">
        <v>2943</v>
      </c>
      <c r="L18" s="3418" t="n">
        <v>61.63554913890832</v>
      </c>
      <c r="M18" s="3418" t="n">
        <v>-9.5122714500639</v>
      </c>
      <c r="N18" s="3418" t="n">
        <v>52.12327768884442</v>
      </c>
      <c r="O18" s="3418" t="s">
        <v>2943</v>
      </c>
      <c r="P18" s="3418" t="n">
        <v>-128.97903925664085</v>
      </c>
      <c r="Q18" s="3418" t="s">
        <v>2943</v>
      </c>
      <c r="R18" s="3418" t="n">
        <v>281.8044590819205</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84.72980552352915</v>
      </c>
      <c r="D19" s="3415" t="n">
        <v>84.72980552352915</v>
      </c>
      <c r="E19" s="3415" t="s">
        <v>2943</v>
      </c>
      <c r="F19" s="3418" t="n">
        <v>0.72743645235669</v>
      </c>
      <c r="G19" s="3418" t="n">
        <v>-0.1122659422064</v>
      </c>
      <c r="H19" s="3418" t="n">
        <v>0.61517051015029</v>
      </c>
      <c r="I19" s="3418" t="s">
        <v>2943</v>
      </c>
      <c r="J19" s="3418" t="n">
        <v>-1.52223929300562</v>
      </c>
      <c r="K19" s="3418" t="s">
        <v>2943</v>
      </c>
      <c r="L19" s="3415" t="n">
        <v>61.63554913890832</v>
      </c>
      <c r="M19" s="3415" t="n">
        <v>-9.5122714500639</v>
      </c>
      <c r="N19" s="3418" t="n">
        <v>52.12327768884442</v>
      </c>
      <c r="O19" s="3415" t="s">
        <v>2943</v>
      </c>
      <c r="P19" s="3415" t="n">
        <v>-128.97903925664085</v>
      </c>
      <c r="Q19" s="3415" t="s">
        <v>2943</v>
      </c>
      <c r="R19" s="3418" t="n">
        <v>281.8044590819205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734.9625270641455</v>
      </c>
      <c r="D10" s="3418" t="n">
        <v>734.9625270641455</v>
      </c>
      <c r="E10" s="3418" t="s">
        <v>2943</v>
      </c>
      <c r="F10" s="3418" t="n">
        <v>0.00424579727074</v>
      </c>
      <c r="G10" s="3418" t="n">
        <v>-0.0881095263515</v>
      </c>
      <c r="H10" s="3418" t="n">
        <v>-0.08386372908076</v>
      </c>
      <c r="I10" s="3418" t="n">
        <v>-0.03781954710232</v>
      </c>
      <c r="J10" s="3418" t="n">
        <v>-0.0640157328912</v>
      </c>
      <c r="K10" s="3418" t="s">
        <v>2943</v>
      </c>
      <c r="L10" s="3418" t="n">
        <v>3.12050189150444</v>
      </c>
      <c r="M10" s="3418" t="n">
        <v>-64.75720014572039</v>
      </c>
      <c r="N10" s="3418" t="n">
        <v>-61.63669825421595</v>
      </c>
      <c r="O10" s="3418" t="n">
        <v>-27.79594991074305</v>
      </c>
      <c r="P10" s="3418" t="n">
        <v>-47.04916481757796</v>
      </c>
      <c r="Q10" s="3418" t="s">
        <v>2943</v>
      </c>
      <c r="R10" s="3418" t="n">
        <v>500.4333142693026</v>
      </c>
      <c r="S10" s="26"/>
      <c r="T10" s="26"/>
    </row>
    <row r="11" spans="1:20" ht="14" x14ac:dyDescent="0.15">
      <c r="A11" s="1472" t="s">
        <v>1423</v>
      </c>
      <c r="B11" s="3416" t="s">
        <v>1185</v>
      </c>
      <c r="C11" s="3418" t="n">
        <v>718.2782867762033</v>
      </c>
      <c r="D11" s="3415" t="n">
        <v>718.2782867762033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16.68424028794225</v>
      </c>
      <c r="D12" s="3418" t="n">
        <v>16.68424028794225</v>
      </c>
      <c r="E12" s="3418" t="s">
        <v>2943</v>
      </c>
      <c r="F12" s="3418" t="n">
        <v>0.18703290276631</v>
      </c>
      <c r="G12" s="3418" t="n">
        <v>-3.88133945736328</v>
      </c>
      <c r="H12" s="3418" t="n">
        <v>-3.69430655459697</v>
      </c>
      <c r="I12" s="3418" t="n">
        <v>-1.66600033510853</v>
      </c>
      <c r="J12" s="3418" t="n">
        <v>-2.81997645715883</v>
      </c>
      <c r="K12" s="3418" t="s">
        <v>2943</v>
      </c>
      <c r="L12" s="3418" t="n">
        <v>3.12050189150444</v>
      </c>
      <c r="M12" s="3418" t="n">
        <v>-64.75720014572039</v>
      </c>
      <c r="N12" s="3418" t="n">
        <v>-61.63669825421595</v>
      </c>
      <c r="O12" s="3418" t="n">
        <v>-27.79594991074305</v>
      </c>
      <c r="P12" s="3418" t="n">
        <v>-47.04916481757796</v>
      </c>
      <c r="Q12" s="3418" t="s">
        <v>2943</v>
      </c>
      <c r="R12" s="3418" t="n">
        <v>500.4333142693026</v>
      </c>
      <c r="S12" s="26"/>
      <c r="T12" s="26"/>
    </row>
    <row r="13" spans="1:20" ht="13" x14ac:dyDescent="0.15">
      <c r="A13" s="1470" t="s">
        <v>853</v>
      </c>
      <c r="B13" s="3416"/>
      <c r="C13" s="3418" t="n">
        <v>16.68424028794225</v>
      </c>
      <c r="D13" s="3418" t="n">
        <v>16.68424028794225</v>
      </c>
      <c r="E13" s="3418" t="s">
        <v>2943</v>
      </c>
      <c r="F13" s="3418" t="n">
        <v>0.18703290276631</v>
      </c>
      <c r="G13" s="3418" t="n">
        <v>-3.88133945736328</v>
      </c>
      <c r="H13" s="3418" t="n">
        <v>-3.69430655459697</v>
      </c>
      <c r="I13" s="3418" t="n">
        <v>-1.66600033510853</v>
      </c>
      <c r="J13" s="3418" t="n">
        <v>-2.81997645715883</v>
      </c>
      <c r="K13" s="3418" t="s">
        <v>2943</v>
      </c>
      <c r="L13" s="3418" t="n">
        <v>3.12050189150444</v>
      </c>
      <c r="M13" s="3418" t="n">
        <v>-64.75720014572039</v>
      </c>
      <c r="N13" s="3418" t="n">
        <v>-61.63669825421595</v>
      </c>
      <c r="O13" s="3418" t="n">
        <v>-27.79594991074305</v>
      </c>
      <c r="P13" s="3418" t="n">
        <v>-47.04916481757796</v>
      </c>
      <c r="Q13" s="3418" t="s">
        <v>2943</v>
      </c>
      <c r="R13" s="3418" t="n">
        <v>500.4333142693026</v>
      </c>
      <c r="S13" s="26"/>
      <c r="T13" s="26"/>
    </row>
    <row r="14" spans="1:20" x14ac:dyDescent="0.15">
      <c r="A14" s="3425" t="s">
        <v>201</v>
      </c>
      <c r="B14" s="3415" t="s">
        <v>201</v>
      </c>
      <c r="C14" s="3418" t="n">
        <v>16.68424028794225</v>
      </c>
      <c r="D14" s="3415" t="n">
        <v>16.68424028794225</v>
      </c>
      <c r="E14" s="3415" t="s">
        <v>2943</v>
      </c>
      <c r="F14" s="3418" t="n">
        <v>0.18703290276631</v>
      </c>
      <c r="G14" s="3418" t="n">
        <v>-3.88133945736328</v>
      </c>
      <c r="H14" s="3418" t="n">
        <v>-3.69430655459697</v>
      </c>
      <c r="I14" s="3418" t="n">
        <v>-1.66600033510853</v>
      </c>
      <c r="J14" s="3418" t="n">
        <v>-2.81997645715883</v>
      </c>
      <c r="K14" s="3418" t="s">
        <v>2943</v>
      </c>
      <c r="L14" s="3415" t="n">
        <v>3.12050189150444</v>
      </c>
      <c r="M14" s="3415" t="n">
        <v>-64.75720014572039</v>
      </c>
      <c r="N14" s="3418" t="n">
        <v>-61.63669825421595</v>
      </c>
      <c r="O14" s="3415" t="n">
        <v>-27.79594991074305</v>
      </c>
      <c r="P14" s="3415" t="n">
        <v>-47.04916481757796</v>
      </c>
      <c r="Q14" s="3415" t="s">
        <v>2943</v>
      </c>
      <c r="R14" s="3418" t="n">
        <v>500.4333142693026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2945</v>
      </c>
      <c r="H25" s="3418" t="s">
        <v>2943</v>
      </c>
      <c r="I25" s="3418" t="n">
        <v>0.9514713</v>
      </c>
      <c r="J25" s="400"/>
    </row>
    <row r="26" spans="1:10" ht="12" customHeight="1" x14ac:dyDescent="0.15">
      <c r="A26" s="1585" t="s">
        <v>1428</v>
      </c>
      <c r="B26" s="3416"/>
      <c r="C26" s="3418" t="n">
        <v>12.954</v>
      </c>
      <c r="D26" s="3418" t="s">
        <v>2945</v>
      </c>
      <c r="E26" s="3416" t="s">
        <v>1185</v>
      </c>
      <c r="F26" s="3418" t="n">
        <v>73.45</v>
      </c>
      <c r="G26" s="3418" t="s">
        <v>2945</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3119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279.32071316233913</v>
      </c>
      <c r="C9" s="3418" t="n">
        <v>0.92216108347202</v>
      </c>
      <c r="D9" s="3418" t="n">
        <v>0.40476651519222</v>
      </c>
      <c r="E9" s="26"/>
      <c r="F9" s="26"/>
      <c r="G9" s="26"/>
    </row>
    <row r="10" spans="1:7" x14ac:dyDescent="0.15">
      <c r="A10" s="1579" t="s">
        <v>733</v>
      </c>
      <c r="B10" s="3418" t="n">
        <v>67.16110065860443</v>
      </c>
      <c r="C10" s="3418" t="n">
        <v>0.60355654733641</v>
      </c>
      <c r="D10" s="3418" t="n">
        <v>0.06369867747386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67.16110065860443</v>
      </c>
      <c r="C12" s="3418" t="n">
        <v>0.60355654733641</v>
      </c>
      <c r="D12" s="3418" t="n">
        <v>0.06369867747386</v>
      </c>
      <c r="E12" s="26"/>
      <c r="F12" s="26"/>
      <c r="G12" s="26"/>
    </row>
    <row r="13" spans="1:7" x14ac:dyDescent="0.15">
      <c r="A13" s="3438" t="s">
        <v>3120</v>
      </c>
      <c r="B13" s="3415" t="n">
        <v>67.16110065860443</v>
      </c>
      <c r="C13" s="3418" t="n">
        <v>0.60355654733641</v>
      </c>
      <c r="D13" s="3415" t="n">
        <v>0.06369867747386</v>
      </c>
      <c r="E13" s="26"/>
      <c r="F13" s="26"/>
      <c r="G13" s="26"/>
    </row>
    <row r="14" spans="1:7" ht="13" x14ac:dyDescent="0.15">
      <c r="A14" s="1579" t="s">
        <v>892</v>
      </c>
      <c r="B14" s="3418" t="n">
        <v>50.03841198968548</v>
      </c>
      <c r="C14" s="3418" t="n">
        <v>0.80270207071768</v>
      </c>
      <c r="D14" s="3418" t="n">
        <v>0.06311790087357</v>
      </c>
      <c r="E14" s="26"/>
      <c r="F14" s="26"/>
      <c r="G14" s="26"/>
    </row>
    <row r="15" spans="1:7" ht="13" x14ac:dyDescent="0.15">
      <c r="A15" s="1594" t="s">
        <v>893</v>
      </c>
      <c r="B15" s="3418" t="n">
        <v>50.03841198968548</v>
      </c>
      <c r="C15" s="3418" t="n">
        <v>0.80270207071768</v>
      </c>
      <c r="D15" s="3418" t="n">
        <v>0.06311790087357</v>
      </c>
      <c r="E15" s="26"/>
      <c r="F15" s="26"/>
      <c r="G15" s="26"/>
    </row>
    <row r="16" spans="1:7" x14ac:dyDescent="0.15">
      <c r="A16" s="3438" t="s">
        <v>3121</v>
      </c>
      <c r="B16" s="3415" t="n">
        <v>3.02339439235974</v>
      </c>
      <c r="C16" s="3418" t="n">
        <v>0.45048203377393</v>
      </c>
      <c r="D16" s="3415" t="n">
        <v>0.00214026191464</v>
      </c>
      <c r="E16" s="26"/>
      <c r="F16" s="26"/>
      <c r="G16" s="26"/>
    </row>
    <row r="17">
      <c r="A17" s="3438" t="s">
        <v>3122</v>
      </c>
      <c r="B17" s="3415" t="n">
        <v>47.01501759732574</v>
      </c>
      <c r="C17" s="3418" t="n">
        <v>0.82535228205426</v>
      </c>
      <c r="D17" s="3415" t="n">
        <v>0.06097763895893</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145.43696022610698</v>
      </c>
      <c r="C24" s="3418" t="n">
        <v>1.04591373455594</v>
      </c>
      <c r="D24" s="3418" t="n">
        <v>0.23903709376258</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145.43696022610698</v>
      </c>
      <c r="C26" s="3418" t="n">
        <v>1.04591373455594</v>
      </c>
      <c r="D26" s="3418" t="n">
        <v>0.23903709376258</v>
      </c>
      <c r="E26" s="26"/>
      <c r="F26" s="26"/>
      <c r="G26" s="26"/>
    </row>
    <row r="27" spans="1:7" x14ac:dyDescent="0.15">
      <c r="A27" s="3438" t="s">
        <v>3123</v>
      </c>
      <c r="B27" s="3415" t="n">
        <v>11.03977942455531</v>
      </c>
      <c r="C27" s="3418" t="n">
        <v>1.43224765750531</v>
      </c>
      <c r="D27" s="3415" t="n">
        <v>0.02484695434602</v>
      </c>
      <c r="E27" s="26"/>
      <c r="F27" s="26"/>
      <c r="G27" s="26"/>
    </row>
    <row r="28">
      <c r="A28" s="3438" t="s">
        <v>3124</v>
      </c>
      <c r="B28" s="3415" t="n">
        <v>49.66737527802251</v>
      </c>
      <c r="C28" s="3418" t="n">
        <v>0.58026588111734</v>
      </c>
      <c r="D28" s="3415" t="n">
        <v>0.04528901658048</v>
      </c>
    </row>
    <row r="29">
      <c r="A29" s="3438" t="s">
        <v>3125</v>
      </c>
      <c r="B29" s="3415" t="n">
        <v>84.72980552352915</v>
      </c>
      <c r="C29" s="3418" t="n">
        <v>1.26853274417138</v>
      </c>
      <c r="D29" s="3415" t="n">
        <v>0.16890112283608</v>
      </c>
    </row>
    <row r="30" spans="1:7" ht="13" x14ac:dyDescent="0.15">
      <c r="A30" s="1607" t="s">
        <v>898</v>
      </c>
      <c r="B30" s="3415" t="n">
        <v>16.68424028794225</v>
      </c>
      <c r="C30" s="3418" t="n">
        <v>1.48419813534686</v>
      </c>
      <c r="D30" s="3415" t="n">
        <v>0.03891284308221</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3126</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3127</v>
      </c>
      <c r="C8" s="3415" t="s">
        <v>2943</v>
      </c>
      <c r="D8" s="3418" t="s">
        <v>2943</v>
      </c>
      <c r="E8" s="3415" t="s">
        <v>2943</v>
      </c>
      <c r="F8" s="26"/>
      <c r="G8" s="26"/>
      <c r="H8" s="26"/>
      <c r="I8" s="26"/>
      <c r="J8" s="26"/>
      <c r="K8" s="26"/>
    </row>
    <row r="9" spans="1:11" ht="13" x14ac:dyDescent="0.15">
      <c r="A9" s="1001" t="s">
        <v>2220</v>
      </c>
      <c r="B9" s="3418" t="s">
        <v>3128</v>
      </c>
      <c r="C9" s="3415" t="n">
        <v>2.5757869148595713E7</v>
      </c>
      <c r="D9" s="3418" t="n">
        <v>0.00113655</v>
      </c>
      <c r="E9" s="3415" t="n">
        <v>0.04600373828417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3129</v>
      </c>
      <c r="E8" s="3418" t="n">
        <v>36.0</v>
      </c>
      <c r="F8" s="3418" t="s">
        <v>2945</v>
      </c>
      <c r="G8" s="3418" t="n">
        <v>0.09306</v>
      </c>
      <c r="H8" s="3418" t="n">
        <v>0.005148</v>
      </c>
      <c r="I8" s="3418" t="s">
        <v>2945</v>
      </c>
      <c r="J8" s="3418" t="n">
        <v>0.00335016</v>
      </c>
      <c r="K8" s="3418" t="n">
        <v>1.85328E-4</v>
      </c>
      <c r="L8" s="26"/>
      <c r="M8" s="26"/>
      <c r="N8" s="26"/>
      <c r="O8" s="26"/>
    </row>
    <row r="9" spans="1:15" x14ac:dyDescent="0.15">
      <c r="A9" s="1601" t="s">
        <v>733</v>
      </c>
      <c r="B9" s="3416"/>
      <c r="C9" s="3416" t="s">
        <v>1185</v>
      </c>
      <c r="D9" s="3418" t="s">
        <v>3129</v>
      </c>
      <c r="E9" s="3418" t="n">
        <v>36.0</v>
      </c>
      <c r="F9" s="3418" t="s">
        <v>2945</v>
      </c>
      <c r="G9" s="3418" t="n">
        <v>0.09306</v>
      </c>
      <c r="H9" s="3418" t="n">
        <v>0.005148</v>
      </c>
      <c r="I9" s="3418" t="s">
        <v>2945</v>
      </c>
      <c r="J9" s="3418" t="n">
        <v>0.00335016</v>
      </c>
      <c r="K9" s="3418" t="n">
        <v>1.85328E-4</v>
      </c>
      <c r="L9" s="336"/>
      <c r="M9" s="26"/>
      <c r="N9" s="26"/>
      <c r="O9" s="26"/>
    </row>
    <row r="10" spans="1:15" ht="13" x14ac:dyDescent="0.15">
      <c r="A10" s="1625" t="s">
        <v>1451</v>
      </c>
      <c r="B10" s="3416"/>
      <c r="C10" s="3416" t="s">
        <v>1185</v>
      </c>
      <c r="D10" s="3418" t="s">
        <v>3129</v>
      </c>
      <c r="E10" s="3418" t="n">
        <v>36.0</v>
      </c>
      <c r="F10" s="3418" t="s">
        <v>2945</v>
      </c>
      <c r="G10" s="3418" t="n">
        <v>0.09306</v>
      </c>
      <c r="H10" s="3418" t="n">
        <v>0.005148</v>
      </c>
      <c r="I10" s="3418" t="s">
        <v>2945</v>
      </c>
      <c r="J10" s="3418" t="n">
        <v>0.00335016</v>
      </c>
      <c r="K10" s="3418" t="n">
        <v>1.85328E-4</v>
      </c>
      <c r="L10" s="26"/>
      <c r="M10" s="26"/>
      <c r="N10" s="26"/>
      <c r="O10" s="26"/>
    </row>
    <row r="11" spans="1:15" x14ac:dyDescent="0.15">
      <c r="A11" s="1626" t="s">
        <v>909</v>
      </c>
      <c r="B11" s="3416"/>
      <c r="C11" s="3416" t="s">
        <v>1185</v>
      </c>
      <c r="D11" s="3418" t="s">
        <v>3129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3129</v>
      </c>
      <c r="E12" s="3418" t="n">
        <v>36.0</v>
      </c>
      <c r="F12" s="3418" t="s">
        <v>2942</v>
      </c>
      <c r="G12" s="3418" t="n">
        <v>0.09306</v>
      </c>
      <c r="H12" s="3418" t="n">
        <v>0.005148</v>
      </c>
      <c r="I12" s="3418" t="s">
        <v>2942</v>
      </c>
      <c r="J12" s="3418" t="n">
        <v>0.00335016</v>
      </c>
      <c r="K12" s="3418" t="n">
        <v>1.85328E-4</v>
      </c>
      <c r="L12" s="336"/>
      <c r="M12" s="26"/>
      <c r="N12" s="26"/>
      <c r="O12" s="26"/>
    </row>
    <row r="13" spans="1:15" x14ac:dyDescent="0.15">
      <c r="A13" s="1625" t="s">
        <v>735</v>
      </c>
      <c r="B13" s="3416"/>
      <c r="C13" s="3416" t="s">
        <v>1185</v>
      </c>
      <c r="D13" s="3418" t="s">
        <v>3129</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3129</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3129</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3129</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3129</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3129</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3129</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3129</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3129</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3129</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3129</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3129</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3129</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3129</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3129</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3129</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3130</v>
      </c>
      <c r="C52" s="2635"/>
      <c r="D52" s="2635"/>
      <c r="E52" s="2635"/>
      <c r="F52" s="2635"/>
      <c r="G52" s="2635"/>
      <c r="H52" s="2635"/>
      <c r="I52" s="2635"/>
      <c r="J52" s="2635"/>
      <c r="K52" s="2635"/>
      <c r="L52" s="26"/>
      <c r="M52" s="26"/>
      <c r="N52" s="26"/>
      <c r="O52" s="26"/>
    </row>
    <row r="53" spans="1:15" ht="12" customHeight="1" x14ac:dyDescent="0.15">
      <c r="A53" s="2415" t="s">
        <v>1484</v>
      </c>
      <c r="B53" s="3415" t="s">
        <v>3131</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2697824.101018805</v>
      </c>
      <c r="C24" s="3418" t="n">
        <v>-2228934.5270799343</v>
      </c>
      <c r="D24" s="3416" t="s">
        <v>1185</v>
      </c>
      <c r="E24" s="3418" t="n">
        <v>468.88957393887085</v>
      </c>
      <c r="F24" s="3418" t="n">
        <v>-1719.2617711091932</v>
      </c>
      <c r="G24" s="294"/>
      <c r="H24" s="294"/>
      <c r="I24" s="294"/>
    </row>
    <row r="25" spans="1:9" ht="13" x14ac:dyDescent="0.15">
      <c r="A25" s="1664" t="s">
        <v>929</v>
      </c>
      <c r="B25" s="3418" t="n">
        <v>1839294.1593475067</v>
      </c>
      <c r="C25" s="3418" t="n">
        <v>-1344230.4420583844</v>
      </c>
      <c r="D25" s="3416" t="s">
        <v>1185</v>
      </c>
      <c r="E25" s="3418" t="n">
        <v>495.063717289122</v>
      </c>
      <c r="F25" s="3418" t="n">
        <v>-1815.233630060114</v>
      </c>
      <c r="G25" s="294"/>
      <c r="H25" s="294"/>
      <c r="I25" s="294"/>
    </row>
    <row r="26" spans="1:9" x14ac:dyDescent="0.15">
      <c r="A26" s="3425" t="s">
        <v>3132</v>
      </c>
      <c r="B26" s="3415" t="n">
        <v>1281656.664510416</v>
      </c>
      <c r="C26" s="3415" t="n">
        <v>-995279.8306489479</v>
      </c>
      <c r="D26" s="3415" t="n">
        <v>35.0</v>
      </c>
      <c r="E26" s="3415" t="n">
        <v>286.3768338614682</v>
      </c>
      <c r="F26" s="3415" t="n">
        <v>-1050.0483908253834</v>
      </c>
      <c r="G26" s="294"/>
      <c r="H26" s="294"/>
      <c r="I26" s="294"/>
    </row>
    <row r="27">
      <c r="A27" s="3425" t="s">
        <v>930</v>
      </c>
      <c r="B27" s="3415" t="n">
        <v>557637.4948370905</v>
      </c>
      <c r="C27" s="3415" t="n">
        <v>-348950.6114094366</v>
      </c>
      <c r="D27" s="3415" t="n">
        <v>25.0</v>
      </c>
      <c r="E27" s="3415" t="n">
        <v>208.6868834276538</v>
      </c>
      <c r="F27" s="3415" t="n">
        <v>-765.1852392347306</v>
      </c>
    </row>
    <row r="28" spans="1:9" x14ac:dyDescent="0.15">
      <c r="A28" s="1664" t="s">
        <v>931</v>
      </c>
      <c r="B28" s="3415" t="n">
        <v>858529.9416712986</v>
      </c>
      <c r="C28" s="3415" t="n">
        <v>-884704.0850215497</v>
      </c>
      <c r="D28" s="3415" t="n">
        <v>2.0</v>
      </c>
      <c r="E28" s="3415" t="n">
        <v>-26.17414335025114</v>
      </c>
      <c r="F28" s="3415" t="n">
        <v>95.97185895092086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3133</v>
      </c>
      <c r="B10" s="3415" t="n">
        <v>4570849.4650313165</v>
      </c>
      <c r="C10" s="3415" t="s">
        <v>2946</v>
      </c>
      <c r="D10" s="3415" t="s">
        <v>2946</v>
      </c>
      <c r="E10" s="3415" t="n">
        <v>198482.0991524068</v>
      </c>
      <c r="F10" s="3415" t="s">
        <v>2946</v>
      </c>
      <c r="G10" s="3415" t="s">
        <v>2946</v>
      </c>
      <c r="H10" s="3415" t="n">
        <v>336084.1140015988</v>
      </c>
      <c r="I10" s="3415" t="s">
        <v>2946</v>
      </c>
      <c r="J10" s="3415" t="s">
        <v>2946</v>
      </c>
    </row>
    <row r="11">
      <c r="A11" s="3423" t="s">
        <v>3134</v>
      </c>
      <c r="B11" s="3415" t="n">
        <v>4640393.024446312</v>
      </c>
      <c r="C11" s="3415" t="s">
        <v>2946</v>
      </c>
      <c r="D11" s="3415" t="s">
        <v>2946</v>
      </c>
      <c r="E11" s="3415" t="n">
        <v>201501.9211265973</v>
      </c>
      <c r="F11" s="3415" t="s">
        <v>2946</v>
      </c>
      <c r="G11" s="3415" t="s">
        <v>2946</v>
      </c>
      <c r="H11" s="3415" t="n">
        <v>341197.49297618866</v>
      </c>
      <c r="I11" s="3415" t="s">
        <v>2946</v>
      </c>
      <c r="J11" s="3415" t="s">
        <v>2946</v>
      </c>
    </row>
    <row r="12">
      <c r="A12" s="3423" t="s">
        <v>3135</v>
      </c>
      <c r="B12" s="3415" t="n">
        <v>4557961.215629522</v>
      </c>
      <c r="C12" s="3415" t="s">
        <v>2946</v>
      </c>
      <c r="D12" s="3415" t="s">
        <v>2946</v>
      </c>
      <c r="E12" s="3415" t="n">
        <v>214832.03153849993</v>
      </c>
      <c r="F12" s="3415" t="s">
        <v>2946</v>
      </c>
      <c r="G12" s="3415" t="s">
        <v>2946</v>
      </c>
      <c r="H12" s="3415" t="n">
        <v>337547.62514746614</v>
      </c>
      <c r="I12" s="3415" t="s">
        <v>2946</v>
      </c>
      <c r="J12" s="3415" t="s">
        <v>2946</v>
      </c>
    </row>
    <row r="13">
      <c r="A13" s="3423" t="s">
        <v>3136</v>
      </c>
      <c r="B13" s="3415" t="n">
        <v>3974102.5797171444</v>
      </c>
      <c r="C13" s="3415" t="s">
        <v>2946</v>
      </c>
      <c r="D13" s="3415" t="s">
        <v>2946</v>
      </c>
      <c r="E13" s="3415" t="n">
        <v>219905.79045179175</v>
      </c>
      <c r="F13" s="3415" t="s">
        <v>2946</v>
      </c>
      <c r="G13" s="3415" t="s">
        <v>2946</v>
      </c>
      <c r="H13" s="3415" t="n">
        <v>342550.50028952287</v>
      </c>
      <c r="I13" s="3415" t="s">
        <v>2946</v>
      </c>
      <c r="J13" s="3415" t="s">
        <v>2946</v>
      </c>
    </row>
    <row r="14">
      <c r="A14" s="3423" t="s">
        <v>3137</v>
      </c>
      <c r="B14" s="3415" t="n">
        <v>4343339.093743021</v>
      </c>
      <c r="C14" s="3415" t="s">
        <v>2946</v>
      </c>
      <c r="D14" s="3415" t="s">
        <v>2946</v>
      </c>
      <c r="E14" s="3415" t="n">
        <v>254749.59358278385</v>
      </c>
      <c r="F14" s="3415" t="s">
        <v>2946</v>
      </c>
      <c r="G14" s="3415" t="s">
        <v>2946</v>
      </c>
      <c r="H14" s="3415" t="n">
        <v>376221.7280661504</v>
      </c>
      <c r="I14" s="3415" t="s">
        <v>2946</v>
      </c>
      <c r="J14" s="3415" t="s">
        <v>2946</v>
      </c>
    </row>
    <row r="15">
      <c r="A15" s="3423" t="s">
        <v>3138</v>
      </c>
      <c r="B15" s="3415" t="n">
        <v>4151569.575354203</v>
      </c>
      <c r="C15" s="3415" t="s">
        <v>2946</v>
      </c>
      <c r="D15" s="3415" t="s">
        <v>2946</v>
      </c>
      <c r="E15" s="3415" t="n">
        <v>280846.79871669685</v>
      </c>
      <c r="F15" s="3415" t="s">
        <v>2946</v>
      </c>
      <c r="G15" s="3415" t="s">
        <v>2946</v>
      </c>
      <c r="H15" s="3415" t="n">
        <v>409084.10477113223</v>
      </c>
      <c r="I15" s="3415" t="s">
        <v>2946</v>
      </c>
      <c r="J15" s="3415" t="s">
        <v>2946</v>
      </c>
    </row>
    <row r="16">
      <c r="A16" s="3423" t="s">
        <v>3139</v>
      </c>
      <c r="B16" s="3415" t="n">
        <v>4608621.839904421</v>
      </c>
      <c r="C16" s="3415" t="s">
        <v>2946</v>
      </c>
      <c r="D16" s="3415" t="s">
        <v>2946</v>
      </c>
      <c r="E16" s="3415" t="n">
        <v>349397.8418160096</v>
      </c>
      <c r="F16" s="3415" t="s">
        <v>2946</v>
      </c>
      <c r="G16" s="3415" t="s">
        <v>2946</v>
      </c>
      <c r="H16" s="3415" t="n">
        <v>680107.3295544334</v>
      </c>
      <c r="I16" s="3415" t="s">
        <v>2946</v>
      </c>
      <c r="J16" s="3415" t="s">
        <v>2946</v>
      </c>
    </row>
    <row r="17">
      <c r="A17" s="3423" t="s">
        <v>3140</v>
      </c>
      <c r="B17" s="3415" t="n">
        <v>4451465.818759937</v>
      </c>
      <c r="C17" s="3415" t="s">
        <v>2946</v>
      </c>
      <c r="D17" s="3415" t="s">
        <v>2946</v>
      </c>
      <c r="E17" s="3415" t="n">
        <v>360369.79332273453</v>
      </c>
      <c r="F17" s="3415" t="s">
        <v>2946</v>
      </c>
      <c r="G17" s="3415" t="s">
        <v>2946</v>
      </c>
      <c r="H17" s="3415" t="n">
        <v>688518.4865326341</v>
      </c>
      <c r="I17" s="3415" t="s">
        <v>2946</v>
      </c>
      <c r="J17" s="3415" t="s">
        <v>2946</v>
      </c>
    </row>
    <row r="18">
      <c r="A18" s="3423" t="s">
        <v>3141</v>
      </c>
      <c r="B18" s="3415" t="n">
        <v>4314885.092728045</v>
      </c>
      <c r="C18" s="3415" t="s">
        <v>2946</v>
      </c>
      <c r="D18" s="3415" t="s">
        <v>2946</v>
      </c>
      <c r="E18" s="3415" t="n">
        <v>390126.36024727474</v>
      </c>
      <c r="F18" s="3415" t="s">
        <v>2946</v>
      </c>
      <c r="G18" s="3415" t="s">
        <v>2946</v>
      </c>
      <c r="H18" s="3415" t="n">
        <v>686633.4223404926</v>
      </c>
      <c r="I18" s="3415" t="s">
        <v>2946</v>
      </c>
      <c r="J18" s="3415" t="s">
        <v>2946</v>
      </c>
    </row>
    <row r="19">
      <c r="A19" s="3423" t="s">
        <v>3142</v>
      </c>
      <c r="B19" s="3415" t="n">
        <v>4751378.681059794</v>
      </c>
      <c r="C19" s="3415" t="s">
        <v>2946</v>
      </c>
      <c r="D19" s="3415" t="s">
        <v>2946</v>
      </c>
      <c r="E19" s="3415" t="n">
        <v>498317.5249213242</v>
      </c>
      <c r="F19" s="3415" t="s">
        <v>2946</v>
      </c>
      <c r="G19" s="3415" t="s">
        <v>2946</v>
      </c>
      <c r="H19" s="3415" t="n">
        <v>776812.9082147997</v>
      </c>
      <c r="I19" s="3415" t="s">
        <v>2946</v>
      </c>
      <c r="J19" s="3415" t="s">
        <v>2946</v>
      </c>
    </row>
    <row r="20">
      <c r="A20" s="3423" t="s">
        <v>3143</v>
      </c>
      <c r="B20" s="3415" t="n">
        <v>4494522.024460575</v>
      </c>
      <c r="C20" s="3415" t="s">
        <v>2946</v>
      </c>
      <c r="D20" s="3415" t="s">
        <v>2946</v>
      </c>
      <c r="E20" s="3415" t="n">
        <v>534142.5077060753</v>
      </c>
      <c r="F20" s="3415" t="s">
        <v>2946</v>
      </c>
      <c r="G20" s="3415" t="s">
        <v>2946</v>
      </c>
      <c r="H20" s="3415" t="n">
        <v>776881.5095344884</v>
      </c>
      <c r="I20" s="3415" t="s">
        <v>2946</v>
      </c>
      <c r="J20" s="3415" t="s">
        <v>2946</v>
      </c>
    </row>
    <row r="21">
      <c r="A21" s="3423" t="s">
        <v>3144</v>
      </c>
      <c r="B21" s="3415" t="n">
        <v>4850622.876885534</v>
      </c>
      <c r="C21" s="3415" t="s">
        <v>2946</v>
      </c>
      <c r="D21" s="3415" t="s">
        <v>2946</v>
      </c>
      <c r="E21" s="3415" t="n">
        <v>645216.1747296024</v>
      </c>
      <c r="F21" s="3415" t="s">
        <v>2946</v>
      </c>
      <c r="G21" s="3415" t="s">
        <v>2946</v>
      </c>
      <c r="H21" s="3415" t="n">
        <v>843931.8590494423</v>
      </c>
      <c r="I21" s="3415" t="s">
        <v>2946</v>
      </c>
      <c r="J21" s="3415" t="s">
        <v>2946</v>
      </c>
    </row>
    <row r="22">
      <c r="A22" s="3423" t="s">
        <v>3145</v>
      </c>
      <c r="B22" s="3415" t="n">
        <v>4833756.369628596</v>
      </c>
      <c r="C22" s="3415" t="s">
        <v>2946</v>
      </c>
      <c r="D22" s="3415" t="s">
        <v>2946</v>
      </c>
      <c r="E22" s="3415" t="n">
        <v>810620.1546457092</v>
      </c>
      <c r="F22" s="3415" t="s">
        <v>2946</v>
      </c>
      <c r="G22" s="3415" t="s">
        <v>2946</v>
      </c>
      <c r="H22" s="3415" t="n">
        <v>909388.1823806094</v>
      </c>
      <c r="I22" s="3415" t="s">
        <v>2946</v>
      </c>
      <c r="J22" s="3415" t="s">
        <v>2946</v>
      </c>
    </row>
    <row r="23">
      <c r="A23" s="3423" t="s">
        <v>3146</v>
      </c>
      <c r="B23" s="3415" t="n">
        <v>4600554.277395167</v>
      </c>
      <c r="C23" s="3415" t="s">
        <v>2946</v>
      </c>
      <c r="D23" s="3415" t="s">
        <v>2946</v>
      </c>
      <c r="E23" s="3415" t="n">
        <v>843022.6433027331</v>
      </c>
      <c r="F23" s="3415" t="s">
        <v>2946</v>
      </c>
      <c r="G23" s="3415" t="s">
        <v>2946</v>
      </c>
      <c r="H23" s="3415" t="n">
        <v>882983.1263994827</v>
      </c>
      <c r="I23" s="3415" t="s">
        <v>2946</v>
      </c>
      <c r="J23" s="3415" t="s">
        <v>2946</v>
      </c>
    </row>
    <row r="24">
      <c r="A24" s="3423" t="s">
        <v>3147</v>
      </c>
      <c r="B24" s="3415" t="n">
        <v>4291635.643386077</v>
      </c>
      <c r="C24" s="3415" t="s">
        <v>2946</v>
      </c>
      <c r="D24" s="3415" t="s">
        <v>2946</v>
      </c>
      <c r="E24" s="3415" t="n">
        <v>748435.9314861916</v>
      </c>
      <c r="F24" s="3415" t="s">
        <v>2946</v>
      </c>
      <c r="G24" s="3415" t="s">
        <v>2946</v>
      </c>
      <c r="H24" s="3415" t="n">
        <v>869515.8626815882</v>
      </c>
      <c r="I24" s="3415" t="s">
        <v>2946</v>
      </c>
      <c r="J24" s="3415" t="s">
        <v>2946</v>
      </c>
    </row>
    <row r="25">
      <c r="A25" s="3423" t="s">
        <v>3148</v>
      </c>
      <c r="B25" s="3415" t="n">
        <v>4080817.194570136</v>
      </c>
      <c r="C25" s="3415" t="s">
        <v>2946</v>
      </c>
      <c r="D25" s="3415" t="s">
        <v>2946</v>
      </c>
      <c r="E25" s="3415" t="n">
        <v>729603.1221719456</v>
      </c>
      <c r="F25" s="3415" t="s">
        <v>2946</v>
      </c>
      <c r="G25" s="3415" t="s">
        <v>2946</v>
      </c>
      <c r="H25" s="3415" t="n">
        <v>874452.6233816714</v>
      </c>
      <c r="I25" s="3415" t="s">
        <v>2946</v>
      </c>
      <c r="J25" s="3415" t="s">
        <v>2946</v>
      </c>
    </row>
    <row r="26">
      <c r="A26" s="3423" t="s">
        <v>3149</v>
      </c>
      <c r="B26" s="3415" t="n">
        <v>4983932.2162490245</v>
      </c>
      <c r="C26" s="3415" t="s">
        <v>2946</v>
      </c>
      <c r="D26" s="3415" t="s">
        <v>2946</v>
      </c>
      <c r="E26" s="3415" t="n">
        <v>1004778.04994364</v>
      </c>
      <c r="F26" s="3415" t="s">
        <v>2946</v>
      </c>
      <c r="G26" s="3415" t="s">
        <v>2946</v>
      </c>
      <c r="H26" s="3415" t="n">
        <v>978322.8242226976</v>
      </c>
      <c r="I26" s="3415" t="s">
        <v>2946</v>
      </c>
      <c r="J26" s="3415" t="s">
        <v>2946</v>
      </c>
    </row>
    <row r="27">
      <c r="A27" s="3423" t="s">
        <v>3150</v>
      </c>
      <c r="B27" s="3415" t="n">
        <v>5228511.529218179</v>
      </c>
      <c r="C27" s="3415" t="s">
        <v>2946</v>
      </c>
      <c r="D27" s="3415" t="s">
        <v>2946</v>
      </c>
      <c r="E27" s="3415" t="n">
        <v>1023078.1388702448</v>
      </c>
      <c r="F27" s="3415" t="s">
        <v>2946</v>
      </c>
      <c r="G27" s="3415" t="s">
        <v>2946</v>
      </c>
      <c r="H27" s="3415" t="n">
        <v>1010107.1050758276</v>
      </c>
      <c r="I27" s="3415" t="s">
        <v>2946</v>
      </c>
      <c r="J27" s="3415" t="s">
        <v>2946</v>
      </c>
    </row>
    <row r="28">
      <c r="A28" s="3423" t="s">
        <v>3151</v>
      </c>
      <c r="B28" s="3415" t="n">
        <v>4916759.209256752</v>
      </c>
      <c r="C28" s="3415" t="s">
        <v>2946</v>
      </c>
      <c r="D28" s="3415" t="s">
        <v>2946</v>
      </c>
      <c r="E28" s="3415" t="n">
        <v>1020894.4104953738</v>
      </c>
      <c r="F28" s="3415" t="s">
        <v>2946</v>
      </c>
      <c r="G28" s="3415" t="s">
        <v>2946</v>
      </c>
      <c r="H28" s="3415" t="n">
        <v>1020180.7893390106</v>
      </c>
      <c r="I28" s="3415" t="s">
        <v>2946</v>
      </c>
      <c r="J28" s="3415" t="s">
        <v>2946</v>
      </c>
    </row>
    <row r="29">
      <c r="A29" s="3423" t="s">
        <v>3152</v>
      </c>
      <c r="B29" s="3415" t="n">
        <v>5191518.549127043</v>
      </c>
      <c r="C29" s="3415" t="s">
        <v>2946</v>
      </c>
      <c r="D29" s="3415" t="s">
        <v>2946</v>
      </c>
      <c r="E29" s="3415" t="n">
        <v>1039890.1173270517</v>
      </c>
      <c r="F29" s="3415" t="s">
        <v>2946</v>
      </c>
      <c r="G29" s="3415" t="s">
        <v>2946</v>
      </c>
      <c r="H29" s="3415" t="n">
        <v>1093097.1857711435</v>
      </c>
      <c r="I29" s="3415" t="s">
        <v>2946</v>
      </c>
      <c r="J29" s="3415" t="s">
        <v>2946</v>
      </c>
    </row>
    <row r="30">
      <c r="A30" s="3423" t="s">
        <v>3153</v>
      </c>
      <c r="B30" s="3415" t="n">
        <v>5162283.251635016</v>
      </c>
      <c r="C30" s="3415" t="s">
        <v>2946</v>
      </c>
      <c r="D30" s="3415" t="s">
        <v>2946</v>
      </c>
      <c r="E30" s="3415" t="n">
        <v>1121202.5530198973</v>
      </c>
      <c r="F30" s="3415" t="s">
        <v>2946</v>
      </c>
      <c r="G30" s="3415" t="s">
        <v>2946</v>
      </c>
      <c r="H30" s="3415" t="n">
        <v>1059395.9918395611</v>
      </c>
      <c r="I30" s="3415" t="s">
        <v>2946</v>
      </c>
      <c r="J30" s="3415" t="s">
        <v>2946</v>
      </c>
    </row>
    <row r="31">
      <c r="A31" s="3423" t="s">
        <v>3154</v>
      </c>
      <c r="B31" s="3415" t="n">
        <v>5127555.938446913</v>
      </c>
      <c r="C31" s="3415" t="s">
        <v>2946</v>
      </c>
      <c r="D31" s="3415" t="s">
        <v>2946</v>
      </c>
      <c r="E31" s="3415" t="n">
        <v>1026149.5388799767</v>
      </c>
      <c r="F31" s="3415" t="s">
        <v>2946</v>
      </c>
      <c r="G31" s="3415" t="s">
        <v>2946</v>
      </c>
      <c r="H31" s="3415" t="n">
        <v>1113548.7769842534</v>
      </c>
      <c r="I31" s="3415" t="s">
        <v>2946</v>
      </c>
      <c r="J31" s="3415" t="s">
        <v>2946</v>
      </c>
    </row>
    <row r="32">
      <c r="A32" s="3423" t="s">
        <v>3155</v>
      </c>
      <c r="B32" s="3415" t="n">
        <v>4661356.615797995</v>
      </c>
      <c r="C32" s="3415" t="s">
        <v>2946</v>
      </c>
      <c r="D32" s="3415" t="s">
        <v>2946</v>
      </c>
      <c r="E32" s="3415" t="n">
        <v>911225.5875159323</v>
      </c>
      <c r="F32" s="3415" t="s">
        <v>2946</v>
      </c>
      <c r="G32" s="3415" t="s">
        <v>2946</v>
      </c>
      <c r="H32" s="3415" t="n">
        <v>1115229.2894732635</v>
      </c>
      <c r="I32" s="3415" t="s">
        <v>2946</v>
      </c>
      <c r="J32" s="3415" t="s">
        <v>2946</v>
      </c>
    </row>
    <row r="33">
      <c r="A33" s="3423" t="s">
        <v>3156</v>
      </c>
      <c r="B33" s="3415" t="n">
        <v>4980606.851958428</v>
      </c>
      <c r="C33" s="3415" t="s">
        <v>2946</v>
      </c>
      <c r="D33" s="3415" t="s">
        <v>2946</v>
      </c>
      <c r="E33" s="3415" t="n">
        <v>980311.1811503435</v>
      </c>
      <c r="F33" s="3415" t="s">
        <v>2946</v>
      </c>
      <c r="G33" s="3415" t="s">
        <v>2946</v>
      </c>
      <c r="H33" s="3415" t="n">
        <v>1149732.9320580775</v>
      </c>
      <c r="I33" s="3415" t="s">
        <v>2946</v>
      </c>
      <c r="J33" s="3415" t="s">
        <v>2946</v>
      </c>
    </row>
    <row r="34">
      <c r="A34" s="3423" t="s">
        <v>3157</v>
      </c>
      <c r="B34" s="3415" t="n">
        <v>5126758.214680537</v>
      </c>
      <c r="C34" s="3415" t="s">
        <v>2946</v>
      </c>
      <c r="D34" s="3415" t="s">
        <v>2946</v>
      </c>
      <c r="E34" s="3415" t="n">
        <v>1025514.0105755273</v>
      </c>
      <c r="F34" s="3415" t="s">
        <v>2946</v>
      </c>
      <c r="G34" s="3415" t="s">
        <v>2946</v>
      </c>
      <c r="H34" s="3415" t="n">
        <v>1253813.0281244025</v>
      </c>
      <c r="I34" s="3415" t="s">
        <v>2946</v>
      </c>
      <c r="J34" s="3415" t="s">
        <v>2946</v>
      </c>
    </row>
    <row r="35">
      <c r="A35" s="3423" t="s">
        <v>3158</v>
      </c>
      <c r="B35" s="3415" t="n">
        <v>4430604.647950323</v>
      </c>
      <c r="C35" s="3415" t="s">
        <v>2946</v>
      </c>
      <c r="D35" s="3415" t="s">
        <v>2946</v>
      </c>
      <c r="E35" s="3415" t="n">
        <v>966080.0169710047</v>
      </c>
      <c r="F35" s="3415" t="s">
        <v>2946</v>
      </c>
      <c r="G35" s="3415" t="s">
        <v>2946</v>
      </c>
      <c r="H35" s="3415" t="n">
        <v>1213157.4348445295</v>
      </c>
      <c r="I35" s="3415" t="s">
        <v>2946</v>
      </c>
      <c r="J35" s="3415" t="s">
        <v>2946</v>
      </c>
    </row>
    <row r="36">
      <c r="A36" s="3423" t="s">
        <v>3159</v>
      </c>
      <c r="B36" s="3415" t="n">
        <v>4376968.5416696025</v>
      </c>
      <c r="C36" s="3415" t="s">
        <v>2946</v>
      </c>
      <c r="D36" s="3415" t="s">
        <v>2946</v>
      </c>
      <c r="E36" s="3415" t="n">
        <v>1017882.1651562345</v>
      </c>
      <c r="F36" s="3415" t="s">
        <v>2946</v>
      </c>
      <c r="G36" s="3415" t="s">
        <v>2946</v>
      </c>
      <c r="H36" s="3415" t="n">
        <v>1264200.2449108413</v>
      </c>
      <c r="I36" s="3415" t="s">
        <v>2946</v>
      </c>
      <c r="J36" s="3415" t="s">
        <v>2946</v>
      </c>
    </row>
    <row r="37">
      <c r="A37" s="3423" t="s">
        <v>3160</v>
      </c>
      <c r="B37" s="3415" t="n">
        <v>4221503.687940332</v>
      </c>
      <c r="C37" s="3415" t="s">
        <v>2946</v>
      </c>
      <c r="D37" s="3415" t="s">
        <v>2946</v>
      </c>
      <c r="E37" s="3415" t="n">
        <v>1018444.8668415942</v>
      </c>
      <c r="F37" s="3415" t="s">
        <v>2946</v>
      </c>
      <c r="G37" s="3415" t="s">
        <v>2946</v>
      </c>
      <c r="H37" s="3415" t="n">
        <v>1288372.5344704175</v>
      </c>
      <c r="I37" s="3415" t="s">
        <v>2946</v>
      </c>
      <c r="J37" s="3415" t="s">
        <v>2946</v>
      </c>
    </row>
    <row r="38">
      <c r="A38" s="3423" t="s">
        <v>3161</v>
      </c>
      <c r="B38" s="3415" t="n">
        <v>4812881.883230035</v>
      </c>
      <c r="C38" s="3415" t="s">
        <v>2946</v>
      </c>
      <c r="D38" s="3415" t="s">
        <v>2946</v>
      </c>
      <c r="E38" s="3415" t="n">
        <v>1161243.3441630974</v>
      </c>
      <c r="F38" s="3415" t="s">
        <v>2946</v>
      </c>
      <c r="G38" s="3415" t="s">
        <v>2946</v>
      </c>
      <c r="H38" s="3415" t="n">
        <v>1553152.9728317114</v>
      </c>
      <c r="I38" s="3415" t="s">
        <v>2946</v>
      </c>
      <c r="J38" s="3415" t="s">
        <v>2946</v>
      </c>
    </row>
    <row r="39">
      <c r="A39" s="3423" t="s">
        <v>3162</v>
      </c>
      <c r="B39" s="3415" t="n">
        <v>5415679.616668592</v>
      </c>
      <c r="C39" s="3415" t="s">
        <v>2946</v>
      </c>
      <c r="D39" s="3415" t="s">
        <v>2946</v>
      </c>
      <c r="E39" s="3415" t="n">
        <v>1278006.4760144234</v>
      </c>
      <c r="F39" s="3415" t="s">
        <v>2946</v>
      </c>
      <c r="G39" s="3415" t="s">
        <v>2946</v>
      </c>
      <c r="H39" s="3415" t="n">
        <v>1673814.1671805105</v>
      </c>
      <c r="I39" s="3415" t="s">
        <v>2946</v>
      </c>
      <c r="J39" s="3415" t="s">
        <v>2946</v>
      </c>
    </row>
    <row r="40">
      <c r="A40" s="3423" t="s">
        <v>1193</v>
      </c>
      <c r="B40" s="3415" t="n">
        <v>5615704.797394252</v>
      </c>
      <c r="C40" s="3415" t="s">
        <v>2946</v>
      </c>
      <c r="D40" s="3415" t="s">
        <v>2946</v>
      </c>
      <c r="E40" s="3415" t="n">
        <v>1325979.1188829269</v>
      </c>
      <c r="F40" s="3415" t="s">
        <v>2946</v>
      </c>
      <c r="G40" s="3415" t="s">
        <v>2946</v>
      </c>
      <c r="H40" s="3415" t="n">
        <v>1701371.0638746896</v>
      </c>
      <c r="I40" s="3415" t="s">
        <v>2946</v>
      </c>
      <c r="J40" s="3415" t="s">
        <v>2946</v>
      </c>
    </row>
    <row r="41">
      <c r="A41" s="3423" t="s">
        <v>1925</v>
      </c>
      <c r="B41" s="3415" t="n">
        <v>4826954.7209801655</v>
      </c>
      <c r="C41" s="3415" t="s">
        <v>2946</v>
      </c>
      <c r="D41" s="3415" t="s">
        <v>2946</v>
      </c>
      <c r="E41" s="3415" t="n">
        <v>1301608.7548319886</v>
      </c>
      <c r="F41" s="3415" t="s">
        <v>2946</v>
      </c>
      <c r="G41" s="3415" t="s">
        <v>2946</v>
      </c>
      <c r="H41" s="3415" t="n">
        <v>1580640.413839039</v>
      </c>
      <c r="I41" s="3415" t="s">
        <v>2946</v>
      </c>
      <c r="J41" s="3415" t="s">
        <v>2946</v>
      </c>
    </row>
    <row r="42">
      <c r="A42" s="3423" t="s">
        <v>1926</v>
      </c>
      <c r="B42" s="3415" t="n">
        <v>4655112.427083747</v>
      </c>
      <c r="C42" s="3415" t="s">
        <v>2946</v>
      </c>
      <c r="D42" s="3415" t="s">
        <v>2946</v>
      </c>
      <c r="E42" s="3415" t="n">
        <v>1242689.5567457185</v>
      </c>
      <c r="F42" s="3415" t="s">
        <v>2946</v>
      </c>
      <c r="G42" s="3415" t="s">
        <v>2946</v>
      </c>
      <c r="H42" s="3415" t="n">
        <v>1606354.6097451267</v>
      </c>
      <c r="I42" s="3415" t="s">
        <v>2946</v>
      </c>
      <c r="J42" s="3415" t="s">
        <v>2946</v>
      </c>
    </row>
    <row r="43">
      <c r="A43" s="3423" t="s">
        <v>1927</v>
      </c>
      <c r="B43" s="3415" t="n">
        <v>4555523.339290857</v>
      </c>
      <c r="C43" s="3415" t="s">
        <v>2946</v>
      </c>
      <c r="D43" s="3415" t="s">
        <v>2946</v>
      </c>
      <c r="E43" s="3415" t="n">
        <v>1253339.533518425</v>
      </c>
      <c r="F43" s="3415" t="s">
        <v>2946</v>
      </c>
      <c r="G43" s="3415" t="s">
        <v>2946</v>
      </c>
      <c r="H43" s="3415" t="n">
        <v>1587744.0290765532</v>
      </c>
      <c r="I43" s="3415" t="s">
        <v>2946</v>
      </c>
      <c r="J43" s="3415" t="s">
        <v>2946</v>
      </c>
    </row>
    <row r="44">
      <c r="A44" s="3423" t="s">
        <v>1928</v>
      </c>
      <c r="B44" s="3415" t="n">
        <v>5266317.658168083</v>
      </c>
      <c r="C44" s="3415" t="s">
        <v>2946</v>
      </c>
      <c r="D44" s="3415" t="s">
        <v>2946</v>
      </c>
      <c r="E44" s="3415" t="n">
        <v>1363873.3396285803</v>
      </c>
      <c r="F44" s="3415" t="s">
        <v>2946</v>
      </c>
      <c r="G44" s="3415" t="s">
        <v>2946</v>
      </c>
      <c r="H44" s="3415" t="n">
        <v>1790464.5865344084</v>
      </c>
      <c r="I44" s="3415" t="s">
        <v>2946</v>
      </c>
      <c r="J44" s="3415" t="s">
        <v>2946</v>
      </c>
    </row>
    <row r="45">
      <c r="A45" s="3423" t="s">
        <v>1929</v>
      </c>
      <c r="B45" s="3415" t="n">
        <v>5377672.7553383075</v>
      </c>
      <c r="C45" s="3415" t="s">
        <v>2946</v>
      </c>
      <c r="D45" s="3415" t="s">
        <v>2946</v>
      </c>
      <c r="E45" s="3415" t="n">
        <v>1375427.3218420378</v>
      </c>
      <c r="F45" s="3415" t="s">
        <v>2946</v>
      </c>
      <c r="G45" s="3415" t="s">
        <v>2946</v>
      </c>
      <c r="H45" s="3415" t="n">
        <v>1790818.1460021723</v>
      </c>
      <c r="I45" s="3415" t="s">
        <v>2946</v>
      </c>
      <c r="J45" s="3415" t="s">
        <v>2946</v>
      </c>
    </row>
    <row r="46">
      <c r="A46" s="3423" t="s">
        <v>1930</v>
      </c>
      <c r="B46" s="3415" t="n">
        <v>5866057.040542269</v>
      </c>
      <c r="C46" s="3415" t="s">
        <v>2946</v>
      </c>
      <c r="D46" s="3415" t="s">
        <v>2946</v>
      </c>
      <c r="E46" s="3415" t="n">
        <v>1428599.501214989</v>
      </c>
      <c r="F46" s="3415" t="s">
        <v>2946</v>
      </c>
      <c r="G46" s="3415" t="s">
        <v>2946</v>
      </c>
      <c r="H46" s="3415" t="n">
        <v>1832164.7718016058</v>
      </c>
      <c r="I46" s="3415" t="s">
        <v>2946</v>
      </c>
      <c r="J46" s="3415" t="s">
        <v>2946</v>
      </c>
    </row>
    <row r="47">
      <c r="A47" s="3423" t="s">
        <v>1931</v>
      </c>
      <c r="B47" s="3415" t="n">
        <v>5724410.1466992665</v>
      </c>
      <c r="C47" s="3415" t="s">
        <v>2946</v>
      </c>
      <c r="D47" s="3415" t="s">
        <v>2946</v>
      </c>
      <c r="E47" s="3415" t="n">
        <v>1421279.5843520781</v>
      </c>
      <c r="F47" s="3415" t="s">
        <v>2946</v>
      </c>
      <c r="G47" s="3415" t="s">
        <v>2946</v>
      </c>
      <c r="H47" s="3415" t="n">
        <v>1820711.35214407</v>
      </c>
      <c r="I47" s="3415" t="s">
        <v>2946</v>
      </c>
      <c r="J47" s="3415" t="s">
        <v>2946</v>
      </c>
    </row>
    <row r="48">
      <c r="A48" s="3423" t="s">
        <v>1932</v>
      </c>
      <c r="B48" s="3415" t="n">
        <v>5793968.113841492</v>
      </c>
      <c r="C48" s="3415" t="s">
        <v>2946</v>
      </c>
      <c r="D48" s="3415" t="s">
        <v>2946</v>
      </c>
      <c r="E48" s="3415" t="n">
        <v>1354622.7155939129</v>
      </c>
      <c r="F48" s="3415" t="s">
        <v>2946</v>
      </c>
      <c r="G48" s="3415" t="s">
        <v>2946</v>
      </c>
      <c r="H48" s="3415" t="n">
        <v>1832760.306623736</v>
      </c>
      <c r="I48" s="3415" t="s">
        <v>2946</v>
      </c>
      <c r="J48" s="3415" t="s">
        <v>2946</v>
      </c>
    </row>
    <row r="49">
      <c r="A49" s="3423" t="s">
        <v>1933</v>
      </c>
      <c r="B49" s="3415" t="n">
        <v>5620758.831123108</v>
      </c>
      <c r="C49" s="3415" t="s">
        <v>2946</v>
      </c>
      <c r="D49" s="3415" t="s">
        <v>2946</v>
      </c>
      <c r="E49" s="3415" t="n">
        <v>1190307.1869498887</v>
      </c>
      <c r="F49" s="3415" t="s">
        <v>2946</v>
      </c>
      <c r="G49" s="3415" t="s">
        <v>2946</v>
      </c>
      <c r="H49" s="3415" t="n">
        <v>1653067.1053048007</v>
      </c>
      <c r="I49" s="3415" t="s">
        <v>2946</v>
      </c>
      <c r="J49" s="3415" t="s">
        <v>2946</v>
      </c>
    </row>
    <row r="50">
      <c r="A50" s="3423" t="s">
        <v>1934</v>
      </c>
      <c r="B50" s="3415" t="n">
        <v>5496398.595552583</v>
      </c>
      <c r="C50" s="3415" t="s">
        <v>2946</v>
      </c>
      <c r="D50" s="3415" t="s">
        <v>2946</v>
      </c>
      <c r="E50" s="3415" t="n">
        <v>1251062.8456779802</v>
      </c>
      <c r="F50" s="3415" t="s">
        <v>2946</v>
      </c>
      <c r="G50" s="3415" t="s">
        <v>2946</v>
      </c>
      <c r="H50" s="3415" t="n">
        <v>1638620.3948507565</v>
      </c>
      <c r="I50" s="3415" t="s">
        <v>2946</v>
      </c>
      <c r="J50" s="3415" t="s">
        <v>2946</v>
      </c>
    </row>
    <row r="51">
      <c r="A51" s="3423" t="s">
        <v>1935</v>
      </c>
      <c r="B51" s="3415" t="n">
        <v>5751679.612217485</v>
      </c>
      <c r="C51" s="3415" t="s">
        <v>2946</v>
      </c>
      <c r="D51" s="3415" t="s">
        <v>2946</v>
      </c>
      <c r="E51" s="3415" t="n">
        <v>1697889.9725515386</v>
      </c>
      <c r="F51" s="3415" t="s">
        <v>2946</v>
      </c>
      <c r="G51" s="3415" t="s">
        <v>2946</v>
      </c>
      <c r="H51" s="3415" t="n">
        <v>1747175.0068741534</v>
      </c>
      <c r="I51" s="3415" t="s">
        <v>2946</v>
      </c>
      <c r="J51" s="3415" t="s">
        <v>2946</v>
      </c>
    </row>
    <row r="52">
      <c r="A52" s="3423" t="s">
        <v>1936</v>
      </c>
      <c r="B52" s="3415" t="n">
        <v>6251855.771867289</v>
      </c>
      <c r="C52" s="3415" t="s">
        <v>2946</v>
      </c>
      <c r="D52" s="3415" t="s">
        <v>2946</v>
      </c>
      <c r="E52" s="3415" t="n">
        <v>2053189.8722237458</v>
      </c>
      <c r="F52" s="3415" t="s">
        <v>2946</v>
      </c>
      <c r="G52" s="3415" t="s">
        <v>2946</v>
      </c>
      <c r="H52" s="3415" t="n">
        <v>1884750.404802794</v>
      </c>
      <c r="I52" s="3415" t="s">
        <v>2946</v>
      </c>
      <c r="J52" s="3415" t="s">
        <v>2946</v>
      </c>
    </row>
    <row r="53">
      <c r="A53" s="3423" t="s">
        <v>1937</v>
      </c>
      <c r="B53" s="3415" t="n">
        <v>6632695.129107981</v>
      </c>
      <c r="C53" s="3415" t="s">
        <v>2946</v>
      </c>
      <c r="D53" s="3415" t="s">
        <v>2946</v>
      </c>
      <c r="E53" s="3415" t="n">
        <v>2165565.7766040685</v>
      </c>
      <c r="F53" s="3415" t="s">
        <v>2946</v>
      </c>
      <c r="G53" s="3415" t="s">
        <v>2946</v>
      </c>
      <c r="H53" s="3415" t="n">
        <v>2117721.101028242</v>
      </c>
      <c r="I53" s="3415" t="s">
        <v>2946</v>
      </c>
      <c r="J53" s="3415" t="s">
        <v>2946</v>
      </c>
    </row>
    <row r="54">
      <c r="A54" s="3423" t="s">
        <v>1938</v>
      </c>
      <c r="B54" s="3415" t="n">
        <v>6420992.507204612</v>
      </c>
      <c r="C54" s="3415" t="s">
        <v>2946</v>
      </c>
      <c r="D54" s="3415" t="s">
        <v>2946</v>
      </c>
      <c r="E54" s="3415" t="n">
        <v>1972161.1604226707</v>
      </c>
      <c r="F54" s="3415" t="s">
        <v>2946</v>
      </c>
      <c r="G54" s="3415" t="s">
        <v>2946</v>
      </c>
      <c r="H54" s="3415" t="n">
        <v>1996754.2565758813</v>
      </c>
      <c r="I54" s="3415" t="s">
        <v>2946</v>
      </c>
      <c r="J54" s="3415" t="s">
        <v>2946</v>
      </c>
    </row>
    <row r="55">
      <c r="A55" s="3423" t="s">
        <v>1939</v>
      </c>
      <c r="B55" s="3415" t="n">
        <v>6430550.561251761</v>
      </c>
      <c r="C55" s="3415" t="s">
        <v>2946</v>
      </c>
      <c r="D55" s="3415" t="s">
        <v>2946</v>
      </c>
      <c r="E55" s="3415" t="n">
        <v>2005363.1857719035</v>
      </c>
      <c r="F55" s="3415" t="s">
        <v>2946</v>
      </c>
      <c r="G55" s="3415" t="s">
        <v>2946</v>
      </c>
      <c r="H55" s="3415" t="n">
        <v>2069826.4035211562</v>
      </c>
      <c r="I55" s="3415" t="s">
        <v>2946</v>
      </c>
      <c r="J55" s="3415" t="s">
        <v>2946</v>
      </c>
    </row>
    <row r="56">
      <c r="A56" s="3423" t="s">
        <v>1940</v>
      </c>
      <c r="B56" s="3415" t="n">
        <v>6315068.992723767</v>
      </c>
      <c r="C56" s="3415" t="s">
        <v>2946</v>
      </c>
      <c r="D56" s="3415" t="s">
        <v>2946</v>
      </c>
      <c r="E56" s="3415" t="n">
        <v>2289501.907951258</v>
      </c>
      <c r="F56" s="3415" t="s">
        <v>2946</v>
      </c>
      <c r="G56" s="3415" t="s">
        <v>2946</v>
      </c>
      <c r="H56" s="3415" t="n">
        <v>2201609.520368673</v>
      </c>
      <c r="I56" s="3415" t="s">
        <v>2946</v>
      </c>
      <c r="J56" s="3415" t="s">
        <v>2946</v>
      </c>
    </row>
    <row r="57">
      <c r="A57" s="3423" t="s">
        <v>1941</v>
      </c>
      <c r="B57" s="3415" t="n">
        <v>7586537.847882897</v>
      </c>
      <c r="C57" s="3415" t="s">
        <v>2946</v>
      </c>
      <c r="D57" s="3415" t="s">
        <v>2946</v>
      </c>
      <c r="E57" s="3415" t="n">
        <v>2464986.596548672</v>
      </c>
      <c r="F57" s="3415" t="s">
        <v>2946</v>
      </c>
      <c r="G57" s="3415" t="s">
        <v>2946</v>
      </c>
      <c r="H57" s="3415" t="n">
        <v>2395356.2860256955</v>
      </c>
      <c r="I57" s="3415" t="s">
        <v>2946</v>
      </c>
      <c r="J57" s="3415" t="s">
        <v>2946</v>
      </c>
    </row>
    <row r="58">
      <c r="A58" s="3423" t="s">
        <v>1942</v>
      </c>
      <c r="B58" s="3415" t="n">
        <v>7331266.726298422</v>
      </c>
      <c r="C58" s="3415" t="s">
        <v>2946</v>
      </c>
      <c r="D58" s="3415" t="s">
        <v>2946</v>
      </c>
      <c r="E58" s="3415" t="n">
        <v>2512102.693757284</v>
      </c>
      <c r="F58" s="3415" t="s">
        <v>2946</v>
      </c>
      <c r="G58" s="3415" t="s">
        <v>2946</v>
      </c>
      <c r="H58" s="3415" t="n">
        <v>2481354.929120947</v>
      </c>
      <c r="I58" s="3415" t="s">
        <v>2946</v>
      </c>
      <c r="J58" s="3415" t="s">
        <v>2946</v>
      </c>
    </row>
    <row r="59">
      <c r="A59" s="3423" t="s">
        <v>1943</v>
      </c>
      <c r="B59" s="3415" t="n">
        <v>4963695.1312334435</v>
      </c>
      <c r="C59" s="3415" t="s">
        <v>2946</v>
      </c>
      <c r="D59" s="3415" t="s">
        <v>2946</v>
      </c>
      <c r="E59" s="3415" t="n">
        <v>1880660.0463093845</v>
      </c>
      <c r="F59" s="3415" t="s">
        <v>2946</v>
      </c>
      <c r="G59" s="3415" t="s">
        <v>2946</v>
      </c>
      <c r="H59" s="3415" t="n">
        <v>1928748.1194192136</v>
      </c>
      <c r="I59" s="3415" t="s">
        <v>2946</v>
      </c>
      <c r="J59" s="3415" t="s">
        <v>2946</v>
      </c>
    </row>
    <row r="60">
      <c r="A60" s="3423" t="s">
        <v>1944</v>
      </c>
      <c r="B60" s="3415" t="n">
        <v>5811867.227208616</v>
      </c>
      <c r="C60" s="3415" t="s">
        <v>2946</v>
      </c>
      <c r="D60" s="3415" t="s">
        <v>2946</v>
      </c>
      <c r="E60" s="3415" t="n">
        <v>2048784.5708869402</v>
      </c>
      <c r="F60" s="3415" t="s">
        <v>2946</v>
      </c>
      <c r="G60" s="3415" t="s">
        <v>2946</v>
      </c>
      <c r="H60" s="3415" t="n">
        <v>2201453.002982228</v>
      </c>
      <c r="I60" s="3415" t="s">
        <v>2946</v>
      </c>
      <c r="J60" s="3415" t="s">
        <v>2946</v>
      </c>
    </row>
    <row r="61">
      <c r="A61" s="3423" t="s">
        <v>1945</v>
      </c>
      <c r="B61" s="3415" t="n">
        <v>6064727.346795636</v>
      </c>
      <c r="C61" s="3415" t="s">
        <v>2946</v>
      </c>
      <c r="D61" s="3415" t="s">
        <v>2946</v>
      </c>
      <c r="E61" s="3415" t="n">
        <v>2133739.2515395107</v>
      </c>
      <c r="F61" s="3415" t="s">
        <v>2946</v>
      </c>
      <c r="G61" s="3415" t="s">
        <v>2946</v>
      </c>
      <c r="H61" s="3415" t="n">
        <v>2211644.390769082</v>
      </c>
      <c r="I61" s="3415" t="s">
        <v>2946</v>
      </c>
      <c r="J61" s="3415" t="s">
        <v>2946</v>
      </c>
    </row>
    <row r="62">
      <c r="A62" s="3423" t="s">
        <v>1946</v>
      </c>
      <c r="B62" s="3415" t="n">
        <v>5561243.325115352</v>
      </c>
      <c r="C62" s="3415" t="s">
        <v>2946</v>
      </c>
      <c r="D62" s="3415" t="s">
        <v>2946</v>
      </c>
      <c r="E62" s="3415" t="n">
        <v>2018613.914708065</v>
      </c>
      <c r="F62" s="3415" t="s">
        <v>2946</v>
      </c>
      <c r="G62" s="3415" t="s">
        <v>2946</v>
      </c>
      <c r="H62" s="3415" t="n">
        <v>2162515.1529298276</v>
      </c>
      <c r="I62" s="3415" t="s">
        <v>2946</v>
      </c>
      <c r="J62" s="3415" t="s">
        <v>2946</v>
      </c>
    </row>
    <row r="63">
      <c r="A63" s="3423" t="s">
        <v>1815</v>
      </c>
      <c r="B63" s="3415" t="n">
        <v>4997590.4510908825</v>
      </c>
      <c r="C63" s="3415" t="s">
        <v>2946</v>
      </c>
      <c r="D63" s="3415" t="s">
        <v>2946</v>
      </c>
      <c r="E63" s="3415" t="n">
        <v>1914608.876085079</v>
      </c>
      <c r="F63" s="3415" t="s">
        <v>2946</v>
      </c>
      <c r="G63" s="3415" t="s">
        <v>2946</v>
      </c>
      <c r="H63" s="3415" t="n">
        <v>1954311.128593</v>
      </c>
      <c r="I63" s="3415" t="s">
        <v>2946</v>
      </c>
      <c r="J63" s="3415" t="s">
        <v>2946</v>
      </c>
    </row>
    <row r="64">
      <c r="A64" s="3423" t="s">
        <v>1816</v>
      </c>
      <c r="B64" s="3415" t="n">
        <v>5161458.328620778</v>
      </c>
      <c r="C64" s="3415" t="s">
        <v>2946</v>
      </c>
      <c r="D64" s="3415" t="s">
        <v>2946</v>
      </c>
      <c r="E64" s="3415" t="n">
        <v>1930385.4149041707</v>
      </c>
      <c r="F64" s="3415" t="s">
        <v>2946</v>
      </c>
      <c r="G64" s="3415" t="s">
        <v>2946</v>
      </c>
      <c r="H64" s="3415" t="n">
        <v>1980231.91742831</v>
      </c>
      <c r="I64" s="3415" t="s">
        <v>2946</v>
      </c>
      <c r="J64" s="3415" t="s">
        <v>2946</v>
      </c>
    </row>
    <row r="65">
      <c r="A65" s="3423" t="s">
        <v>1817</v>
      </c>
      <c r="B65" s="3415" t="n">
        <v>5232620.754427255</v>
      </c>
      <c r="C65" s="3415" t="s">
        <v>2946</v>
      </c>
      <c r="D65" s="3415" t="s">
        <v>2946</v>
      </c>
      <c r="E65" s="3415" t="n">
        <v>1830332.50359077</v>
      </c>
      <c r="F65" s="3415" t="s">
        <v>2946</v>
      </c>
      <c r="G65" s="3415" t="s">
        <v>2946</v>
      </c>
      <c r="H65" s="3415" t="n">
        <v>1919133.8217559254</v>
      </c>
      <c r="I65" s="3415" t="s">
        <v>2946</v>
      </c>
      <c r="J65" s="3415" t="s">
        <v>2946</v>
      </c>
    </row>
    <row r="66">
      <c r="A66" s="3423" t="s">
        <v>1818</v>
      </c>
      <c r="B66" s="3415" t="n">
        <v>5188674.959107731</v>
      </c>
      <c r="C66" s="3415" t="s">
        <v>2946</v>
      </c>
      <c r="D66" s="3415" t="s">
        <v>2946</v>
      </c>
      <c r="E66" s="3415" t="n">
        <v>1815209.135534819</v>
      </c>
      <c r="F66" s="3415" t="s">
        <v>2946</v>
      </c>
      <c r="G66" s="3415" t="s">
        <v>2946</v>
      </c>
      <c r="H66" s="3415" t="n">
        <v>1856155.5577956443</v>
      </c>
      <c r="I66" s="3415" t="s">
        <v>2946</v>
      </c>
      <c r="J66" s="3415" t="s">
        <v>2946</v>
      </c>
    </row>
    <row r="67">
      <c r="A67" s="3423" t="s">
        <v>1819</v>
      </c>
      <c r="B67" s="3415" t="n">
        <v>5647474.118806928</v>
      </c>
      <c r="C67" s="3415" t="s">
        <v>2946</v>
      </c>
      <c r="D67" s="3415" t="s">
        <v>2946</v>
      </c>
      <c r="E67" s="3415" t="n">
        <v>1906001.0123783362</v>
      </c>
      <c r="F67" s="3415" t="s">
        <v>2946</v>
      </c>
      <c r="G67" s="3415" t="s">
        <v>2946</v>
      </c>
      <c r="H67" s="3415" t="n">
        <v>1907844.314825108</v>
      </c>
      <c r="I67" s="3415" t="s">
        <v>2946</v>
      </c>
      <c r="J67" s="3415" t="s">
        <v>2946</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2946</v>
      </c>
      <c r="C76" s="421"/>
      <c r="D76" s="421"/>
      <c r="E76" s="421"/>
      <c r="F76" s="421"/>
      <c r="G76" s="421"/>
      <c r="H76" s="421"/>
      <c r="I76" s="421"/>
      <c r="J76" s="421"/>
      <c r="K76" s="26"/>
      <c r="L76" s="26"/>
      <c r="M76" s="26"/>
      <c r="N76" s="26"/>
      <c r="O76" s="26"/>
      <c r="P76" s="26"/>
    </row>
    <row r="77" spans="1:16" ht="15.75" customHeight="1" x14ac:dyDescent="0.15">
      <c r="A77" s="3425" t="s">
        <v>3132</v>
      </c>
      <c r="B77" s="3415" t="s">
        <v>2946</v>
      </c>
      <c r="C77" s="421"/>
      <c r="D77" s="421"/>
      <c r="E77" s="421"/>
      <c r="F77" s="421"/>
      <c r="G77" s="421"/>
      <c r="H77" s="421"/>
      <c r="I77" s="421"/>
      <c r="J77" s="421"/>
      <c r="K77" s="26"/>
      <c r="L77" s="26"/>
      <c r="M77" s="26"/>
      <c r="N77" s="26"/>
      <c r="O77" s="26"/>
      <c r="P77" s="26"/>
    </row>
    <row r="78">
      <c r="A78" s="3425" t="s">
        <v>930</v>
      </c>
      <c r="B78" s="3415" t="s">
        <v>2946</v>
      </c>
    </row>
    <row r="79" spans="1:16" ht="11.25" customHeight="1" x14ac:dyDescent="0.15">
      <c r="A79" s="767" t="s">
        <v>978</v>
      </c>
      <c r="B79" s="3415" t="s">
        <v>2946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44.22170365135251</v>
      </c>
      <c r="D7" s="3417" t="n">
        <v>0.81762023921171</v>
      </c>
      <c r="E7" s="3417" t="n">
        <v>0.0355524505614</v>
      </c>
      <c r="F7" s="3417" t="n">
        <v>3.33987143920394</v>
      </c>
      <c r="G7" s="3417" t="n">
        <v>0.06898204589352</v>
      </c>
      <c r="H7" s="3417" t="n">
        <v>0.014177931831</v>
      </c>
      <c r="I7" s="26"/>
      <c r="J7" s="26"/>
      <c r="K7" s="26"/>
      <c r="L7" s="26"/>
    </row>
    <row r="8" spans="1:12" ht="12" customHeight="1" x14ac:dyDescent="0.15">
      <c r="A8" s="1709" t="s">
        <v>985</v>
      </c>
      <c r="B8" s="3417" t="s">
        <v>2947</v>
      </c>
      <c r="C8" s="3417" t="n">
        <v>40.53509085965835</v>
      </c>
      <c r="D8" s="3416" t="s">
        <v>1185</v>
      </c>
      <c r="E8" s="3417" t="s">
        <v>2945</v>
      </c>
      <c r="F8" s="3417" t="n">
        <v>3.10785501234221</v>
      </c>
      <c r="G8" s="3417" t="n">
        <v>0.04116282392451</v>
      </c>
      <c r="H8" s="3416" t="s">
        <v>1185</v>
      </c>
      <c r="I8" s="26"/>
      <c r="J8" s="26"/>
      <c r="K8" s="26"/>
      <c r="L8" s="26"/>
    </row>
    <row r="9" spans="1:12" ht="12" customHeight="1" x14ac:dyDescent="0.15">
      <c r="A9" s="1087" t="s">
        <v>986</v>
      </c>
      <c r="B9" s="3417" t="s">
        <v>2947</v>
      </c>
      <c r="C9" s="3417" t="n">
        <v>40.53509085965835</v>
      </c>
      <c r="D9" s="3416" t="s">
        <v>1185</v>
      </c>
      <c r="E9" s="3415" t="s">
        <v>2942</v>
      </c>
      <c r="F9" s="3415" t="n">
        <v>3.10785501234221</v>
      </c>
      <c r="G9" s="3415" t="n">
        <v>0.04116282392451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2.7047423246093</v>
      </c>
      <c r="D12" s="3417" t="n">
        <v>0.25576421413846</v>
      </c>
      <c r="E12" s="3417" t="s">
        <v>2946</v>
      </c>
      <c r="F12" s="3417" t="s">
        <v>2946</v>
      </c>
      <c r="G12" s="3417" t="s">
        <v>2946</v>
      </c>
      <c r="H12" s="3416" t="s">
        <v>1185</v>
      </c>
      <c r="I12" s="26"/>
      <c r="J12" s="26"/>
      <c r="K12" s="26"/>
      <c r="L12" s="26"/>
    </row>
    <row r="13" spans="1:12" ht="12.75" customHeight="1" x14ac:dyDescent="0.15">
      <c r="A13" s="1715" t="s">
        <v>991</v>
      </c>
      <c r="B13" s="3416" t="s">
        <v>1185</v>
      </c>
      <c r="C13" s="3417" t="n">
        <v>1.85614530163846</v>
      </c>
      <c r="D13" s="3417" t="n">
        <v>0.25576421413846</v>
      </c>
      <c r="E13" s="3415" t="s">
        <v>2946</v>
      </c>
      <c r="F13" s="3415" t="s">
        <v>2946</v>
      </c>
      <c r="G13" s="3415" t="s">
        <v>2946</v>
      </c>
      <c r="H13" s="3416" t="s">
        <v>1185</v>
      </c>
      <c r="I13" s="26"/>
      <c r="J13" s="26"/>
      <c r="K13" s="26"/>
      <c r="L13" s="26"/>
    </row>
    <row r="14" spans="1:12" ht="12.75" customHeight="1" x14ac:dyDescent="0.15">
      <c r="A14" s="1715" t="s">
        <v>992</v>
      </c>
      <c r="B14" s="3416" t="s">
        <v>1185</v>
      </c>
      <c r="C14" s="3417" t="n">
        <v>0.84859702297084</v>
      </c>
      <c r="D14" s="3417" t="s">
        <v>2947</v>
      </c>
      <c r="E14" s="3415" t="s">
        <v>2946</v>
      </c>
      <c r="F14" s="3415" t="s">
        <v>2946</v>
      </c>
      <c r="G14" s="3415" t="s">
        <v>2946</v>
      </c>
      <c r="H14" s="3416" t="s">
        <v>1185</v>
      </c>
      <c r="I14" s="26"/>
      <c r="J14" s="26"/>
      <c r="K14" s="26"/>
      <c r="L14" s="26"/>
    </row>
    <row r="15" spans="1:12" ht="12" customHeight="1" x14ac:dyDescent="0.15">
      <c r="A15" s="1709" t="s">
        <v>993</v>
      </c>
      <c r="B15" s="3417" t="n">
        <v>2.052</v>
      </c>
      <c r="C15" s="3417" t="n">
        <v>0.01660954707136</v>
      </c>
      <c r="D15" s="3417" t="n">
        <v>1.8957453885E-4</v>
      </c>
      <c r="E15" s="3417" t="n">
        <v>0.0355524505614</v>
      </c>
      <c r="F15" s="3417" t="n">
        <v>0.23201642686173</v>
      </c>
      <c r="G15" s="3417" t="n">
        <v>0.00495974209264</v>
      </c>
      <c r="H15" s="3417" t="n">
        <v>0.014177931831</v>
      </c>
      <c r="I15" s="26"/>
      <c r="J15" s="26"/>
      <c r="K15" s="26"/>
      <c r="L15" s="26"/>
    </row>
    <row r="16" spans="1:12" ht="12" customHeight="1" x14ac:dyDescent="0.15">
      <c r="A16" s="1087" t="s">
        <v>994</v>
      </c>
      <c r="B16" s="3417" t="n">
        <v>2.052</v>
      </c>
      <c r="C16" s="3417" t="n">
        <v>5.1E-5</v>
      </c>
      <c r="D16" s="3417" t="n">
        <v>1.809E-5</v>
      </c>
      <c r="E16" s="3415" t="n">
        <v>0.01843829358417</v>
      </c>
      <c r="F16" s="3415" t="n">
        <v>0.01635747080397</v>
      </c>
      <c r="G16" s="3415" t="n">
        <v>0.00153005131564</v>
      </c>
      <c r="H16" s="3415" t="n">
        <v>0.01352629058337</v>
      </c>
      <c r="I16" s="26"/>
      <c r="J16" s="26"/>
      <c r="K16" s="26"/>
      <c r="L16" s="26"/>
    </row>
    <row r="17" spans="1:12" ht="12" customHeight="1" x14ac:dyDescent="0.15">
      <c r="A17" s="1087" t="s">
        <v>995</v>
      </c>
      <c r="B17" s="3417" t="s">
        <v>2943</v>
      </c>
      <c r="C17" s="3417" t="n">
        <v>0.01655854707136</v>
      </c>
      <c r="D17" s="3417" t="n">
        <v>1.7148453885E-4</v>
      </c>
      <c r="E17" s="3415" t="n">
        <v>0.01711415697723</v>
      </c>
      <c r="F17" s="3415" t="n">
        <v>0.21565895605776</v>
      </c>
      <c r="G17" s="3415" t="n">
        <v>0.003429690777</v>
      </c>
      <c r="H17" s="3415" t="n">
        <v>6.5164124763E-4</v>
      </c>
      <c r="I17" s="26"/>
      <c r="J17" s="26"/>
      <c r="K17" s="26"/>
      <c r="L17" s="26"/>
    </row>
    <row r="18" spans="1:12" ht="12.75" customHeight="1" x14ac:dyDescent="0.15">
      <c r="A18" s="1709" t="s">
        <v>996</v>
      </c>
      <c r="B18" s="3416" t="s">
        <v>1185</v>
      </c>
      <c r="C18" s="3417" t="n">
        <v>0.9652609200135</v>
      </c>
      <c r="D18" s="3417" t="n">
        <v>0.5616664505344</v>
      </c>
      <c r="E18" s="3417" t="s">
        <v>2947</v>
      </c>
      <c r="F18" s="3417" t="s">
        <v>2947</v>
      </c>
      <c r="G18" s="3417" t="n">
        <v>0.02285947987637</v>
      </c>
      <c r="H18" s="3416" t="s">
        <v>1185</v>
      </c>
      <c r="I18" s="26"/>
      <c r="J18" s="26"/>
      <c r="K18" s="26"/>
      <c r="L18" s="26"/>
    </row>
    <row r="19" spans="1:12" ht="12.75" customHeight="1" x14ac:dyDescent="0.15">
      <c r="A19" s="1087" t="s">
        <v>997</v>
      </c>
      <c r="B19" s="3416" t="s">
        <v>1185</v>
      </c>
      <c r="C19" s="3417" t="n">
        <v>0.84102340856507</v>
      </c>
      <c r="D19" s="3417" t="n">
        <v>0.55891938252559</v>
      </c>
      <c r="E19" s="3415" t="s">
        <v>2946</v>
      </c>
      <c r="F19" s="3415" t="s">
        <v>2946</v>
      </c>
      <c r="G19" s="3415" t="n">
        <v>0.01606853541383</v>
      </c>
      <c r="H19" s="3416" t="s">
        <v>1185</v>
      </c>
      <c r="I19" s="26"/>
      <c r="J19" s="26"/>
      <c r="K19" s="26"/>
      <c r="L19" s="26"/>
    </row>
    <row r="20" spans="1:12" ht="12.75" customHeight="1" x14ac:dyDescent="0.15">
      <c r="A20" s="1087" t="s">
        <v>998</v>
      </c>
      <c r="B20" s="3416" t="s">
        <v>1185</v>
      </c>
      <c r="C20" s="3417" t="n">
        <v>0.12423751144843</v>
      </c>
      <c r="D20" s="3417" t="n">
        <v>0.00274706800881</v>
      </c>
      <c r="E20" s="3415" t="s">
        <v>2946</v>
      </c>
      <c r="F20" s="3415" t="s">
        <v>2946</v>
      </c>
      <c r="G20" s="3415" t="n">
        <v>0.00679094446254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30244.255188857227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39.61103204718165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234156.1857388373</v>
      </c>
      <c r="C9" s="3418" t="s">
        <v>2949</v>
      </c>
      <c r="D9" s="3416" t="s">
        <v>1185</v>
      </c>
      <c r="E9" s="3416" t="s">
        <v>1185</v>
      </c>
      <c r="F9" s="3416" t="s">
        <v>1185</v>
      </c>
      <c r="G9" s="3418" t="n">
        <v>10589.341608944758</v>
      </c>
      <c r="H9" s="3418" t="n">
        <v>0.8079798738347</v>
      </c>
      <c r="I9" s="3418" t="n">
        <v>0.41657487321276</v>
      </c>
      <c r="J9" s="3418" t="s">
        <v>2943</v>
      </c>
    </row>
    <row r="10" spans="1:10" ht="12" customHeight="1" x14ac:dyDescent="0.15">
      <c r="A10" s="871" t="s">
        <v>87</v>
      </c>
      <c r="B10" s="3418" t="n">
        <v>21771.752269558077</v>
      </c>
      <c r="C10" s="3418" t="s">
        <v>2949</v>
      </c>
      <c r="D10" s="3418" t="n">
        <v>75.55983712199577</v>
      </c>
      <c r="E10" s="3418" t="n">
        <v>1.04841283134319</v>
      </c>
      <c r="F10" s="3418" t="n">
        <v>6.53392210595539</v>
      </c>
      <c r="G10" s="3418" t="n">
        <v>1645.0700553482502</v>
      </c>
      <c r="H10" s="3418" t="n">
        <v>0.02282578444023</v>
      </c>
      <c r="I10" s="3418" t="n">
        <v>0.14225493343945</v>
      </c>
      <c r="J10" s="3418" t="s">
        <v>2943</v>
      </c>
    </row>
    <row r="11" spans="1:10" ht="12" customHeight="1" x14ac:dyDescent="0.15">
      <c r="A11" s="871" t="s">
        <v>88</v>
      </c>
      <c r="B11" s="3418" t="n">
        <v>14917.148184309099</v>
      </c>
      <c r="C11" s="3418" t="s">
        <v>2949</v>
      </c>
      <c r="D11" s="3418" t="n">
        <v>93.08219045975953</v>
      </c>
      <c r="E11" s="3418" t="n">
        <v>6.55014202516521</v>
      </c>
      <c r="F11" s="3418" t="n">
        <v>0.96335542613674</v>
      </c>
      <c r="G11" s="3418" t="n">
        <v>1388.5208284083155</v>
      </c>
      <c r="H11" s="3418" t="n">
        <v>0.09770943921766</v>
      </c>
      <c r="I11" s="3418" t="n">
        <v>0.01437051564584</v>
      </c>
      <c r="J11" s="3418" t="s">
        <v>2943</v>
      </c>
    </row>
    <row r="12" spans="1:10" ht="12" customHeight="1" x14ac:dyDescent="0.15">
      <c r="A12" s="871" t="s">
        <v>89</v>
      </c>
      <c r="B12" s="3418" t="n">
        <v>120068.04262727081</v>
      </c>
      <c r="C12" s="3418" t="s">
        <v>2949</v>
      </c>
      <c r="D12" s="3418" t="n">
        <v>55.4</v>
      </c>
      <c r="E12" s="3418" t="n">
        <v>0.99999999999999</v>
      </c>
      <c r="F12" s="3418" t="n">
        <v>0.10000000000002</v>
      </c>
      <c r="G12" s="3418" t="n">
        <v>6651.769561550803</v>
      </c>
      <c r="H12" s="3418" t="n">
        <v>0.12006804262727</v>
      </c>
      <c r="I12" s="3418" t="n">
        <v>0.01200680426273</v>
      </c>
      <c r="J12" s="3418" t="s">
        <v>2943</v>
      </c>
    </row>
    <row r="13" spans="1:10" ht="12" customHeight="1" x14ac:dyDescent="0.15">
      <c r="A13" s="871" t="s">
        <v>90</v>
      </c>
      <c r="B13" s="3418" t="n">
        <v>11834.02883483612</v>
      </c>
      <c r="C13" s="3418" t="s">
        <v>2949</v>
      </c>
      <c r="D13" s="3418" t="n">
        <v>76.38828468765588</v>
      </c>
      <c r="E13" s="3418" t="n">
        <v>11.95088876706616</v>
      </c>
      <c r="F13" s="3418" t="n">
        <v>3.98362958902262</v>
      </c>
      <c r="G13" s="3418" t="n">
        <v>903.9811636373901</v>
      </c>
      <c r="H13" s="3418" t="n">
        <v>0.14142716227138</v>
      </c>
      <c r="I13" s="3418" t="n">
        <v>0.0471423874238</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65565.21382286318</v>
      </c>
      <c r="C15" s="3418" t="s">
        <v>2949</v>
      </c>
      <c r="D15" s="3418" t="n">
        <v>102.1364378525765</v>
      </c>
      <c r="E15" s="3418" t="n">
        <v>6.49657677360655</v>
      </c>
      <c r="F15" s="3418" t="n">
        <v>3.06260318136748</v>
      </c>
      <c r="G15" s="3418" t="n">
        <v>6696.597386909755</v>
      </c>
      <c r="H15" s="3418" t="n">
        <v>0.42594944527816</v>
      </c>
      <c r="I15" s="3418" t="n">
        <v>0.20080023244094</v>
      </c>
      <c r="J15" s="3418" t="s">
        <v>2943</v>
      </c>
    </row>
    <row r="16" spans="1:10" ht="12" customHeight="1" x14ac:dyDescent="0.15">
      <c r="A16" s="873" t="s">
        <v>23</v>
      </c>
      <c r="B16" s="3418" t="n">
        <v>25771.392611825086</v>
      </c>
      <c r="C16" s="3418" t="s">
        <v>2949</v>
      </c>
      <c r="D16" s="3416" t="s">
        <v>1185</v>
      </c>
      <c r="E16" s="3416" t="s">
        <v>1185</v>
      </c>
      <c r="F16" s="3416" t="s">
        <v>1185</v>
      </c>
      <c r="G16" s="3418" t="n">
        <v>1658.3182396370992</v>
      </c>
      <c r="H16" s="3418" t="n">
        <v>0.02681986267428</v>
      </c>
      <c r="I16" s="3418" t="n">
        <v>0.00278443006283</v>
      </c>
      <c r="J16" s="3418" t="s">
        <v>2943</v>
      </c>
    </row>
    <row r="17" spans="1:10" ht="12" customHeight="1" x14ac:dyDescent="0.15">
      <c r="A17" s="871" t="s">
        <v>87</v>
      </c>
      <c r="B17" s="3415" t="n">
        <v>95.16973713267193</v>
      </c>
      <c r="C17" s="3418" t="s">
        <v>2949</v>
      </c>
      <c r="D17" s="3418" t="n">
        <v>76.9295092851563</v>
      </c>
      <c r="E17" s="3418" t="n">
        <v>2.84983264219704</v>
      </c>
      <c r="F17" s="3418" t="n">
        <v>0.56245816057449</v>
      </c>
      <c r="G17" s="3415" t="n">
        <v>7.32136117641377</v>
      </c>
      <c r="H17" s="3415" t="n">
        <v>2.7121782343E-4</v>
      </c>
      <c r="I17" s="3415" t="n">
        <v>5.352899529E-5</v>
      </c>
      <c r="J17" s="3415" t="s">
        <v>2943</v>
      </c>
    </row>
    <row r="18" spans="1:10" ht="12" customHeight="1" x14ac:dyDescent="0.15">
      <c r="A18" s="871" t="s">
        <v>88</v>
      </c>
      <c r="B18" s="3415" t="n">
        <v>5803.913033332813</v>
      </c>
      <c r="C18" s="3418" t="s">
        <v>2949</v>
      </c>
      <c r="D18" s="3418" t="n">
        <v>94.88113146517222</v>
      </c>
      <c r="E18" s="3418" t="n">
        <v>1.13321610267534</v>
      </c>
      <c r="F18" s="3418" t="n">
        <v>0.12072250486111</v>
      </c>
      <c r="G18" s="3415" t="n">
        <v>550.681835528077</v>
      </c>
      <c r="H18" s="3415" t="n">
        <v>0.0065770877079</v>
      </c>
      <c r="I18" s="3415" t="n">
        <v>7.0066291938E-4</v>
      </c>
      <c r="J18" s="3415" t="s">
        <v>2943</v>
      </c>
    </row>
    <row r="19" spans="1:10" ht="12" customHeight="1" x14ac:dyDescent="0.15">
      <c r="A19" s="871" t="s">
        <v>89</v>
      </c>
      <c r="B19" s="3415" t="n">
        <v>19861.282363404483</v>
      </c>
      <c r="C19" s="3418" t="s">
        <v>2949</v>
      </c>
      <c r="D19" s="3418" t="n">
        <v>55.4</v>
      </c>
      <c r="E19" s="3418" t="n">
        <v>0.99999999999977</v>
      </c>
      <c r="F19" s="3418" t="n">
        <v>0.09999999999998</v>
      </c>
      <c r="G19" s="3415" t="n">
        <v>1100.3150429326083</v>
      </c>
      <c r="H19" s="3415" t="n">
        <v>0.0198612823634</v>
      </c>
      <c r="I19" s="3415" t="n">
        <v>0.00198612823634</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11.02747795511759</v>
      </c>
      <c r="C22" s="3418" t="s">
        <v>2949</v>
      </c>
      <c r="D22" s="3418" t="n">
        <v>111.99999999999999</v>
      </c>
      <c r="E22" s="3418" t="n">
        <v>9.99999999989337</v>
      </c>
      <c r="F22" s="3418" t="n">
        <v>3.99999999995735</v>
      </c>
      <c r="G22" s="3415" t="n">
        <v>1.23507753097317</v>
      </c>
      <c r="H22" s="3415" t="n">
        <v>1.1027477955E-4</v>
      </c>
      <c r="I22" s="3415" t="n">
        <v>4.410991182E-5</v>
      </c>
      <c r="J22" s="3415" t="s">
        <v>2943</v>
      </c>
    </row>
    <row r="23" spans="1:10" ht="12" customHeight="1" x14ac:dyDescent="0.15">
      <c r="A23" s="873" t="s">
        <v>24</v>
      </c>
      <c r="B23" s="3418" t="n">
        <v>5184.03667399234</v>
      </c>
      <c r="C23" s="3418" t="s">
        <v>2949</v>
      </c>
      <c r="D23" s="3416" t="s">
        <v>1185</v>
      </c>
      <c r="E23" s="3416" t="s">
        <v>1185</v>
      </c>
      <c r="F23" s="3416" t="s">
        <v>1185</v>
      </c>
      <c r="G23" s="3418" t="n">
        <v>297.0248197863065</v>
      </c>
      <c r="H23" s="3418" t="n">
        <v>0.00697412155073</v>
      </c>
      <c r="I23" s="3418" t="n">
        <v>9.2239160476E-4</v>
      </c>
      <c r="J23" s="3418" t="s">
        <v>2943</v>
      </c>
    </row>
    <row r="24" spans="1:10" ht="12" customHeight="1" x14ac:dyDescent="0.15">
      <c r="A24" s="871" t="s">
        <v>87</v>
      </c>
      <c r="B24" s="3415" t="n">
        <v>240.02406033242514</v>
      </c>
      <c r="C24" s="3418" t="s">
        <v>2949</v>
      </c>
      <c r="D24" s="3418" t="n">
        <v>76.98699809842402</v>
      </c>
      <c r="E24" s="3418" t="n">
        <v>2.87756175844799</v>
      </c>
      <c r="F24" s="3418" t="n">
        <v>0.56939043961143</v>
      </c>
      <c r="G24" s="3415" t="n">
        <v>18.47873187638843</v>
      </c>
      <c r="H24" s="3415" t="n">
        <v>6.9068405712E-4</v>
      </c>
      <c r="I24" s="3415" t="n">
        <v>1.3666740523E-4</v>
      </c>
      <c r="J24" s="3415" t="s">
        <v>2943</v>
      </c>
    </row>
    <row r="25" spans="1:10" ht="12" customHeight="1" x14ac:dyDescent="0.15">
      <c r="A25" s="871" t="s">
        <v>88</v>
      </c>
      <c r="B25" s="3415" t="n">
        <v>109.83075827445903</v>
      </c>
      <c r="C25" s="3418" t="s">
        <v>2949</v>
      </c>
      <c r="D25" s="3418" t="n">
        <v>103.99995187314344</v>
      </c>
      <c r="E25" s="3418" t="n">
        <v>9.99999999995821</v>
      </c>
      <c r="F25" s="3418" t="n">
        <v>1.49999999998463</v>
      </c>
      <c r="G25" s="3415" t="n">
        <v>11.42239357473459</v>
      </c>
      <c r="H25" s="3415" t="n">
        <v>0.00109830758274</v>
      </c>
      <c r="I25" s="3415" t="n">
        <v>1.6474613741E-4</v>
      </c>
      <c r="J25" s="3415" t="s">
        <v>2943</v>
      </c>
    </row>
    <row r="26" spans="1:10" ht="12" customHeight="1" x14ac:dyDescent="0.15">
      <c r="A26" s="871" t="s">
        <v>89</v>
      </c>
      <c r="B26" s="3415" t="n">
        <v>4798.910092160424</v>
      </c>
      <c r="C26" s="3418" t="s">
        <v>2949</v>
      </c>
      <c r="D26" s="3418" t="n">
        <v>55.4</v>
      </c>
      <c r="E26" s="3418" t="n">
        <v>0.99999999999991</v>
      </c>
      <c r="F26" s="3418" t="n">
        <v>0.10000000000082</v>
      </c>
      <c r="G26" s="3415" t="n">
        <v>265.8596191056875</v>
      </c>
      <c r="H26" s="3415" t="n">
        <v>0.00479891009216</v>
      </c>
      <c r="I26" s="3415" t="n">
        <v>4.7989100922E-4</v>
      </c>
      <c r="J26" s="3415" t="s">
        <v>2943</v>
      </c>
    </row>
    <row r="27" spans="1:10" ht="12" customHeight="1" x14ac:dyDescent="0.15">
      <c r="A27" s="871" t="s">
        <v>90</v>
      </c>
      <c r="B27" s="3415" t="n">
        <v>16.75109323</v>
      </c>
      <c r="C27" s="3418" t="s">
        <v>2949</v>
      </c>
      <c r="D27" s="3418" t="n">
        <v>75.46225265059908</v>
      </c>
      <c r="E27" s="3418" t="n">
        <v>12.0</v>
      </c>
      <c r="F27" s="3418" t="n">
        <v>4.0</v>
      </c>
      <c r="G27" s="3415" t="n">
        <v>1.264075229496</v>
      </c>
      <c r="H27" s="3415" t="n">
        <v>2.0101311876E-4</v>
      </c>
      <c r="I27" s="3415" t="n">
        <v>6.700437292E-5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18.52066999503229</v>
      </c>
      <c r="C29" s="3418" t="s">
        <v>2949</v>
      </c>
      <c r="D29" s="3418" t="n">
        <v>112.00000000000018</v>
      </c>
      <c r="E29" s="3418" t="n">
        <v>9.99999999998257</v>
      </c>
      <c r="F29" s="3418" t="n">
        <v>3.99999999999303</v>
      </c>
      <c r="G29" s="3415" t="n">
        <v>2.07431503944362</v>
      </c>
      <c r="H29" s="3415" t="n">
        <v>1.8520669995E-4</v>
      </c>
      <c r="I29" s="3415" t="n">
        <v>7.408267998E-5</v>
      </c>
      <c r="J29" s="3415" t="s">
        <v>2943</v>
      </c>
    </row>
    <row r="30" spans="1:10" ht="12" customHeight="1" x14ac:dyDescent="0.15">
      <c r="A30" s="873" t="s">
        <v>25</v>
      </c>
      <c r="B30" s="3418" t="n">
        <v>29418.20522312493</v>
      </c>
      <c r="C30" s="3418" t="s">
        <v>2949</v>
      </c>
      <c r="D30" s="3416" t="s">
        <v>1185</v>
      </c>
      <c r="E30" s="3416" t="s">
        <v>1185</v>
      </c>
      <c r="F30" s="3416" t="s">
        <v>1185</v>
      </c>
      <c r="G30" s="3418" t="n">
        <v>1626.9747948060929</v>
      </c>
      <c r="H30" s="3418" t="n">
        <v>0.10271168197352</v>
      </c>
      <c r="I30" s="3418" t="n">
        <v>0.02637945751609</v>
      </c>
      <c r="J30" s="3418" t="s">
        <v>2943</v>
      </c>
    </row>
    <row r="31" spans="1:10" ht="12" customHeight="1" x14ac:dyDescent="0.15">
      <c r="A31" s="871" t="s">
        <v>87</v>
      </c>
      <c r="B31" s="3415" t="n">
        <v>733.9178352716192</v>
      </c>
      <c r="C31" s="3418" t="s">
        <v>2949</v>
      </c>
      <c r="D31" s="3418" t="n">
        <v>76.06257760833404</v>
      </c>
      <c r="E31" s="3418" t="n">
        <v>2.97447681516293</v>
      </c>
      <c r="F31" s="3418" t="n">
        <v>0.59361920378834</v>
      </c>
      <c r="G31" s="3415" t="n">
        <v>55.82368230348805</v>
      </c>
      <c r="H31" s="3415" t="n">
        <v>0.00218302158525</v>
      </c>
      <c r="I31" s="3415" t="n">
        <v>4.3566772102E-4</v>
      </c>
      <c r="J31" s="3415" t="s">
        <v>2943</v>
      </c>
    </row>
    <row r="32" spans="1:10" ht="12" customHeight="1" x14ac:dyDescent="0.15">
      <c r="A32" s="871" t="s">
        <v>88</v>
      </c>
      <c r="B32" s="3415" t="n">
        <v>2174.7901225859646</v>
      </c>
      <c r="C32" s="3418" t="s">
        <v>2949</v>
      </c>
      <c r="D32" s="3418" t="n">
        <v>95.09747796719743</v>
      </c>
      <c r="E32" s="3418" t="n">
        <v>10.00000000000016</v>
      </c>
      <c r="F32" s="3418" t="n">
        <v>1.50000000000048</v>
      </c>
      <c r="G32" s="3415" t="n">
        <v>206.81705576589738</v>
      </c>
      <c r="H32" s="3415" t="n">
        <v>0.02174790122586</v>
      </c>
      <c r="I32" s="3415" t="n">
        <v>0.00326218518388</v>
      </c>
      <c r="J32" s="3415" t="s">
        <v>2943</v>
      </c>
    </row>
    <row r="33" spans="1:10" ht="12" customHeight="1" x14ac:dyDescent="0.15">
      <c r="A33" s="871" t="s">
        <v>89</v>
      </c>
      <c r="B33" s="3415" t="n">
        <v>20554.991073527097</v>
      </c>
      <c r="C33" s="3418" t="s">
        <v>2949</v>
      </c>
      <c r="D33" s="3418" t="n">
        <v>55.4</v>
      </c>
      <c r="E33" s="3418" t="n">
        <v>1.00000000000014</v>
      </c>
      <c r="F33" s="3418" t="n">
        <v>0.09999999999987</v>
      </c>
      <c r="G33" s="3415" t="n">
        <v>1138.7465054734012</v>
      </c>
      <c r="H33" s="3415" t="n">
        <v>0.02055499107353</v>
      </c>
      <c r="I33" s="3415" t="n">
        <v>0.00205549910735</v>
      </c>
      <c r="J33" s="3415" t="s">
        <v>2943</v>
      </c>
    </row>
    <row r="34" spans="1:10" ht="13.5" customHeight="1" x14ac:dyDescent="0.15">
      <c r="A34" s="871" t="s">
        <v>90</v>
      </c>
      <c r="B34" s="3415" t="n">
        <v>3023.3368508870035</v>
      </c>
      <c r="C34" s="3418" t="s">
        <v>2949</v>
      </c>
      <c r="D34" s="3418" t="n">
        <v>74.61542077162923</v>
      </c>
      <c r="E34" s="3418" t="n">
        <v>11.99999999999866</v>
      </c>
      <c r="F34" s="3418" t="n">
        <v>4.00000000000066</v>
      </c>
      <c r="G34" s="3415" t="n">
        <v>225.58755126330624</v>
      </c>
      <c r="H34" s="3415" t="n">
        <v>0.03628004221064</v>
      </c>
      <c r="I34" s="3415" t="n">
        <v>0.01209334740355</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2931.169340853246</v>
      </c>
      <c r="C36" s="3418" t="s">
        <v>2949</v>
      </c>
      <c r="D36" s="3418" t="n">
        <v>95.9727772217812</v>
      </c>
      <c r="E36" s="3418" t="n">
        <v>7.4870208187466</v>
      </c>
      <c r="F36" s="3418" t="n">
        <v>2.91104235479147</v>
      </c>
      <c r="G36" s="3415" t="n">
        <v>281.3124621490238</v>
      </c>
      <c r="H36" s="3415" t="n">
        <v>0.02194572587824</v>
      </c>
      <c r="I36" s="3415" t="n">
        <v>0.00853275810029</v>
      </c>
      <c r="J36" s="3415" t="s">
        <v>2943</v>
      </c>
    </row>
    <row r="37" spans="1:10" ht="12" customHeight="1" x14ac:dyDescent="0.15">
      <c r="A37" s="873" t="s">
        <v>26</v>
      </c>
      <c r="B37" s="3418" t="n">
        <v>65775.9475954092</v>
      </c>
      <c r="C37" s="3418" t="s">
        <v>2949</v>
      </c>
      <c r="D37" s="3416" t="s">
        <v>1185</v>
      </c>
      <c r="E37" s="3416" t="s">
        <v>1185</v>
      </c>
      <c r="F37" s="3416" t="s">
        <v>1185</v>
      </c>
      <c r="G37" s="3418" t="n">
        <v>1775.8436363942396</v>
      </c>
      <c r="H37" s="3418" t="n">
        <v>0.22469884357525</v>
      </c>
      <c r="I37" s="3418" t="n">
        <v>0.09380079518853</v>
      </c>
      <c r="J37" s="3418" t="s">
        <v>2943</v>
      </c>
    </row>
    <row r="38" spans="1:10" ht="12" customHeight="1" x14ac:dyDescent="0.15">
      <c r="A38" s="871" t="s">
        <v>87</v>
      </c>
      <c r="B38" s="3415" t="n">
        <v>221.67224262660292</v>
      </c>
      <c r="C38" s="3418" t="s">
        <v>2949</v>
      </c>
      <c r="D38" s="3418" t="n">
        <v>76.86508862342085</v>
      </c>
      <c r="E38" s="3418" t="n">
        <v>2.84841967721503</v>
      </c>
      <c r="F38" s="3418" t="n">
        <v>0.56210491928793</v>
      </c>
      <c r="G38" s="3415" t="n">
        <v>17.03885657484628</v>
      </c>
      <c r="H38" s="3415" t="n">
        <v>6.3141557779E-4</v>
      </c>
      <c r="I38" s="3415" t="n">
        <v>1.2460305805E-4</v>
      </c>
      <c r="J38" s="3415" t="s">
        <v>2943</v>
      </c>
    </row>
    <row r="39" spans="1:10" ht="12" customHeight="1" x14ac:dyDescent="0.15">
      <c r="A39" s="871" t="s">
        <v>88</v>
      </c>
      <c r="B39" s="3415" t="n">
        <v>4438.55771258873</v>
      </c>
      <c r="C39" s="3418" t="s">
        <v>2949</v>
      </c>
      <c r="D39" s="3418" t="n">
        <v>87.28907436564971</v>
      </c>
      <c r="E39" s="3418" t="n">
        <v>10.00000000000061</v>
      </c>
      <c r="F39" s="3418" t="n">
        <v>1.4999999999993</v>
      </c>
      <c r="G39" s="3415" t="n">
        <v>387.43759425038576</v>
      </c>
      <c r="H39" s="3415" t="n">
        <v>0.04438557712589</v>
      </c>
      <c r="I39" s="3415" t="n">
        <v>0.00665783656888</v>
      </c>
      <c r="J39" s="3415" t="s">
        <v>2943</v>
      </c>
    </row>
    <row r="40" spans="1:10" ht="12" customHeight="1" x14ac:dyDescent="0.15">
      <c r="A40" s="871" t="s">
        <v>89</v>
      </c>
      <c r="B40" s="3415" t="n">
        <v>24350.312842281455</v>
      </c>
      <c r="C40" s="3418" t="s">
        <v>2949</v>
      </c>
      <c r="D40" s="3418" t="n">
        <v>55.4</v>
      </c>
      <c r="E40" s="3418" t="n">
        <v>0.99999999999994</v>
      </c>
      <c r="F40" s="3418" t="n">
        <v>0.10000000000008</v>
      </c>
      <c r="G40" s="3415" t="n">
        <v>1349.0073314623926</v>
      </c>
      <c r="H40" s="3415" t="n">
        <v>0.02435031284228</v>
      </c>
      <c r="I40" s="3415" t="n">
        <v>0.00243503128423</v>
      </c>
      <c r="J40" s="3415" t="s">
        <v>2943</v>
      </c>
    </row>
    <row r="41" spans="1:10" ht="12" customHeight="1" x14ac:dyDescent="0.15">
      <c r="A41" s="871" t="s">
        <v>90</v>
      </c>
      <c r="B41" s="3415" t="n">
        <v>177.9330266975182</v>
      </c>
      <c r="C41" s="3418" t="s">
        <v>2949</v>
      </c>
      <c r="D41" s="3418" t="n">
        <v>125.66443971430974</v>
      </c>
      <c r="E41" s="3418" t="n">
        <v>11.99999999999877</v>
      </c>
      <c r="F41" s="3418" t="n">
        <v>3.99999999999959</v>
      </c>
      <c r="G41" s="3415" t="n">
        <v>22.35985410661494</v>
      </c>
      <c r="H41" s="3415" t="n">
        <v>0.00213519632037</v>
      </c>
      <c r="I41" s="3415" t="n">
        <v>7.1173210679E-4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36587.4717712149</v>
      </c>
      <c r="C43" s="3418" t="s">
        <v>2949</v>
      </c>
      <c r="D43" s="3418" t="n">
        <v>96.94663974645039</v>
      </c>
      <c r="E43" s="3418" t="n">
        <v>4.18712565511145</v>
      </c>
      <c r="F43" s="3418" t="n">
        <v>2.29235823385222</v>
      </c>
      <c r="G43" s="3415" t="n">
        <v>3547.0324450373937</v>
      </c>
      <c r="H43" s="3415" t="n">
        <v>0.15319634170892</v>
      </c>
      <c r="I43" s="3415" t="n">
        <v>0.08387159217058</v>
      </c>
      <c r="J43" s="3415" t="s">
        <v>2943</v>
      </c>
    </row>
    <row r="44" spans="1:10" ht="12" customHeight="1" x14ac:dyDescent="0.15">
      <c r="A44" s="873" t="s">
        <v>27</v>
      </c>
      <c r="B44" s="3418" t="n">
        <v>14571.282701668653</v>
      </c>
      <c r="C44" s="3418" t="s">
        <v>2949</v>
      </c>
      <c r="D44" s="3416" t="s">
        <v>1185</v>
      </c>
      <c r="E44" s="3416" t="s">
        <v>1185</v>
      </c>
      <c r="F44" s="3416" t="s">
        <v>1185</v>
      </c>
      <c r="G44" s="3418" t="n">
        <v>803.0437289282428</v>
      </c>
      <c r="H44" s="3418" t="n">
        <v>0.01937542792784</v>
      </c>
      <c r="I44" s="3418" t="n">
        <v>0.0029472812776</v>
      </c>
      <c r="J44" s="3418" t="s">
        <v>2943</v>
      </c>
    </row>
    <row r="45" spans="1:10" ht="12" customHeight="1" x14ac:dyDescent="0.15">
      <c r="A45" s="871" t="s">
        <v>87</v>
      </c>
      <c r="B45" s="3415" t="n">
        <v>644.5076862622386</v>
      </c>
      <c r="C45" s="3418" t="s">
        <v>2949</v>
      </c>
      <c r="D45" s="3418" t="n">
        <v>73.93823372466281</v>
      </c>
      <c r="E45" s="3418" t="n">
        <v>2.45413985652055</v>
      </c>
      <c r="F45" s="3418" t="n">
        <v>0.46353496412523</v>
      </c>
      <c r="G45" s="3415" t="n">
        <v>47.65375994419905</v>
      </c>
      <c r="H45" s="3415" t="n">
        <v>0.00158171200069</v>
      </c>
      <c r="I45" s="3415" t="n">
        <v>2.9875184723E-4</v>
      </c>
      <c r="J45" s="3415" t="s">
        <v>2943</v>
      </c>
    </row>
    <row r="46" spans="1:10" ht="12" customHeight="1" x14ac:dyDescent="0.15">
      <c r="A46" s="871" t="s">
        <v>88</v>
      </c>
      <c r="B46" s="3415" t="n">
        <v>167.68791170805002</v>
      </c>
      <c r="C46" s="3418" t="s">
        <v>2949</v>
      </c>
      <c r="D46" s="3418" t="n">
        <v>108.14991914082529</v>
      </c>
      <c r="E46" s="3418" t="n">
        <v>9.99999999999702</v>
      </c>
      <c r="F46" s="3418" t="n">
        <v>1.49999999998763</v>
      </c>
      <c r="G46" s="3415" t="n">
        <v>18.13543409211946</v>
      </c>
      <c r="H46" s="3415" t="n">
        <v>0.00167687911708</v>
      </c>
      <c r="I46" s="3415" t="n">
        <v>2.5153186756E-4</v>
      </c>
      <c r="J46" s="3415" t="s">
        <v>2943</v>
      </c>
    </row>
    <row r="47" spans="1:10" ht="12" customHeight="1" x14ac:dyDescent="0.15">
      <c r="A47" s="871" t="s">
        <v>89</v>
      </c>
      <c r="B47" s="3415" t="n">
        <v>13307.357618177664</v>
      </c>
      <c r="C47" s="3418" t="s">
        <v>2949</v>
      </c>
      <c r="D47" s="3418" t="n">
        <v>55.39999999999999</v>
      </c>
      <c r="E47" s="3418" t="n">
        <v>1.00000000000018</v>
      </c>
      <c r="F47" s="3418" t="n">
        <v>0.10000000000017</v>
      </c>
      <c r="G47" s="3415" t="n">
        <v>737.2276120470425</v>
      </c>
      <c r="H47" s="3415" t="n">
        <v>0.01330735761818</v>
      </c>
      <c r="I47" s="3415" t="n">
        <v>0.00133073576182</v>
      </c>
      <c r="J47" s="3415" t="s">
        <v>2943</v>
      </c>
    </row>
    <row r="48" spans="1:10" ht="12" customHeight="1" x14ac:dyDescent="0.15">
      <c r="A48" s="871" t="s">
        <v>90</v>
      </c>
      <c r="B48" s="3415" t="n">
        <v>0.35897126509033</v>
      </c>
      <c r="C48" s="3418" t="s">
        <v>2949</v>
      </c>
      <c r="D48" s="3418" t="n">
        <v>74.99999999998677</v>
      </c>
      <c r="E48" s="3418" t="n">
        <v>11.99999999698037</v>
      </c>
      <c r="F48" s="3418" t="n">
        <v>3.99999999899346</v>
      </c>
      <c r="G48" s="3415" t="n">
        <v>0.02692284488177</v>
      </c>
      <c r="H48" s="3415" t="n">
        <v>4.30765518E-6</v>
      </c>
      <c r="I48" s="3415" t="n">
        <v>1.43588506E-6</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451.3705142556111</v>
      </c>
      <c r="C50" s="3418" t="s">
        <v>2949</v>
      </c>
      <c r="D50" s="3418" t="n">
        <v>87.8492441176945</v>
      </c>
      <c r="E50" s="3418" t="n">
        <v>6.21478685052394</v>
      </c>
      <c r="F50" s="3418" t="n">
        <v>2.35909498361027</v>
      </c>
      <c r="G50" s="3415" t="n">
        <v>39.65255849437048</v>
      </c>
      <c r="H50" s="3415" t="n">
        <v>0.00280517153671</v>
      </c>
      <c r="I50" s="3415" t="n">
        <v>0.00106482591593</v>
      </c>
      <c r="J50" s="3415" t="s">
        <v>2943</v>
      </c>
    </row>
    <row r="51" spans="1:10" ht="12" customHeight="1" x14ac:dyDescent="0.15">
      <c r="A51" s="873" t="s">
        <v>28</v>
      </c>
      <c r="B51" s="3418" t="n">
        <v>26850.55812055244</v>
      </c>
      <c r="C51" s="3418" t="s">
        <v>2949</v>
      </c>
      <c r="D51" s="3416" t="s">
        <v>1185</v>
      </c>
      <c r="E51" s="3416" t="s">
        <v>1185</v>
      </c>
      <c r="F51" s="3416" t="s">
        <v>1185</v>
      </c>
      <c r="G51" s="3418" t="n">
        <v>1636.313419852583</v>
      </c>
      <c r="H51" s="3418" t="n">
        <v>0.16538597783168</v>
      </c>
      <c r="I51" s="3418" t="n">
        <v>0.04992918202155</v>
      </c>
      <c r="J51" s="3418" t="s">
        <v>2943</v>
      </c>
    </row>
    <row r="52" spans="1:10" ht="12.75" customHeight="1" x14ac:dyDescent="0.15">
      <c r="A52" s="871" t="s">
        <v>87</v>
      </c>
      <c r="B52" s="3415" t="n">
        <v>1477.1421762379223</v>
      </c>
      <c r="C52" s="3418" t="s">
        <v>2949</v>
      </c>
      <c r="D52" s="3418" t="n">
        <v>91.98156668543456</v>
      </c>
      <c r="E52" s="3418" t="n">
        <v>2.99998075472746</v>
      </c>
      <c r="F52" s="3418" t="n">
        <v>0.59999518868064</v>
      </c>
      <c r="G52" s="3415" t="n">
        <v>135.86985158749638</v>
      </c>
      <c r="H52" s="3415" t="n">
        <v>0.00443139810071</v>
      </c>
      <c r="I52" s="3415" t="n">
        <v>8.8627819874E-4</v>
      </c>
      <c r="J52" s="3415" t="s">
        <v>2943</v>
      </c>
    </row>
    <row r="53" spans="1:10" ht="12" customHeight="1" x14ac:dyDescent="0.15">
      <c r="A53" s="871" t="s">
        <v>88</v>
      </c>
      <c r="B53" s="3415" t="n">
        <v>2194.0076534143177</v>
      </c>
      <c r="C53" s="3418" t="s">
        <v>2949</v>
      </c>
      <c r="D53" s="3418" t="n">
        <v>96.23870464985035</v>
      </c>
      <c r="E53" s="3418" t="n">
        <v>9.99999999999855</v>
      </c>
      <c r="F53" s="3418" t="n">
        <v>1.49999999999933</v>
      </c>
      <c r="G53" s="3415" t="n">
        <v>211.14845455645175</v>
      </c>
      <c r="H53" s="3415" t="n">
        <v>0.02194007653414</v>
      </c>
      <c r="I53" s="3415" t="n">
        <v>0.00329101148012</v>
      </c>
      <c r="J53" s="3415" t="s">
        <v>2943</v>
      </c>
    </row>
    <row r="54" spans="1:10" ht="12" customHeight="1" x14ac:dyDescent="0.15">
      <c r="A54" s="871" t="s">
        <v>89</v>
      </c>
      <c r="B54" s="3415" t="n">
        <v>12042.497646387577</v>
      </c>
      <c r="C54" s="3418" t="s">
        <v>2949</v>
      </c>
      <c r="D54" s="3418" t="n">
        <v>55.4</v>
      </c>
      <c r="E54" s="3418" t="n">
        <v>1.0000000000002</v>
      </c>
      <c r="F54" s="3418" t="n">
        <v>0.1000000000001</v>
      </c>
      <c r="G54" s="3415" t="n">
        <v>667.1543696098718</v>
      </c>
      <c r="H54" s="3415" t="n">
        <v>0.01204249764639</v>
      </c>
      <c r="I54" s="3415" t="n">
        <v>0.00120424976464</v>
      </c>
      <c r="J54" s="3415" t="s">
        <v>2943</v>
      </c>
    </row>
    <row r="55" spans="1:10" ht="12" customHeight="1" x14ac:dyDescent="0.15">
      <c r="A55" s="871" t="s">
        <v>90</v>
      </c>
      <c r="B55" s="3415" t="n">
        <v>7744.814942253902</v>
      </c>
      <c r="C55" s="3418" t="s">
        <v>2949</v>
      </c>
      <c r="D55" s="3418" t="n">
        <v>80.32996898408877</v>
      </c>
      <c r="E55" s="3418" t="n">
        <v>12.00000000000041</v>
      </c>
      <c r="F55" s="3418" t="n">
        <v>4.00000000000057</v>
      </c>
      <c r="G55" s="3415" t="n">
        <v>622.1407440987631</v>
      </c>
      <c r="H55" s="3415" t="n">
        <v>0.09293777930705</v>
      </c>
      <c r="I55" s="3415" t="n">
        <v>0.03097925976902</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3392.0957022587195</v>
      </c>
      <c r="C57" s="3418" t="s">
        <v>2949</v>
      </c>
      <c r="D57" s="3418" t="n">
        <v>112.0</v>
      </c>
      <c r="E57" s="3418" t="n">
        <v>10.03339210645719</v>
      </c>
      <c r="F57" s="3418" t="n">
        <v>3.99999999999856</v>
      </c>
      <c r="G57" s="3415" t="n">
        <v>379.9147186529766</v>
      </c>
      <c r="H57" s="3415" t="n">
        <v>0.03403422624339</v>
      </c>
      <c r="I57" s="3415" t="n">
        <v>0.01356838280903</v>
      </c>
      <c r="J57" s="3415" t="s">
        <v>2943</v>
      </c>
    </row>
    <row r="58" spans="1:10" ht="13" x14ac:dyDescent="0.15">
      <c r="A58" s="873" t="s">
        <v>102</v>
      </c>
      <c r="B58" s="3418" t="n">
        <v>66584.76281226464</v>
      </c>
      <c r="C58" s="3418" t="s">
        <v>2949</v>
      </c>
      <c r="D58" s="3416" t="s">
        <v>1185</v>
      </c>
      <c r="E58" s="3416" t="s">
        <v>1185</v>
      </c>
      <c r="F58" s="3416" t="s">
        <v>1185</v>
      </c>
      <c r="G58" s="3418" t="n">
        <v>2791.8229695401947</v>
      </c>
      <c r="H58" s="3418" t="n">
        <v>0.2620139583014</v>
      </c>
      <c r="I58" s="3418" t="n">
        <v>0.2398113355414</v>
      </c>
      <c r="J58" s="3418" t="s">
        <v>2943</v>
      </c>
    </row>
    <row r="59" spans="1:10" ht="13" x14ac:dyDescent="0.15">
      <c r="A59" s="3433" t="s">
        <v>2959</v>
      </c>
      <c r="B59" s="3418" t="n">
        <v>16193.094364459996</v>
      </c>
      <c r="C59" s="3418" t="s">
        <v>2949</v>
      </c>
      <c r="D59" s="3416" t="s">
        <v>1185</v>
      </c>
      <c r="E59" s="3416" t="s">
        <v>1185</v>
      </c>
      <c r="F59" s="3416" t="s">
        <v>1185</v>
      </c>
      <c r="G59" s="3418" t="n">
        <v>1142.4896995631839</v>
      </c>
      <c r="H59" s="3418" t="n">
        <v>0.00607818800426</v>
      </c>
      <c r="I59" s="3418" t="n">
        <v>0.14750465642498</v>
      </c>
      <c r="J59" s="3418" t="s">
        <v>2943</v>
      </c>
    </row>
    <row r="60">
      <c r="A60" s="3438" t="s">
        <v>2952</v>
      </c>
      <c r="B60" s="3415" t="n">
        <v>15307.881537432686</v>
      </c>
      <c r="C60" s="3418" t="s">
        <v>2949</v>
      </c>
      <c r="D60" s="3418" t="n">
        <v>74.39570995291899</v>
      </c>
      <c r="E60" s="3418" t="n">
        <v>0.37770805905712</v>
      </c>
      <c r="F60" s="3418" t="n">
        <v>9.07790834122602</v>
      </c>
      <c r="G60" s="3415" t="n">
        <v>1138.8407148524857</v>
      </c>
      <c r="H60" s="3415" t="n">
        <v>0.00578191022378</v>
      </c>
      <c r="I60" s="3415" t="n">
        <v>0.13896354549516</v>
      </c>
      <c r="J60" s="3415" t="s">
        <v>2943</v>
      </c>
    </row>
    <row r="61">
      <c r="A61" s="3438" t="s">
        <v>2955</v>
      </c>
      <c r="B61" s="3415" t="n">
        <v>48.43197888744939</v>
      </c>
      <c r="C61" s="3418" t="s">
        <v>2949</v>
      </c>
      <c r="D61" s="3418" t="n">
        <v>75.34246575342462</v>
      </c>
      <c r="E61" s="3418" t="s">
        <v>2942</v>
      </c>
      <c r="F61" s="3418" t="s">
        <v>2942</v>
      </c>
      <c r="G61" s="3415" t="n">
        <v>3.64898471069824</v>
      </c>
      <c r="H61" s="3415" t="s">
        <v>2942</v>
      </c>
      <c r="I61" s="3415" t="s">
        <v>2942</v>
      </c>
      <c r="J61" s="3415" t="s">
        <v>2943</v>
      </c>
    </row>
    <row r="62">
      <c r="A62" s="3438" t="s">
        <v>65</v>
      </c>
      <c r="B62" s="3415" t="n">
        <v>836.7808481398598</v>
      </c>
      <c r="C62" s="3418" t="s">
        <v>2949</v>
      </c>
      <c r="D62" s="3418" t="n">
        <v>70.80000000000001</v>
      </c>
      <c r="E62" s="3418" t="n">
        <v>0.354068548699</v>
      </c>
      <c r="F62" s="3418" t="n">
        <v>10.20710613633982</v>
      </c>
      <c r="G62" s="3415" t="n">
        <v>59.24408404830208</v>
      </c>
      <c r="H62" s="3415" t="n">
        <v>2.9627778048E-4</v>
      </c>
      <c r="I62" s="3415" t="n">
        <v>0.00854111092982</v>
      </c>
      <c r="J62" s="3415" t="s">
        <v>2943</v>
      </c>
    </row>
    <row r="63">
      <c r="A63" s="3433" t="s">
        <v>2960</v>
      </c>
      <c r="B63" s="3418" t="n">
        <v>50391.668447804645</v>
      </c>
      <c r="C63" s="3418" t="s">
        <v>2949</v>
      </c>
      <c r="D63" s="3416" t="s">
        <v>1185</v>
      </c>
      <c r="E63" s="3416" t="s">
        <v>1185</v>
      </c>
      <c r="F63" s="3416" t="s">
        <v>1185</v>
      </c>
      <c r="G63" s="3418" t="n">
        <v>1649.333269977011</v>
      </c>
      <c r="H63" s="3418" t="n">
        <v>0.25593577029714</v>
      </c>
      <c r="I63" s="3418" t="n">
        <v>0.09230667911642</v>
      </c>
      <c r="J63" s="3418" t="s">
        <v>2943</v>
      </c>
    </row>
    <row r="64">
      <c r="A64" s="3438" t="s">
        <v>2961</v>
      </c>
      <c r="B64" s="3418" t="n">
        <v>50391.668447804645</v>
      </c>
      <c r="C64" s="3418" t="s">
        <v>2949</v>
      </c>
      <c r="D64" s="3416" t="s">
        <v>1185</v>
      </c>
      <c r="E64" s="3416" t="s">
        <v>1185</v>
      </c>
      <c r="F64" s="3416" t="s">
        <v>1185</v>
      </c>
      <c r="G64" s="3418" t="n">
        <v>1649.333269977011</v>
      </c>
      <c r="H64" s="3418" t="n">
        <v>0.25593577029714</v>
      </c>
      <c r="I64" s="3418" t="n">
        <v>0.09230667911642</v>
      </c>
      <c r="J64" s="3418" t="s">
        <v>2943</v>
      </c>
    </row>
    <row r="65">
      <c r="A65" s="3443" t="s">
        <v>2952</v>
      </c>
      <c r="B65" s="3415" t="n">
        <v>3051.436994261913</v>
      </c>
      <c r="C65" s="3418" t="s">
        <v>2949</v>
      </c>
      <c r="D65" s="3418" t="n">
        <v>73.42216059326645</v>
      </c>
      <c r="E65" s="3418" t="n">
        <v>2.3773799311936</v>
      </c>
      <c r="F65" s="3418" t="n">
        <v>0.44434498279981</v>
      </c>
      <c r="G65" s="3415" t="n">
        <v>224.04309703293245</v>
      </c>
      <c r="H65" s="3415" t="n">
        <v>0.00725442507146</v>
      </c>
      <c r="I65" s="3415" t="n">
        <v>0.00135589071873</v>
      </c>
      <c r="J65" s="3415" t="s">
        <v>2943</v>
      </c>
    </row>
    <row r="66">
      <c r="A66" s="3443" t="s">
        <v>2953</v>
      </c>
      <c r="B66" s="3415" t="n">
        <v>28.36099240476351</v>
      </c>
      <c r="C66" s="3418" t="s">
        <v>2949</v>
      </c>
      <c r="D66" s="3418" t="n">
        <v>101.47954625756154</v>
      </c>
      <c r="E66" s="3418" t="n">
        <v>10.00000000008339</v>
      </c>
      <c r="F66" s="3418" t="n">
        <v>1.50000000010066</v>
      </c>
      <c r="G66" s="3415" t="n">
        <v>2.87806064064955</v>
      </c>
      <c r="H66" s="3415" t="n">
        <v>2.8360992405E-4</v>
      </c>
      <c r="I66" s="3415" t="n">
        <v>4.254148861E-5</v>
      </c>
      <c r="J66" s="3415" t="s">
        <v>2943</v>
      </c>
    </row>
    <row r="67">
      <c r="A67" s="3443" t="s">
        <v>2954</v>
      </c>
      <c r="B67" s="3415" t="n">
        <v>25152.690991332114</v>
      </c>
      <c r="C67" s="3418" t="s">
        <v>2949</v>
      </c>
      <c r="D67" s="3418" t="n">
        <v>55.4</v>
      </c>
      <c r="E67" s="3418" t="n">
        <v>0.99999999999992</v>
      </c>
      <c r="F67" s="3418" t="n">
        <v>0.09999999999987</v>
      </c>
      <c r="G67" s="3415" t="n">
        <v>1393.4590809197991</v>
      </c>
      <c r="H67" s="3415" t="n">
        <v>0.02515269099133</v>
      </c>
      <c r="I67" s="3415" t="n">
        <v>0.00251526909913</v>
      </c>
      <c r="J67" s="3415" t="s">
        <v>2943</v>
      </c>
    </row>
    <row r="68">
      <c r="A68" s="3443" t="s">
        <v>2955</v>
      </c>
      <c r="B68" s="3415" t="n">
        <v>822.4019716151555</v>
      </c>
      <c r="C68" s="3418" t="s">
        <v>2949</v>
      </c>
      <c r="D68" s="3418" t="n">
        <v>35.20544986871511</v>
      </c>
      <c r="E68" s="3418" t="n">
        <v>11.99999999999773</v>
      </c>
      <c r="F68" s="3418" t="n">
        <v>3.99999999999924</v>
      </c>
      <c r="G68" s="3415" t="n">
        <v>28.95303138362982</v>
      </c>
      <c r="H68" s="3415" t="n">
        <v>0.00986882365938</v>
      </c>
      <c r="I68" s="3415" t="n">
        <v>0.00328960788646</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21336.777498190702</v>
      </c>
      <c r="C70" s="3418" t="s">
        <v>2949</v>
      </c>
      <c r="D70" s="3418" t="n">
        <v>111.83186993254296</v>
      </c>
      <c r="E70" s="3418" t="n">
        <v>10.00039582683063</v>
      </c>
      <c r="F70" s="3418" t="n">
        <v>3.98857652851779</v>
      </c>
      <c r="G70" s="3415" t="n">
        <v>2386.131725957272</v>
      </c>
      <c r="H70" s="3415" t="n">
        <v>0.21337622065092</v>
      </c>
      <c r="I70" s="3415" t="n">
        <v>0.08510336992349</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151.865503</v>
      </c>
      <c r="C11" s="3416" t="s">
        <v>1185</v>
      </c>
      <c r="D11" s="3416" t="s">
        <v>1185</v>
      </c>
      <c r="E11" s="3418" t="n">
        <v>0.27293392160442</v>
      </c>
      <c r="F11" s="3418" t="s">
        <v>2947</v>
      </c>
      <c r="G11" s="3418" t="n">
        <v>40.53509085965835</v>
      </c>
      <c r="H11" s="3418" t="n">
        <v>0.91415643055988</v>
      </c>
      <c r="I11" s="3418" t="n">
        <v>4.28684356944012</v>
      </c>
      <c r="J11" s="3418" t="s">
        <v>2947</v>
      </c>
      <c r="K11" s="2981"/>
      <c r="L11" s="194"/>
    </row>
    <row r="12" spans="1:12" ht="14.25" customHeight="1" x14ac:dyDescent="0.15">
      <c r="A12" s="1729" t="s">
        <v>1016</v>
      </c>
      <c r="B12" s="3415" t="n">
        <v>151.865503</v>
      </c>
      <c r="C12" s="3415" t="n">
        <v>1.0</v>
      </c>
      <c r="D12" s="3415" t="n">
        <v>0.55</v>
      </c>
      <c r="E12" s="3418" t="n">
        <v>0.27293392160442</v>
      </c>
      <c r="F12" s="3418" t="s">
        <v>2946</v>
      </c>
      <c r="G12" s="3415" t="n">
        <v>40.53509085965835</v>
      </c>
      <c r="H12" s="3415" t="n">
        <v>0.91415643055988</v>
      </c>
      <c r="I12" s="3415" t="n">
        <v>4.28684356944012</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1023.0568565538459</v>
      </c>
      <c r="C9" s="3418" t="n">
        <v>1.81431294824694</v>
      </c>
      <c r="D9" s="3418" t="n">
        <v>0.25</v>
      </c>
      <c r="E9" s="3418" t="n">
        <v>1.85614530163846</v>
      </c>
      <c r="F9" s="3418" t="s">
        <v>2943</v>
      </c>
      <c r="G9" s="3416" t="s">
        <v>1185</v>
      </c>
      <c r="H9" s="3418" t="n">
        <v>0.25576421413846</v>
      </c>
      <c r="I9" s="26"/>
    </row>
    <row r="10" spans="1:9" ht="13" x14ac:dyDescent="0.15">
      <c r="A10" s="1743" t="s">
        <v>1034</v>
      </c>
      <c r="B10" s="3415" t="n">
        <v>1023.0568565538459</v>
      </c>
      <c r="C10" s="3418" t="n">
        <v>1.81431294824694</v>
      </c>
      <c r="D10" s="3418" t="n">
        <v>0.25</v>
      </c>
      <c r="E10" s="3415" t="n">
        <v>1.85614530163846</v>
      </c>
      <c r="F10" s="3415" t="s">
        <v>2943</v>
      </c>
      <c r="G10" s="3416" t="s">
        <v>1185</v>
      </c>
      <c r="H10" s="3415" t="n">
        <v>0.25576421413846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177.14163927999996</v>
      </c>
      <c r="C12" s="3418" t="n">
        <v>107.25000000000001</v>
      </c>
      <c r="D12" s="3418" t="s">
        <v>2947</v>
      </c>
      <c r="E12" s="3418" t="n">
        <v>0.84859702297084</v>
      </c>
      <c r="F12" s="3418" t="s">
        <v>2945</v>
      </c>
      <c r="G12" s="3418" t="n">
        <v>18.14984378980916</v>
      </c>
      <c r="H12" s="3418" t="s">
        <v>2947</v>
      </c>
      <c r="I12" s="26"/>
    </row>
    <row r="13" spans="1:9" ht="13" x14ac:dyDescent="0.15">
      <c r="A13" s="1743" t="s">
        <v>1034</v>
      </c>
      <c r="B13" s="3415" t="n">
        <v>177.14163927999996</v>
      </c>
      <c r="C13" s="3418" t="n">
        <v>107.25000000000001</v>
      </c>
      <c r="D13" s="3418" t="s">
        <v>2946</v>
      </c>
      <c r="E13" s="3415" t="n">
        <v>0.84859702297084</v>
      </c>
      <c r="F13" s="3415" t="s">
        <v>2942</v>
      </c>
      <c r="G13" s="3415" t="n">
        <v>18.14984378980916</v>
      </c>
      <c r="H13" s="3415" t="s">
        <v>2946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3163</v>
      </c>
      <c r="B16" s="3415" t="n">
        <v>0.5</v>
      </c>
      <c r="C16" s="3418" t="n">
        <v>880.0</v>
      </c>
      <c r="D16" s="3418" t="n">
        <v>0.1</v>
      </c>
      <c r="E16" s="3418" t="n">
        <v>0.012</v>
      </c>
      <c r="F16" s="3415" t="n">
        <v>0.44</v>
      </c>
      <c r="G16" s="3415" t="n">
        <v>5.0E-5</v>
      </c>
      <c r="H16" s="3415" t="n">
        <v>6.0E-6</v>
      </c>
    </row>
    <row r="17">
      <c r="A17" s="3428" t="s">
        <v>3164</v>
      </c>
      <c r="B17" s="3415" t="n">
        <v>0.5</v>
      </c>
      <c r="C17" s="3418" t="n">
        <v>3224.0</v>
      </c>
      <c r="D17" s="3418" t="n">
        <v>0.002</v>
      </c>
      <c r="E17" s="3418" t="n">
        <v>0.02418</v>
      </c>
      <c r="F17" s="3415" t="n">
        <v>1.612</v>
      </c>
      <c r="G17" s="3415" t="n">
        <v>1.0E-6</v>
      </c>
      <c r="H17" s="3415" t="n">
        <v>1.209E-5</v>
      </c>
    </row>
    <row r="18" spans="1:8" ht="13" x14ac:dyDescent="0.15">
      <c r="A18" s="1766" t="s">
        <v>1042</v>
      </c>
      <c r="B18" s="3418" t="n">
        <v>3.429690777</v>
      </c>
      <c r="C18" s="3418" t="s">
        <v>2943</v>
      </c>
      <c r="D18" s="3418" t="n">
        <v>4.82800000000117</v>
      </c>
      <c r="E18" s="3418" t="n">
        <v>0.05</v>
      </c>
      <c r="F18" s="3418" t="s">
        <v>2943</v>
      </c>
      <c r="G18" s="3418" t="n">
        <v>0.01655854707136</v>
      </c>
      <c r="H18" s="3418" t="n">
        <v>1.7148453885E-4</v>
      </c>
    </row>
    <row r="19" spans="1:8" ht="14" x14ac:dyDescent="0.15">
      <c r="A19" s="1766" t="s">
        <v>2249</v>
      </c>
      <c r="B19" s="3418" t="n">
        <v>3.429690777</v>
      </c>
      <c r="C19" s="3418" t="n">
        <v>850.6666666666666</v>
      </c>
      <c r="D19" s="3418" t="n">
        <v>4.82800000000117</v>
      </c>
      <c r="E19" s="3418" t="n">
        <v>0.05</v>
      </c>
      <c r="F19" s="3418" t="n">
        <v>2.917523620968</v>
      </c>
      <c r="G19" s="3418" t="n">
        <v>0.01655854707136</v>
      </c>
      <c r="H19" s="3418" t="n">
        <v>1.7148453885E-4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3.429690777</v>
      </c>
      <c r="C21" s="3418" t="n">
        <v>850.6666666666666</v>
      </c>
      <c r="D21" s="3418" t="n">
        <v>4.82800000000117</v>
      </c>
      <c r="E21" s="3418" t="n">
        <v>0.05</v>
      </c>
      <c r="F21" s="3418" t="n">
        <v>2.917523620968</v>
      </c>
      <c r="G21" s="3418" t="n">
        <v>0.01655854707136</v>
      </c>
      <c r="H21" s="3418" t="n">
        <v>1.7148453885E-4</v>
      </c>
    </row>
    <row r="22" spans="1:8" x14ac:dyDescent="0.15">
      <c r="A22" s="3428" t="s">
        <v>3165</v>
      </c>
      <c r="B22" s="3415" t="n">
        <v>3.429690777</v>
      </c>
      <c r="C22" s="3418" t="n">
        <v>850.6666666666666</v>
      </c>
      <c r="D22" s="3418" t="n">
        <v>4.82800000000117</v>
      </c>
      <c r="E22" s="3418" t="n">
        <v>0.05</v>
      </c>
      <c r="F22" s="3415" t="n">
        <v>2.917523620968</v>
      </c>
      <c r="G22" s="3415" t="n">
        <v>0.01655854707136</v>
      </c>
      <c r="H22" s="3415" t="n">
        <v>1.7148453885E-4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5.2563963035317</v>
      </c>
      <c r="C10" s="3415" t="s">
        <v>2943</v>
      </c>
      <c r="D10" s="3415" t="n">
        <v>11.58528792082925</v>
      </c>
      <c r="E10" s="3418" t="n">
        <v>0.16</v>
      </c>
      <c r="F10" s="3418" t="n">
        <v>0.03070065872585</v>
      </c>
      <c r="G10" s="3415" t="n">
        <v>0.84102340856507</v>
      </c>
      <c r="H10" s="3415" t="s">
        <v>2946</v>
      </c>
      <c r="I10" s="3415" t="s">
        <v>2946</v>
      </c>
      <c r="J10" s="3415" t="n">
        <v>0.55891938252559</v>
      </c>
      <c r="K10" s="26"/>
      <c r="L10" s="26"/>
      <c r="M10" s="26"/>
      <c r="N10" s="26"/>
      <c r="O10" s="26"/>
      <c r="P10" s="26"/>
      <c r="Q10" s="26"/>
    </row>
    <row r="11" spans="1:17" x14ac:dyDescent="0.15">
      <c r="A11" s="1784" t="s">
        <v>1062</v>
      </c>
      <c r="B11" s="3415" t="s">
        <v>2946</v>
      </c>
      <c r="C11" s="3415" t="s">
        <v>2946</v>
      </c>
      <c r="D11" s="3415" t="n">
        <v>0.34777319042572</v>
      </c>
      <c r="E11" s="3418" t="s">
        <v>2946</v>
      </c>
      <c r="F11" s="3418" t="n">
        <v>0.00502665022936</v>
      </c>
      <c r="G11" s="3415" t="n">
        <v>0.12423751144843</v>
      </c>
      <c r="H11" s="3415" t="s">
        <v>2943</v>
      </c>
      <c r="I11" s="3415" t="s">
        <v>2942</v>
      </c>
      <c r="J11" s="3415" t="n">
        <v>0.00274706800881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8795.073</v>
      </c>
      <c r="C22" s="407"/>
      <c r="D22" s="407"/>
      <c r="E22" s="407"/>
      <c r="F22" s="407"/>
      <c r="G22" s="407"/>
      <c r="H22" s="407"/>
      <c r="I22" s="407"/>
      <c r="J22" s="407"/>
      <c r="K22" s="26"/>
      <c r="L22" s="26"/>
      <c r="M22" s="26"/>
      <c r="N22" s="26"/>
      <c r="O22" s="26"/>
      <c r="P22" s="26"/>
      <c r="Q22" s="26"/>
    </row>
    <row r="23" spans="1:17" ht="13" x14ac:dyDescent="0.15">
      <c r="A23" s="1791" t="s">
        <v>2707</v>
      </c>
      <c r="B23" s="3415" t="n">
        <v>29.65625000000001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66213.01661687491</v>
      </c>
      <c r="C7" s="3419" t="n">
        <v>250.71912223825004</v>
      </c>
      <c r="D7" s="3419" t="n">
        <v>12.43183709791642</v>
      </c>
      <c r="E7" s="3419" t="n">
        <v>1892.2929799731337</v>
      </c>
      <c r="F7" s="3419" t="n">
        <v>39.75225</v>
      </c>
      <c r="G7" s="3419" t="s">
        <v>2947</v>
      </c>
      <c r="H7" s="3419" t="n">
        <v>0.01754077816884</v>
      </c>
      <c r="I7" s="3419" t="n">
        <v>6.98E-4</v>
      </c>
      <c r="J7" s="3419" t="n">
        <v>165.22820677329952</v>
      </c>
      <c r="K7" s="3419" t="n">
        <v>527.2380810451695</v>
      </c>
      <c r="L7" s="3419" t="n">
        <v>112.4462027410427</v>
      </c>
      <c r="M7" s="3419" t="n">
        <v>12.71166809032477</v>
      </c>
    </row>
    <row r="8" spans="1:13" ht="12" customHeight="1" x14ac:dyDescent="0.15">
      <c r="A8" s="1810" t="s">
        <v>1069</v>
      </c>
      <c r="B8" s="3419" t="n">
        <v>54706.36995767857</v>
      </c>
      <c r="C8" s="3419" t="n">
        <v>25.79286729656042</v>
      </c>
      <c r="D8" s="3419" t="n">
        <v>2.159780965061</v>
      </c>
      <c r="E8" s="3416" t="s">
        <v>1185</v>
      </c>
      <c r="F8" s="3416" t="s">
        <v>1185</v>
      </c>
      <c r="G8" s="3416" t="s">
        <v>1185</v>
      </c>
      <c r="H8" s="3416" t="s">
        <v>1185</v>
      </c>
      <c r="I8" s="3416" t="s">
        <v>1185</v>
      </c>
      <c r="J8" s="3419" t="n">
        <v>153.15264987024898</v>
      </c>
      <c r="K8" s="3419" t="n">
        <v>509.5956659625599</v>
      </c>
      <c r="L8" s="3419" t="n">
        <v>39.31621157191803</v>
      </c>
      <c r="M8" s="3419" t="n">
        <v>12.13036997900164</v>
      </c>
    </row>
    <row r="9" spans="1:13" ht="13.5" customHeight="1" x14ac:dyDescent="0.15">
      <c r="A9" s="1804" t="s">
        <v>1356</v>
      </c>
      <c r="B9" s="3419" t="n">
        <v>54663.00200668665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54568.12285640469</v>
      </c>
      <c r="C10" s="3419" t="n">
        <v>14.23141605070331</v>
      </c>
      <c r="D10" s="3419" t="n">
        <v>2.159780965061</v>
      </c>
      <c r="E10" s="3416" t="s">
        <v>1185</v>
      </c>
      <c r="F10" s="3416" t="s">
        <v>1185</v>
      </c>
      <c r="G10" s="3416" t="s">
        <v>1185</v>
      </c>
      <c r="H10" s="3416" t="s">
        <v>1185</v>
      </c>
      <c r="I10" s="3416" t="s">
        <v>1185</v>
      </c>
      <c r="J10" s="3419" t="n">
        <v>153.15264987024898</v>
      </c>
      <c r="K10" s="3419" t="n">
        <v>509.5956659625599</v>
      </c>
      <c r="L10" s="3419" t="n">
        <v>36.86458129611515</v>
      </c>
      <c r="M10" s="3419" t="n">
        <v>12.09436997900164</v>
      </c>
    </row>
    <row r="11" spans="1:13" ht="12" customHeight="1" x14ac:dyDescent="0.15">
      <c r="A11" s="1813" t="s">
        <v>1071</v>
      </c>
      <c r="B11" s="3419" t="n">
        <v>10781.564617549098</v>
      </c>
      <c r="C11" s="3419" t="n">
        <v>1.03947370984627</v>
      </c>
      <c r="D11" s="3419" t="n">
        <v>0.3469118578038</v>
      </c>
      <c r="E11" s="3416" t="s">
        <v>1185</v>
      </c>
      <c r="F11" s="3416" t="s">
        <v>1185</v>
      </c>
      <c r="G11" s="3416" t="s">
        <v>1185</v>
      </c>
      <c r="H11" s="3416" t="s">
        <v>1185</v>
      </c>
      <c r="I11" s="3416" t="s">
        <v>1185</v>
      </c>
      <c r="J11" s="3419" t="n">
        <v>11.74151727279298</v>
      </c>
      <c r="K11" s="3419" t="n">
        <v>4.58614837777079</v>
      </c>
      <c r="L11" s="3419" t="n">
        <v>0.33683981953526</v>
      </c>
      <c r="M11" s="3419" t="n">
        <v>1.35074119210059</v>
      </c>
    </row>
    <row r="12" spans="1:13" ht="12" customHeight="1" x14ac:dyDescent="0.15">
      <c r="A12" s="1813" t="s">
        <v>1072</v>
      </c>
      <c r="B12" s="3419" t="n">
        <v>10589.341608944758</v>
      </c>
      <c r="C12" s="3419" t="n">
        <v>0.8079798738347</v>
      </c>
      <c r="D12" s="3419" t="n">
        <v>0.41657487321276</v>
      </c>
      <c r="E12" s="3416" t="s">
        <v>1185</v>
      </c>
      <c r="F12" s="3416" t="s">
        <v>1185</v>
      </c>
      <c r="G12" s="3416" t="s">
        <v>1185</v>
      </c>
      <c r="H12" s="3416" t="s">
        <v>1185</v>
      </c>
      <c r="I12" s="3416" t="s">
        <v>1185</v>
      </c>
      <c r="J12" s="3419" t="n">
        <v>26.40535457784455</v>
      </c>
      <c r="K12" s="3419" t="n">
        <v>161.67503600593213</v>
      </c>
      <c r="L12" s="3419" t="n">
        <v>1.31231718436892</v>
      </c>
      <c r="M12" s="3419" t="n">
        <v>8.92632744377267</v>
      </c>
    </row>
    <row r="13" spans="1:13" ht="12" customHeight="1" x14ac:dyDescent="0.15">
      <c r="A13" s="1813" t="s">
        <v>1073</v>
      </c>
      <c r="B13" s="3419" t="n">
        <v>24054.332167608904</v>
      </c>
      <c r="C13" s="3419" t="n">
        <v>0.79111002448515</v>
      </c>
      <c r="D13" s="3419" t="n">
        <v>0.86218962964622</v>
      </c>
      <c r="E13" s="3416" t="s">
        <v>1185</v>
      </c>
      <c r="F13" s="3416" t="s">
        <v>1185</v>
      </c>
      <c r="G13" s="3416" t="s">
        <v>1185</v>
      </c>
      <c r="H13" s="3416" t="s">
        <v>1185</v>
      </c>
      <c r="I13" s="3416" t="s">
        <v>1185</v>
      </c>
      <c r="J13" s="3419" t="n">
        <v>95.1356811944567</v>
      </c>
      <c r="K13" s="3419" t="n">
        <v>75.40229094184451</v>
      </c>
      <c r="L13" s="3419" t="n">
        <v>6.03364597581809</v>
      </c>
      <c r="M13" s="3419" t="n">
        <v>0.19611979338132</v>
      </c>
    </row>
    <row r="14" spans="1:13" ht="12" customHeight="1" x14ac:dyDescent="0.15">
      <c r="A14" s="1813" t="s">
        <v>1074</v>
      </c>
      <c r="B14" s="3419" t="n">
        <v>9106.852189338793</v>
      </c>
      <c r="C14" s="3419" t="n">
        <v>11.59171454233929</v>
      </c>
      <c r="D14" s="3419" t="n">
        <v>0.53171205568662</v>
      </c>
      <c r="E14" s="3416" t="s">
        <v>1185</v>
      </c>
      <c r="F14" s="3416" t="s">
        <v>1185</v>
      </c>
      <c r="G14" s="3416" t="s">
        <v>1185</v>
      </c>
      <c r="H14" s="3416" t="s">
        <v>1185</v>
      </c>
      <c r="I14" s="3416" t="s">
        <v>1185</v>
      </c>
      <c r="J14" s="3419" t="n">
        <v>19.80938217226794</v>
      </c>
      <c r="K14" s="3419" t="n">
        <v>267.71952144345727</v>
      </c>
      <c r="L14" s="3419" t="n">
        <v>29.17046370348043</v>
      </c>
      <c r="M14" s="3419" t="n">
        <v>1.61028139549794</v>
      </c>
    </row>
    <row r="15" spans="1:13" ht="12" customHeight="1" x14ac:dyDescent="0.15">
      <c r="A15" s="1813" t="s">
        <v>1075</v>
      </c>
      <c r="B15" s="3419" t="n">
        <v>36.03227296313723</v>
      </c>
      <c r="C15" s="3419" t="n">
        <v>0.0011379001979</v>
      </c>
      <c r="D15" s="3419" t="n">
        <v>0.0023925487116</v>
      </c>
      <c r="E15" s="3416" t="s">
        <v>1185</v>
      </c>
      <c r="F15" s="3416" t="s">
        <v>1185</v>
      </c>
      <c r="G15" s="3416" t="s">
        <v>1185</v>
      </c>
      <c r="H15" s="3416" t="s">
        <v>1185</v>
      </c>
      <c r="I15" s="3416" t="s">
        <v>1185</v>
      </c>
      <c r="J15" s="3419" t="n">
        <v>0.06071465288683</v>
      </c>
      <c r="K15" s="3419" t="n">
        <v>0.21266919355519</v>
      </c>
      <c r="L15" s="3419" t="n">
        <v>0.01131461291245</v>
      </c>
      <c r="M15" s="3419" t="n">
        <v>0.01090015424912</v>
      </c>
    </row>
    <row r="16" spans="1:13" ht="12" customHeight="1" x14ac:dyDescent="0.15">
      <c r="A16" s="1804" t="s">
        <v>45</v>
      </c>
      <c r="B16" s="3419" t="n">
        <v>138.24710127388434</v>
      </c>
      <c r="C16" s="3419" t="n">
        <v>11.56145124585711</v>
      </c>
      <c r="D16" s="3419" t="s">
        <v>2944</v>
      </c>
      <c r="E16" s="3416" t="s">
        <v>1185</v>
      </c>
      <c r="F16" s="3416" t="s">
        <v>1185</v>
      </c>
      <c r="G16" s="3416" t="s">
        <v>1185</v>
      </c>
      <c r="H16" s="3416" t="s">
        <v>1185</v>
      </c>
      <c r="I16" s="3416" t="s">
        <v>1185</v>
      </c>
      <c r="J16" s="3419" t="s">
        <v>2944</v>
      </c>
      <c r="K16" s="3419" t="s">
        <v>2944</v>
      </c>
      <c r="L16" s="3419" t="n">
        <v>2.45163027580288</v>
      </c>
      <c r="M16" s="3419" t="n">
        <v>0.036</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2945</v>
      </c>
    </row>
    <row r="18" spans="1:13" ht="12.75" customHeight="1" x14ac:dyDescent="0.15">
      <c r="A18" s="1814" t="s">
        <v>1077</v>
      </c>
      <c r="B18" s="3419" t="n">
        <v>138.24710127388434</v>
      </c>
      <c r="C18" s="3419" t="n">
        <v>11.56145124585711</v>
      </c>
      <c r="D18" s="3419" t="s">
        <v>2944</v>
      </c>
      <c r="E18" s="3416" t="s">
        <v>1185</v>
      </c>
      <c r="F18" s="3416" t="s">
        <v>1185</v>
      </c>
      <c r="G18" s="3416" t="s">
        <v>1185</v>
      </c>
      <c r="H18" s="3416" t="s">
        <v>1185</v>
      </c>
      <c r="I18" s="3416" t="s">
        <v>1185</v>
      </c>
      <c r="J18" s="3419" t="s">
        <v>2944</v>
      </c>
      <c r="K18" s="3419" t="s">
        <v>2944</v>
      </c>
      <c r="L18" s="3419" t="n">
        <v>2.45163027580288</v>
      </c>
      <c r="M18" s="3419" t="n">
        <v>0.036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14749.53786301062</v>
      </c>
      <c r="C20" s="3419" t="n">
        <v>2.00810015002333</v>
      </c>
      <c r="D20" s="3419" t="n">
        <v>0.26136986929374</v>
      </c>
      <c r="E20" s="3419" t="n">
        <v>1892.2929799731337</v>
      </c>
      <c r="F20" s="3419" t="n">
        <v>39.75225</v>
      </c>
      <c r="G20" s="3419" t="s">
        <v>2946</v>
      </c>
      <c r="H20" s="3419" t="n">
        <v>0.01754077816884</v>
      </c>
      <c r="I20" s="3419" t="n">
        <v>6.98E-4</v>
      </c>
      <c r="J20" s="3419" t="n">
        <v>0.47431352472559</v>
      </c>
      <c r="K20" s="3419" t="n">
        <v>14.18804753132897</v>
      </c>
      <c r="L20" s="3419" t="n">
        <v>36.22897765424591</v>
      </c>
      <c r="M20" s="3419" t="n">
        <v>0.56650904946603</v>
      </c>
    </row>
    <row r="21" spans="1:13" ht="12" customHeight="1" x14ac:dyDescent="0.15">
      <c r="A21" s="1804" t="s">
        <v>359</v>
      </c>
      <c r="B21" s="3419" t="n">
        <v>2815.0818795064474</v>
      </c>
      <c r="C21" s="3416" t="s">
        <v>1185</v>
      </c>
      <c r="D21" s="3416" t="s">
        <v>1185</v>
      </c>
      <c r="E21" s="3416" t="s">
        <v>1185</v>
      </c>
      <c r="F21" s="3416" t="s">
        <v>1185</v>
      </c>
      <c r="G21" s="3416" t="s">
        <v>1185</v>
      </c>
      <c r="H21" s="3416" t="s">
        <v>1185</v>
      </c>
      <c r="I21" s="3416" t="s">
        <v>1185</v>
      </c>
      <c r="J21" s="3419" t="s">
        <v>2947</v>
      </c>
      <c r="K21" s="3419" t="s">
        <v>2947</v>
      </c>
      <c r="L21" s="3419" t="s">
        <v>2947</v>
      </c>
      <c r="M21" s="3419" t="s">
        <v>2944</v>
      </c>
    </row>
    <row r="22" spans="1:13" ht="12" customHeight="1" x14ac:dyDescent="0.15">
      <c r="A22" s="1804" t="s">
        <v>1079</v>
      </c>
      <c r="B22" s="3419" t="n">
        <v>652.8508956188738</v>
      </c>
      <c r="C22" s="3419" t="n">
        <v>1.8604</v>
      </c>
      <c r="D22" s="3419" t="n">
        <v>0.129365</v>
      </c>
      <c r="E22" s="3419" t="s">
        <v>2946</v>
      </c>
      <c r="F22" s="3419" t="s">
        <v>2946</v>
      </c>
      <c r="G22" s="3419" t="s">
        <v>2946</v>
      </c>
      <c r="H22" s="3419" t="s">
        <v>2946</v>
      </c>
      <c r="I22" s="3419" t="s">
        <v>2946</v>
      </c>
      <c r="J22" s="3419" t="n">
        <v>0.338</v>
      </c>
      <c r="K22" s="3419" t="n">
        <v>11.104</v>
      </c>
      <c r="L22" s="3419" t="n">
        <v>0.31448</v>
      </c>
      <c r="M22" s="3419" t="n">
        <v>0.36540697007702</v>
      </c>
    </row>
    <row r="23" spans="1:13" ht="12" customHeight="1" x14ac:dyDescent="0.15">
      <c r="A23" s="1804" t="s">
        <v>330</v>
      </c>
      <c r="B23" s="3419" t="n">
        <v>11139.361945677078</v>
      </c>
      <c r="C23" s="3419" t="n">
        <v>0.14770015002333</v>
      </c>
      <c r="D23" s="3419" t="s">
        <v>2943</v>
      </c>
      <c r="E23" s="3419" t="s">
        <v>1185</v>
      </c>
      <c r="F23" s="3419" t="s">
        <v>2943</v>
      </c>
      <c r="G23" s="3419" t="s">
        <v>1185</v>
      </c>
      <c r="H23" s="3419" t="n">
        <v>6.7769879518E-4</v>
      </c>
      <c r="I23" s="3419" t="s">
        <v>1185</v>
      </c>
      <c r="J23" s="3419" t="n">
        <v>0.11153124143976</v>
      </c>
      <c r="K23" s="3419" t="n">
        <v>2.01488443277726</v>
      </c>
      <c r="L23" s="3419" t="n">
        <v>0.45700053543929</v>
      </c>
      <c r="M23" s="3419" t="n">
        <v>0.19755886136901</v>
      </c>
    </row>
    <row r="24" spans="1:13" ht="13" x14ac:dyDescent="0.15">
      <c r="A24" s="1815" t="s">
        <v>1080</v>
      </c>
      <c r="B24" s="3419" t="n">
        <v>142.24314220822293</v>
      </c>
      <c r="C24" s="3419" t="s">
        <v>2946</v>
      </c>
      <c r="D24" s="3419" t="s">
        <v>2946</v>
      </c>
      <c r="E24" s="3416" t="s">
        <v>1185</v>
      </c>
      <c r="F24" s="3416" t="s">
        <v>1185</v>
      </c>
      <c r="G24" s="3416" t="s">
        <v>1185</v>
      </c>
      <c r="H24" s="3416" t="s">
        <v>1185</v>
      </c>
      <c r="I24" s="3416" t="s">
        <v>1185</v>
      </c>
      <c r="J24" s="3419" t="s">
        <v>2946</v>
      </c>
      <c r="K24" s="3419" t="n">
        <v>0.311498901</v>
      </c>
      <c r="L24" s="3419" t="n">
        <v>32.09627949807687</v>
      </c>
      <c r="M24" s="3419" t="s">
        <v>2946</v>
      </c>
    </row>
    <row r="25" spans="1:13" ht="13" x14ac:dyDescent="0.15">
      <c r="A25" s="1815" t="s">
        <v>1081</v>
      </c>
      <c r="B25" s="3416" t="s">
        <v>1185</v>
      </c>
      <c r="C25" s="3416" t="s">
        <v>1185</v>
      </c>
      <c r="D25" s="3416" t="s">
        <v>1185</v>
      </c>
      <c r="E25" s="3419" t="n">
        <v>3.7696</v>
      </c>
      <c r="F25" s="3419" t="n">
        <v>39.75225</v>
      </c>
      <c r="G25" s="3419" t="s">
        <v>1185</v>
      </c>
      <c r="H25" s="3419" t="n">
        <v>0.0013689</v>
      </c>
      <c r="I25" s="3419" t="n">
        <v>6.98E-4</v>
      </c>
      <c r="J25" s="3416" t="s">
        <v>1185</v>
      </c>
      <c r="K25" s="3416" t="s">
        <v>1185</v>
      </c>
      <c r="L25" s="3416" t="s">
        <v>1185</v>
      </c>
      <c r="M25" s="3416" t="s">
        <v>1185</v>
      </c>
    </row>
    <row r="26" spans="1:13" ht="13" x14ac:dyDescent="0.15">
      <c r="A26" s="1815" t="s">
        <v>1082</v>
      </c>
      <c r="B26" s="3416" t="s">
        <v>1185</v>
      </c>
      <c r="C26" s="3416" t="s">
        <v>1185</v>
      </c>
      <c r="D26" s="3416" t="s">
        <v>1185</v>
      </c>
      <c r="E26" s="3419" t="n">
        <v>1888.5233799731336</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0.13200486929374</v>
      </c>
      <c r="E27" s="3419" t="s">
        <v>2943</v>
      </c>
      <c r="F27" s="3419" t="s">
        <v>2943</v>
      </c>
      <c r="G27" s="3419" t="s">
        <v>1185</v>
      </c>
      <c r="H27" s="3419" t="n">
        <v>0.01549417937366</v>
      </c>
      <c r="I27" s="3419" t="s">
        <v>1185</v>
      </c>
      <c r="J27" s="3419" t="n">
        <v>0.02478228328583</v>
      </c>
      <c r="K27" s="3419" t="n">
        <v>0.75766419755171</v>
      </c>
      <c r="L27" s="3419" t="n">
        <v>0.06581657335834</v>
      </c>
      <c r="M27" s="3419" t="n">
        <v>0.00354321802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3.29540104737141</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150.70709490299825</v>
      </c>
      <c r="C8" s="3419" t="n">
        <v>177.74162968031376</v>
      </c>
      <c r="D8" s="3419" t="n">
        <v>8.74211044287358</v>
      </c>
      <c r="E8" s="3416" t="s">
        <v>1185</v>
      </c>
      <c r="F8" s="3416" t="s">
        <v>1185</v>
      </c>
      <c r="G8" s="3416" t="s">
        <v>1185</v>
      </c>
      <c r="H8" s="3416" t="s">
        <v>1185</v>
      </c>
      <c r="I8" s="3416" t="s">
        <v>1185</v>
      </c>
      <c r="J8" s="3419" t="n">
        <v>11.56569092776355</v>
      </c>
      <c r="K8" s="3419" t="n">
        <v>0.11449611207659</v>
      </c>
      <c r="L8" s="3419" t="n">
        <v>36.83203146898524</v>
      </c>
      <c r="M8" s="3419" t="n">
        <v>6.111300261E-4</v>
      </c>
      <c r="N8" s="336"/>
    </row>
    <row r="9" spans="1:14" x14ac:dyDescent="0.15">
      <c r="A9" s="1828" t="s">
        <v>1086</v>
      </c>
      <c r="B9" s="3416" t="s">
        <v>1185</v>
      </c>
      <c r="C9" s="3419" t="n">
        <v>154.77371864352648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22.96377660765661</v>
      </c>
      <c r="D10" s="3419" t="n">
        <v>1.81101204838539</v>
      </c>
      <c r="E10" s="3416" t="s">
        <v>1185</v>
      </c>
      <c r="F10" s="3416" t="s">
        <v>1185</v>
      </c>
      <c r="G10" s="3416" t="s">
        <v>1185</v>
      </c>
      <c r="H10" s="3416" t="s">
        <v>1185</v>
      </c>
      <c r="I10" s="3416" t="s">
        <v>1185</v>
      </c>
      <c r="J10" s="3416" t="s">
        <v>1185</v>
      </c>
      <c r="K10" s="3416" t="s">
        <v>1185</v>
      </c>
      <c r="L10" s="3419" t="n">
        <v>26.67939282369487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6.9309912055848</v>
      </c>
      <c r="E12" s="3416" t="s">
        <v>1185</v>
      </c>
      <c r="F12" s="3416" t="s">
        <v>1185</v>
      </c>
      <c r="G12" s="3416" t="s">
        <v>1185</v>
      </c>
      <c r="H12" s="3416" t="s">
        <v>1185</v>
      </c>
      <c r="I12" s="3416" t="s">
        <v>1185</v>
      </c>
      <c r="J12" s="3419" t="n">
        <v>10.98405018005574</v>
      </c>
      <c r="K12" s="3419" t="s">
        <v>2946</v>
      </c>
      <c r="L12" s="3419" t="n">
        <v>10.14754687031927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0.00413442913069</v>
      </c>
      <c r="D14" s="3419" t="n">
        <v>1.0718890339E-4</v>
      </c>
      <c r="E14" s="3416" t="s">
        <v>1185</v>
      </c>
      <c r="F14" s="3416" t="s">
        <v>1185</v>
      </c>
      <c r="G14" s="3416" t="s">
        <v>1185</v>
      </c>
      <c r="H14" s="3416" t="s">
        <v>1185</v>
      </c>
      <c r="I14" s="3416" t="s">
        <v>1185</v>
      </c>
      <c r="J14" s="3419" t="n">
        <v>0.00367642610942</v>
      </c>
      <c r="K14" s="3419" t="n">
        <v>0.11449611207659</v>
      </c>
      <c r="L14" s="3419" t="n">
        <v>0.0050917749711</v>
      </c>
      <c r="M14" s="3416" t="s">
        <v>1185</v>
      </c>
      <c r="N14" s="26"/>
    </row>
    <row r="15" spans="1:14" x14ac:dyDescent="0.15">
      <c r="A15" s="1828" t="s">
        <v>1088</v>
      </c>
      <c r="B15" s="3419" t="n">
        <v>86.02788333333334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38.30350857142857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26.37570299823633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0.57796432159839</v>
      </c>
      <c r="K18" s="3419" t="s">
        <v>2946</v>
      </c>
      <c r="L18" s="3419" t="s">
        <v>2946</v>
      </c>
      <c r="M18" s="3415" t="n">
        <v>6.111300261E-4</v>
      </c>
      <c r="N18" s="26"/>
    </row>
    <row r="19" spans="1:14" ht="13" x14ac:dyDescent="0.15">
      <c r="A19" s="1810" t="s">
        <v>2279</v>
      </c>
      <c r="B19" s="3419" t="n">
        <v>-3395.6502987172744</v>
      </c>
      <c r="C19" s="3419" t="n">
        <v>0.95482146</v>
      </c>
      <c r="D19" s="3419" t="n">
        <v>0.45095558147639</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-3343.9306820168117</v>
      </c>
      <c r="C20" s="3419" t="n">
        <v>0.00335016</v>
      </c>
      <c r="D20" s="3419" t="n">
        <v>0.06388400547386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59.13448840013137</v>
      </c>
      <c r="C21" s="3419" t="s">
        <v>2945</v>
      </c>
      <c r="D21" s="3419" t="n">
        <v>0.06311790087357</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469.28329856030297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83.58861032904089</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555.1024428499527</v>
      </c>
      <c r="C24" s="3419" t="s">
        <v>2943</v>
      </c>
      <c r="D24" s="3419" t="n">
        <v>0.23903709376258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500.4333142693026</v>
      </c>
      <c r="C25" s="3419" t="s">
        <v>2943</v>
      </c>
      <c r="D25" s="3419" t="n">
        <v>0.03891284308221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-1719.2617711091932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44.22170365135251</v>
      </c>
      <c r="D28" s="3419" t="n">
        <v>0.81762023921171</v>
      </c>
      <c r="E28" s="3416" t="s">
        <v>1185</v>
      </c>
      <c r="F28" s="3416" t="s">
        <v>1185</v>
      </c>
      <c r="G28" s="3416" t="s">
        <v>1185</v>
      </c>
      <c r="H28" s="3416" t="s">
        <v>1185</v>
      </c>
      <c r="I28" s="3416" t="s">
        <v>1185</v>
      </c>
      <c r="J28" s="3419" t="n">
        <v>0.0355524505614</v>
      </c>
      <c r="K28" s="3419" t="n">
        <v>3.33987143920394</v>
      </c>
      <c r="L28" s="3419" t="n">
        <v>0.06898204589352</v>
      </c>
      <c r="M28" s="3419" t="n">
        <v>0.014177931831</v>
      </c>
      <c r="N28" s="336"/>
    </row>
    <row r="29" spans="1:14" ht="13" x14ac:dyDescent="0.15">
      <c r="A29" s="1828" t="s">
        <v>2287</v>
      </c>
      <c r="B29" s="3419" t="s">
        <v>2947</v>
      </c>
      <c r="C29" s="3419" t="n">
        <v>40.53509085965835</v>
      </c>
      <c r="D29" s="3416" t="s">
        <v>1185</v>
      </c>
      <c r="E29" s="3416" t="s">
        <v>1185</v>
      </c>
      <c r="F29" s="3416" t="s">
        <v>1185</v>
      </c>
      <c r="G29" s="3416" t="s">
        <v>1185</v>
      </c>
      <c r="H29" s="3416" t="s">
        <v>1185</v>
      </c>
      <c r="I29" s="3416" t="s">
        <v>1185</v>
      </c>
      <c r="J29" s="3419" t="s">
        <v>2945</v>
      </c>
      <c r="K29" s="3419" t="n">
        <v>3.10785501234221</v>
      </c>
      <c r="L29" s="3419" t="n">
        <v>0.04116282392451</v>
      </c>
      <c r="M29" s="3416" t="s">
        <v>1185</v>
      </c>
      <c r="N29" s="336"/>
    </row>
    <row r="30" spans="1:14" ht="13" x14ac:dyDescent="0.15">
      <c r="A30" s="1828" t="s">
        <v>2288</v>
      </c>
      <c r="B30" s="3416" t="s">
        <v>1185</v>
      </c>
      <c r="C30" s="3419" t="n">
        <v>2.7047423246093</v>
      </c>
      <c r="D30" s="3419" t="n">
        <v>0.25576421413846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2.052</v>
      </c>
      <c r="C31" s="3419" t="n">
        <v>0.01660954707136</v>
      </c>
      <c r="D31" s="3419" t="n">
        <v>1.8957453885E-4</v>
      </c>
      <c r="E31" s="3416" t="s">
        <v>1185</v>
      </c>
      <c r="F31" s="3416" t="s">
        <v>1185</v>
      </c>
      <c r="G31" s="3416" t="s">
        <v>1185</v>
      </c>
      <c r="H31" s="3416" t="s">
        <v>1185</v>
      </c>
      <c r="I31" s="3416" t="s">
        <v>1185</v>
      </c>
      <c r="J31" s="3419" t="n">
        <v>0.0355524505614</v>
      </c>
      <c r="K31" s="3419" t="n">
        <v>0.23201642686173</v>
      </c>
      <c r="L31" s="3419" t="n">
        <v>0.00495974209264</v>
      </c>
      <c r="M31" s="3419" t="n">
        <v>0.014177931831</v>
      </c>
      <c r="N31" s="26"/>
    </row>
    <row r="32" spans="1:14" x14ac:dyDescent="0.15">
      <c r="A32" s="1828" t="s">
        <v>996</v>
      </c>
      <c r="B32" s="3416" t="s">
        <v>1185</v>
      </c>
      <c r="C32" s="3419" t="n">
        <v>0.9652609200135</v>
      </c>
      <c r="D32" s="3419" t="n">
        <v>0.5616664505344</v>
      </c>
      <c r="E32" s="3416" t="s">
        <v>1185</v>
      </c>
      <c r="F32" s="3416" t="s">
        <v>1185</v>
      </c>
      <c r="G32" s="3416" t="s">
        <v>1185</v>
      </c>
      <c r="H32" s="3416" t="s">
        <v>1185</v>
      </c>
      <c r="I32" s="3416" t="s">
        <v>1185</v>
      </c>
      <c r="J32" s="3419" t="s">
        <v>2947</v>
      </c>
      <c r="K32" s="3419" t="s">
        <v>2947</v>
      </c>
      <c r="L32" s="3419" t="n">
        <v>0.02285947987637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2300.1375176601055</v>
      </c>
      <c r="C9" s="3419" t="n">
        <v>0.01602029858422</v>
      </c>
      <c r="D9" s="3419" t="n">
        <v>0.07770558325959</v>
      </c>
      <c r="E9" s="3416" t="s">
        <v>1185</v>
      </c>
      <c r="F9" s="3416" t="s">
        <v>1185</v>
      </c>
      <c r="G9" s="3416" t="s">
        <v>1185</v>
      </c>
      <c r="H9" s="3416" t="s">
        <v>1185</v>
      </c>
      <c r="I9" s="3416" t="s">
        <v>1185</v>
      </c>
      <c r="J9" s="3419" t="n">
        <v>12.07624066813137</v>
      </c>
      <c r="K9" s="3419" t="n">
        <v>2.76249023004801</v>
      </c>
      <c r="L9" s="3419" t="n">
        <v>0.47772409239332</v>
      </c>
      <c r="M9" s="3419" t="n">
        <v>0.60235982469499</v>
      </c>
      <c r="N9" s="26"/>
      <c r="O9" s="26"/>
      <c r="P9" s="26"/>
      <c r="Q9" s="26"/>
    </row>
    <row r="10" spans="1:17" ht="12" customHeight="1" x14ac:dyDescent="0.15">
      <c r="A10" s="1813" t="s">
        <v>61</v>
      </c>
      <c r="B10" s="3419" t="n">
        <v>2245.9626428889806</v>
      </c>
      <c r="C10" s="3419" t="n">
        <v>0.01490651389158</v>
      </c>
      <c r="D10" s="3419" t="n">
        <v>0.06181744798047</v>
      </c>
      <c r="E10" s="3416" t="s">
        <v>1185</v>
      </c>
      <c r="F10" s="3416" t="s">
        <v>1185</v>
      </c>
      <c r="G10" s="3416" t="s">
        <v>1185</v>
      </c>
      <c r="H10" s="3416" t="s">
        <v>1185</v>
      </c>
      <c r="I10" s="3416" t="s">
        <v>1185</v>
      </c>
      <c r="J10" s="3419" t="n">
        <v>11.39064938077694</v>
      </c>
      <c r="K10" s="3419" t="n">
        <v>2.40244851166171</v>
      </c>
      <c r="L10" s="3419" t="n">
        <v>0.33126892989336</v>
      </c>
      <c r="M10" s="3419" t="n">
        <v>0.59892342286999</v>
      </c>
      <c r="N10" s="26"/>
      <c r="O10" s="26"/>
      <c r="P10" s="26"/>
      <c r="Q10" s="26"/>
    </row>
    <row r="11" spans="1:17" ht="12" customHeight="1" x14ac:dyDescent="0.15">
      <c r="A11" s="1813" t="s">
        <v>62</v>
      </c>
      <c r="B11" s="3419" t="n">
        <v>54.17487477112498</v>
      </c>
      <c r="C11" s="3419" t="n">
        <v>0.00111378469264</v>
      </c>
      <c r="D11" s="3419" t="n">
        <v>0.01588813527912</v>
      </c>
      <c r="E11" s="3416" t="s">
        <v>1185</v>
      </c>
      <c r="F11" s="3416" t="s">
        <v>1185</v>
      </c>
      <c r="G11" s="3416" t="s">
        <v>1185</v>
      </c>
      <c r="H11" s="3416" t="s">
        <v>1185</v>
      </c>
      <c r="I11" s="3416" t="s">
        <v>1185</v>
      </c>
      <c r="J11" s="3419" t="n">
        <v>0.68559128735443</v>
      </c>
      <c r="K11" s="3419" t="n">
        <v>0.3600417183863</v>
      </c>
      <c r="L11" s="3419" t="n">
        <v>0.14645516249996</v>
      </c>
      <c r="M11" s="3419" t="n">
        <v>0.003436401825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23845.826072151238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30244.255188857227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0.04600373828417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66213.01661687491</v>
      </c>
      <c r="C7" s="3419" t="n">
        <v>7020.135422671001</v>
      </c>
      <c r="D7" s="3419" t="n">
        <v>3294.4368309478514</v>
      </c>
      <c r="E7" s="3419" t="n">
        <v>1892.2929799731337</v>
      </c>
      <c r="F7" s="3419" t="n">
        <v>39.75225</v>
      </c>
      <c r="G7" s="3419" t="n">
        <v>412.20828696774</v>
      </c>
      <c r="H7" s="3419" t="s">
        <v>2947</v>
      </c>
      <c r="I7" s="3419" t="n">
        <v>11.2378</v>
      </c>
      <c r="J7" s="3419" t="n">
        <v>78883.08018743465</v>
      </c>
      <c r="K7" s="26"/>
    </row>
    <row r="8" spans="1:11" x14ac:dyDescent="0.15">
      <c r="A8" s="1830" t="s">
        <v>1069</v>
      </c>
      <c r="B8" s="3419" t="n">
        <v>54706.36995767857</v>
      </c>
      <c r="C8" s="3419" t="n">
        <v>722.2002843036918</v>
      </c>
      <c r="D8" s="3419" t="n">
        <v>572.341955741165</v>
      </c>
      <c r="E8" s="3416" t="s">
        <v>1185</v>
      </c>
      <c r="F8" s="3416" t="s">
        <v>1185</v>
      </c>
      <c r="G8" s="3416" t="s">
        <v>1185</v>
      </c>
      <c r="H8" s="3416" t="s">
        <v>1185</v>
      </c>
      <c r="I8" s="3416" t="s">
        <v>1185</v>
      </c>
      <c r="J8" s="3419" t="n">
        <v>56000.91219772343</v>
      </c>
      <c r="K8" s="336"/>
    </row>
    <row r="9" spans="1:11" x14ac:dyDescent="0.15">
      <c r="A9" s="1828" t="s">
        <v>1107</v>
      </c>
      <c r="B9" s="3419" t="n">
        <v>54568.12285640469</v>
      </c>
      <c r="C9" s="3419" t="n">
        <v>398.4796494196927</v>
      </c>
      <c r="D9" s="3419" t="n">
        <v>572.341955741165</v>
      </c>
      <c r="E9" s="3416" t="s">
        <v>1185</v>
      </c>
      <c r="F9" s="3416" t="s">
        <v>1185</v>
      </c>
      <c r="G9" s="3416" t="s">
        <v>1185</v>
      </c>
      <c r="H9" s="3416" t="s">
        <v>1185</v>
      </c>
      <c r="I9" s="3416" t="s">
        <v>1185</v>
      </c>
      <c r="J9" s="3419" t="n">
        <v>55538.944461565545</v>
      </c>
      <c r="K9" s="336"/>
    </row>
    <row r="10" spans="1:11" x14ac:dyDescent="0.15">
      <c r="A10" s="1813" t="s">
        <v>1071</v>
      </c>
      <c r="B10" s="3419" t="n">
        <v>10781.564617549098</v>
      </c>
      <c r="C10" s="3419" t="n">
        <v>29.10526387569556</v>
      </c>
      <c r="D10" s="3419" t="n">
        <v>91.931642318007</v>
      </c>
      <c r="E10" s="3416" t="s">
        <v>1185</v>
      </c>
      <c r="F10" s="3416" t="s">
        <v>1185</v>
      </c>
      <c r="G10" s="3416" t="s">
        <v>1185</v>
      </c>
      <c r="H10" s="3416" t="s">
        <v>1185</v>
      </c>
      <c r="I10" s="3416" t="s">
        <v>1185</v>
      </c>
      <c r="J10" s="3419" t="n">
        <v>10902.6015237428</v>
      </c>
      <c r="K10" s="336"/>
    </row>
    <row r="11" spans="1:11" x14ac:dyDescent="0.15">
      <c r="A11" s="1813" t="s">
        <v>1108</v>
      </c>
      <c r="B11" s="3419" t="n">
        <v>10589.341608944758</v>
      </c>
      <c r="C11" s="3419" t="n">
        <v>22.6234364673716</v>
      </c>
      <c r="D11" s="3419" t="n">
        <v>110.3923414013814</v>
      </c>
      <c r="E11" s="3416" t="s">
        <v>1185</v>
      </c>
      <c r="F11" s="3416" t="s">
        <v>1185</v>
      </c>
      <c r="G11" s="3416" t="s">
        <v>1185</v>
      </c>
      <c r="H11" s="3416" t="s">
        <v>1185</v>
      </c>
      <c r="I11" s="3416" t="s">
        <v>1185</v>
      </c>
      <c r="J11" s="3419" t="n">
        <v>10722.357386813512</v>
      </c>
      <c r="K11" s="336"/>
    </row>
    <row r="12" spans="1:11" x14ac:dyDescent="0.15">
      <c r="A12" s="1813" t="s">
        <v>1073</v>
      </c>
      <c r="B12" s="3419" t="n">
        <v>24054.332167608904</v>
      </c>
      <c r="C12" s="3419" t="n">
        <v>22.1510806855842</v>
      </c>
      <c r="D12" s="3419" t="n">
        <v>228.4802518562483</v>
      </c>
      <c r="E12" s="3416" t="s">
        <v>1185</v>
      </c>
      <c r="F12" s="3416" t="s">
        <v>1185</v>
      </c>
      <c r="G12" s="3416" t="s">
        <v>1185</v>
      </c>
      <c r="H12" s="3416" t="s">
        <v>1185</v>
      </c>
      <c r="I12" s="3416" t="s">
        <v>1185</v>
      </c>
      <c r="J12" s="3419" t="n">
        <v>24304.963500150738</v>
      </c>
      <c r="K12" s="336"/>
    </row>
    <row r="13" spans="1:11" x14ac:dyDescent="0.15">
      <c r="A13" s="1813" t="s">
        <v>1074</v>
      </c>
      <c r="B13" s="3419" t="n">
        <v>9106.852189338793</v>
      </c>
      <c r="C13" s="3419" t="n">
        <v>324.5680071855001</v>
      </c>
      <c r="D13" s="3419" t="n">
        <v>140.9036947569543</v>
      </c>
      <c r="E13" s="3416" t="s">
        <v>1185</v>
      </c>
      <c r="F13" s="3416" t="s">
        <v>1185</v>
      </c>
      <c r="G13" s="3416" t="s">
        <v>1185</v>
      </c>
      <c r="H13" s="3416" t="s">
        <v>1185</v>
      </c>
      <c r="I13" s="3416" t="s">
        <v>1185</v>
      </c>
      <c r="J13" s="3419" t="n">
        <v>9572.323891281247</v>
      </c>
      <c r="K13" s="336"/>
    </row>
    <row r="14" spans="1:11" x14ac:dyDescent="0.15">
      <c r="A14" s="1813" t="s">
        <v>1075</v>
      </c>
      <c r="B14" s="3419" t="n">
        <v>36.03227296313723</v>
      </c>
      <c r="C14" s="3419" t="n">
        <v>0.0318612055412</v>
      </c>
      <c r="D14" s="3419" t="n">
        <v>0.634025408574</v>
      </c>
      <c r="E14" s="3416" t="s">
        <v>1185</v>
      </c>
      <c r="F14" s="3416" t="s">
        <v>1185</v>
      </c>
      <c r="G14" s="3416" t="s">
        <v>1185</v>
      </c>
      <c r="H14" s="3416" t="s">
        <v>1185</v>
      </c>
      <c r="I14" s="3416" t="s">
        <v>1185</v>
      </c>
      <c r="J14" s="3419" t="n">
        <v>36.69815957725243</v>
      </c>
      <c r="K14" s="336"/>
    </row>
    <row r="15" spans="1:11" x14ac:dyDescent="0.15">
      <c r="A15" s="1828" t="s">
        <v>45</v>
      </c>
      <c r="B15" s="3419" t="n">
        <v>138.24710127388434</v>
      </c>
      <c r="C15" s="3419" t="n">
        <v>323.7206348839991</v>
      </c>
      <c r="D15" s="3419" t="s">
        <v>2944</v>
      </c>
      <c r="E15" s="3416" t="s">
        <v>1185</v>
      </c>
      <c r="F15" s="3416" t="s">
        <v>1185</v>
      </c>
      <c r="G15" s="3416" t="s">
        <v>1185</v>
      </c>
      <c r="H15" s="3416" t="s">
        <v>1185</v>
      </c>
      <c r="I15" s="3416" t="s">
        <v>1185</v>
      </c>
      <c r="J15" s="3419" t="n">
        <v>461.96773615788345</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138.24710127388434</v>
      </c>
      <c r="C17" s="3419" t="n">
        <v>323.7206348839991</v>
      </c>
      <c r="D17" s="3419" t="s">
        <v>2944</v>
      </c>
      <c r="E17" s="3416" t="s">
        <v>1185</v>
      </c>
      <c r="F17" s="3416" t="s">
        <v>1185</v>
      </c>
      <c r="G17" s="3416" t="s">
        <v>1185</v>
      </c>
      <c r="H17" s="3416" t="s">
        <v>1185</v>
      </c>
      <c r="I17" s="3416" t="s">
        <v>1185</v>
      </c>
      <c r="J17" s="3419" t="n">
        <v>461.96773615788345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14749.53786301062</v>
      </c>
      <c r="C19" s="3419" t="n">
        <v>56.22680420065324</v>
      </c>
      <c r="D19" s="3419" t="n">
        <v>69.2630153628411</v>
      </c>
      <c r="E19" s="3419" t="n">
        <v>1892.2929799731337</v>
      </c>
      <c r="F19" s="3419" t="n">
        <v>39.75225</v>
      </c>
      <c r="G19" s="3419" t="n">
        <v>412.20828696774</v>
      </c>
      <c r="H19" s="3419" t="s">
        <v>2946</v>
      </c>
      <c r="I19" s="3419" t="n">
        <v>11.2378</v>
      </c>
      <c r="J19" s="3419" t="n">
        <v>17230.51899951499</v>
      </c>
      <c r="K19" s="336"/>
    </row>
    <row r="20" spans="1:11" x14ac:dyDescent="0.15">
      <c r="A20" s="1804" t="s">
        <v>359</v>
      </c>
      <c r="B20" s="3419" t="n">
        <v>2815.0818795064474</v>
      </c>
      <c r="C20" s="3416" t="s">
        <v>1185</v>
      </c>
      <c r="D20" s="3416" t="s">
        <v>1185</v>
      </c>
      <c r="E20" s="3416" t="s">
        <v>1185</v>
      </c>
      <c r="F20" s="3416" t="s">
        <v>1185</v>
      </c>
      <c r="G20" s="3416" t="s">
        <v>1185</v>
      </c>
      <c r="H20" s="3416" t="s">
        <v>1185</v>
      </c>
      <c r="I20" s="3416" t="s">
        <v>1185</v>
      </c>
      <c r="J20" s="3419" t="n">
        <v>2815.0818795064474</v>
      </c>
      <c r="K20" s="336"/>
    </row>
    <row r="21" spans="1:11" x14ac:dyDescent="0.15">
      <c r="A21" s="1804" t="s">
        <v>1079</v>
      </c>
      <c r="B21" s="3419" t="n">
        <v>652.8508956188738</v>
      </c>
      <c r="C21" s="3419" t="n">
        <v>52.0912</v>
      </c>
      <c r="D21" s="3419" t="n">
        <v>34.281725</v>
      </c>
      <c r="E21" s="3419" t="s">
        <v>2946</v>
      </c>
      <c r="F21" s="3419" t="s">
        <v>2946</v>
      </c>
      <c r="G21" s="3419" t="s">
        <v>2946</v>
      </c>
      <c r="H21" s="3419" t="s">
        <v>2946</v>
      </c>
      <c r="I21" s="3419" t="s">
        <v>2946</v>
      </c>
      <c r="J21" s="3419" t="n">
        <v>739.2238206188737</v>
      </c>
      <c r="K21" s="336"/>
    </row>
    <row r="22" spans="1:11" x14ac:dyDescent="0.15">
      <c r="A22" s="1804" t="s">
        <v>330</v>
      </c>
      <c r="B22" s="3419" t="n">
        <v>11139.361945677078</v>
      </c>
      <c r="C22" s="3419" t="n">
        <v>4.13560420065324</v>
      </c>
      <c r="D22" s="3419" t="s">
        <v>2943</v>
      </c>
      <c r="E22" s="3419" t="s">
        <v>1185</v>
      </c>
      <c r="F22" s="3419" t="s">
        <v>2943</v>
      </c>
      <c r="G22" s="3419" t="n">
        <v>15.92592168673</v>
      </c>
      <c r="H22" s="3419" t="s">
        <v>1185</v>
      </c>
      <c r="I22" s="3419" t="s">
        <v>1185</v>
      </c>
      <c r="J22" s="3419" t="n">
        <v>11159.42347156446</v>
      </c>
      <c r="K22" s="336"/>
    </row>
    <row r="23" spans="1:11" ht="13" x14ac:dyDescent="0.15">
      <c r="A23" s="1815" t="s">
        <v>1110</v>
      </c>
      <c r="B23" s="3419" t="n">
        <v>142.24314220822293</v>
      </c>
      <c r="C23" s="3419" t="s">
        <v>2946</v>
      </c>
      <c r="D23" s="3419" t="s">
        <v>2946</v>
      </c>
      <c r="E23" s="3416" t="s">
        <v>1185</v>
      </c>
      <c r="F23" s="3416" t="s">
        <v>1185</v>
      </c>
      <c r="G23" s="3416" t="s">
        <v>1185</v>
      </c>
      <c r="H23" s="3416" t="s">
        <v>1185</v>
      </c>
      <c r="I23" s="3416" t="s">
        <v>1185</v>
      </c>
      <c r="J23" s="3419" t="n">
        <v>142.24314220822293</v>
      </c>
      <c r="K23" s="336"/>
    </row>
    <row r="24" spans="1:11" ht="13" x14ac:dyDescent="0.15">
      <c r="A24" s="1815" t="s">
        <v>1111</v>
      </c>
      <c r="B24" s="3416" t="s">
        <v>1185</v>
      </c>
      <c r="C24" s="3416" t="s">
        <v>1185</v>
      </c>
      <c r="D24" s="3416" t="s">
        <v>1185</v>
      </c>
      <c r="E24" s="3419" t="n">
        <v>3.7696</v>
      </c>
      <c r="F24" s="3419" t="n">
        <v>39.75225</v>
      </c>
      <c r="G24" s="3419" t="n">
        <v>32.16915</v>
      </c>
      <c r="H24" s="3419" t="s">
        <v>1185</v>
      </c>
      <c r="I24" s="3419" t="n">
        <v>11.2378</v>
      </c>
      <c r="J24" s="3419" t="n">
        <v>86.9288</v>
      </c>
      <c r="K24" s="336"/>
    </row>
    <row r="25" spans="1:11" ht="13" x14ac:dyDescent="0.15">
      <c r="A25" s="1815" t="s">
        <v>1112</v>
      </c>
      <c r="B25" s="3416" t="s">
        <v>1185</v>
      </c>
      <c r="C25" s="3416" t="s">
        <v>1185</v>
      </c>
      <c r="D25" s="3416" t="s">
        <v>1185</v>
      </c>
      <c r="E25" s="3419" t="n">
        <v>1888.5233799731336</v>
      </c>
      <c r="F25" s="3419" t="s">
        <v>2945</v>
      </c>
      <c r="G25" s="3419" t="s">
        <v>1185</v>
      </c>
      <c r="H25" s="3419" t="s">
        <v>1185</v>
      </c>
      <c r="I25" s="3419" t="s">
        <v>1185</v>
      </c>
      <c r="J25" s="3419" t="n">
        <v>1888.5233799731336</v>
      </c>
      <c r="K25" s="336"/>
    </row>
    <row r="26" spans="1:11" ht="13" x14ac:dyDescent="0.15">
      <c r="A26" s="1815" t="s">
        <v>1083</v>
      </c>
      <c r="B26" s="3419" t="s">
        <v>2947</v>
      </c>
      <c r="C26" s="3419" t="s">
        <v>2947</v>
      </c>
      <c r="D26" s="3419" t="n">
        <v>34.9812903628411</v>
      </c>
      <c r="E26" s="3419" t="s">
        <v>2943</v>
      </c>
      <c r="F26" s="3419" t="s">
        <v>2943</v>
      </c>
      <c r="G26" s="3419" t="n">
        <v>364.11321528101</v>
      </c>
      <c r="H26" s="3419" t="s">
        <v>1185</v>
      </c>
      <c r="I26" s="3419" t="s">
        <v>1185</v>
      </c>
      <c r="J26" s="3419" t="n">
        <v>399.0945056438511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150.70709490299825</v>
      </c>
      <c r="C28" s="3419" t="n">
        <v>4976.7656310487855</v>
      </c>
      <c r="D28" s="3419" t="n">
        <v>2316.6592673614987</v>
      </c>
      <c r="E28" s="3416" t="s">
        <v>1185</v>
      </c>
      <c r="F28" s="3416" t="s">
        <v>1185</v>
      </c>
      <c r="G28" s="3416" t="s">
        <v>1185</v>
      </c>
      <c r="H28" s="3416" t="s">
        <v>1185</v>
      </c>
      <c r="I28" s="3416" t="s">
        <v>1185</v>
      </c>
      <c r="J28" s="3419" t="n">
        <v>7444.131993313283</v>
      </c>
      <c r="K28" s="336"/>
    </row>
    <row r="29" spans="1:11" x14ac:dyDescent="0.15">
      <c r="A29" s="1828" t="s">
        <v>1086</v>
      </c>
      <c r="B29" s="3416" t="s">
        <v>1185</v>
      </c>
      <c r="C29" s="3419" t="n">
        <v>4333.664122018741</v>
      </c>
      <c r="D29" s="3416" t="s">
        <v>1185</v>
      </c>
      <c r="E29" s="3416" t="s">
        <v>1185</v>
      </c>
      <c r="F29" s="3416" t="s">
        <v>1185</v>
      </c>
      <c r="G29" s="3416" t="s">
        <v>1185</v>
      </c>
      <c r="H29" s="3416" t="s">
        <v>1185</v>
      </c>
      <c r="I29" s="3416" t="s">
        <v>1185</v>
      </c>
      <c r="J29" s="3419" t="n">
        <v>4333.664122018741</v>
      </c>
      <c r="K29" s="336"/>
    </row>
    <row r="30" spans="1:11" x14ac:dyDescent="0.15">
      <c r="A30" s="1828" t="s">
        <v>510</v>
      </c>
      <c r="B30" s="3416" t="s">
        <v>1185</v>
      </c>
      <c r="C30" s="3419" t="n">
        <v>642.9857450143851</v>
      </c>
      <c r="D30" s="3419" t="n">
        <v>479.91819282212833</v>
      </c>
      <c r="E30" s="3416" t="s">
        <v>1185</v>
      </c>
      <c r="F30" s="3416" t="s">
        <v>1185</v>
      </c>
      <c r="G30" s="3416" t="s">
        <v>1185</v>
      </c>
      <c r="H30" s="3416" t="s">
        <v>1185</v>
      </c>
      <c r="I30" s="3416" t="s">
        <v>1185</v>
      </c>
      <c r="J30" s="3419" t="n">
        <v>1122.9039378365135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1836.712669479972</v>
      </c>
      <c r="E32" s="3416" t="s">
        <v>1185</v>
      </c>
      <c r="F32" s="3416" t="s">
        <v>1185</v>
      </c>
      <c r="G32" s="3416" t="s">
        <v>1185</v>
      </c>
      <c r="H32" s="3416" t="s">
        <v>1185</v>
      </c>
      <c r="I32" s="3416" t="s">
        <v>1185</v>
      </c>
      <c r="J32" s="3419" t="n">
        <v>1836.712669479972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0.11576401565932</v>
      </c>
      <c r="D34" s="3419" t="n">
        <v>0.02840505939835</v>
      </c>
      <c r="E34" s="3416" t="s">
        <v>1185</v>
      </c>
      <c r="F34" s="3416" t="s">
        <v>1185</v>
      </c>
      <c r="G34" s="3416" t="s">
        <v>1185</v>
      </c>
      <c r="H34" s="3416" t="s">
        <v>1185</v>
      </c>
      <c r="I34" s="3416" t="s">
        <v>1185</v>
      </c>
      <c r="J34" s="3419" t="n">
        <v>0.14416907505767</v>
      </c>
      <c r="K34" s="336"/>
    </row>
    <row r="35" spans="1:11" x14ac:dyDescent="0.15">
      <c r="A35" s="1828" t="s">
        <v>1088</v>
      </c>
      <c r="B35" s="3419" t="n">
        <v>86.02788333333334</v>
      </c>
      <c r="C35" s="3416" t="s">
        <v>1185</v>
      </c>
      <c r="D35" s="3416" t="s">
        <v>1185</v>
      </c>
      <c r="E35" s="3416" t="s">
        <v>1185</v>
      </c>
      <c r="F35" s="3416" t="s">
        <v>1185</v>
      </c>
      <c r="G35" s="3416" t="s">
        <v>1185</v>
      </c>
      <c r="H35" s="3416" t="s">
        <v>1185</v>
      </c>
      <c r="I35" s="3416" t="s">
        <v>1185</v>
      </c>
      <c r="J35" s="3419" t="n">
        <v>86.02788333333334</v>
      </c>
      <c r="K35" s="336"/>
    </row>
    <row r="36" spans="1:11" x14ac:dyDescent="0.15">
      <c r="A36" s="1828" t="s">
        <v>1089</v>
      </c>
      <c r="B36" s="3419" t="n">
        <v>38.30350857142857</v>
      </c>
      <c r="C36" s="3416" t="s">
        <v>1185</v>
      </c>
      <c r="D36" s="3416" t="s">
        <v>1185</v>
      </c>
      <c r="E36" s="3416" t="s">
        <v>1185</v>
      </c>
      <c r="F36" s="3416" t="s">
        <v>1185</v>
      </c>
      <c r="G36" s="3416" t="s">
        <v>1185</v>
      </c>
      <c r="H36" s="3416" t="s">
        <v>1185</v>
      </c>
      <c r="I36" s="3416" t="s">
        <v>1185</v>
      </c>
      <c r="J36" s="3419" t="n">
        <v>38.30350857142857</v>
      </c>
      <c r="K36" s="336"/>
    </row>
    <row r="37" spans="1:11" x14ac:dyDescent="0.15">
      <c r="A37" s="1828" t="s">
        <v>1366</v>
      </c>
      <c r="B37" s="3419" t="n">
        <v>26.37570299823633</v>
      </c>
      <c r="C37" s="3416" t="s">
        <v>1185</v>
      </c>
      <c r="D37" s="3416" t="s">
        <v>1185</v>
      </c>
      <c r="E37" s="3416" t="s">
        <v>1185</v>
      </c>
      <c r="F37" s="3416" t="s">
        <v>1185</v>
      </c>
      <c r="G37" s="3416" t="s">
        <v>1185</v>
      </c>
      <c r="H37" s="3416" t="s">
        <v>1185</v>
      </c>
      <c r="I37" s="3416" t="s">
        <v>1185</v>
      </c>
      <c r="J37" s="3419" t="n">
        <v>26.37570299823633</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-3395.6502987172744</v>
      </c>
      <c r="C39" s="3419" t="n">
        <v>26.73500088</v>
      </c>
      <c r="D39" s="3419" t="n">
        <v>119.50322909124336</v>
      </c>
      <c r="E39" s="3416" t="s">
        <v>1185</v>
      </c>
      <c r="F39" s="3416" t="s">
        <v>1185</v>
      </c>
      <c r="G39" s="3416" t="s">
        <v>1185</v>
      </c>
      <c r="H39" s="3416" t="s">
        <v>1185</v>
      </c>
      <c r="I39" s="3416" t="s">
        <v>1185</v>
      </c>
      <c r="J39" s="3419" t="n">
        <v>-3249.4120687460313</v>
      </c>
      <c r="K39" s="336"/>
    </row>
    <row r="40" spans="1:11" x14ac:dyDescent="0.15">
      <c r="A40" s="1828" t="s">
        <v>733</v>
      </c>
      <c r="B40" s="3419" t="n">
        <v>-3343.9306820168117</v>
      </c>
      <c r="C40" s="3419" t="n">
        <v>0.09380448</v>
      </c>
      <c r="D40" s="3419" t="n">
        <v>16.9292614505729</v>
      </c>
      <c r="E40" s="3416" t="s">
        <v>1185</v>
      </c>
      <c r="F40" s="3416" t="s">
        <v>1185</v>
      </c>
      <c r="G40" s="3416" t="s">
        <v>1185</v>
      </c>
      <c r="H40" s="3416" t="s">
        <v>1185</v>
      </c>
      <c r="I40" s="3416" t="s">
        <v>1185</v>
      </c>
      <c r="J40" s="3419" t="n">
        <v>-3326.907616086239</v>
      </c>
      <c r="K40" s="336"/>
    </row>
    <row r="41" spans="1:11" x14ac:dyDescent="0.15">
      <c r="A41" s="1828" t="s">
        <v>736</v>
      </c>
      <c r="B41" s="3419" t="n">
        <v>59.13448840013137</v>
      </c>
      <c r="C41" s="3419" t="s">
        <v>2945</v>
      </c>
      <c r="D41" s="3419" t="n">
        <v>16.72624373149605</v>
      </c>
      <c r="E41" s="3416" t="s">
        <v>1185</v>
      </c>
      <c r="F41" s="3416" t="s">
        <v>1185</v>
      </c>
      <c r="G41" s="3416" t="s">
        <v>1185</v>
      </c>
      <c r="H41" s="3416" t="s">
        <v>1185</v>
      </c>
      <c r="I41" s="3416" t="s">
        <v>1185</v>
      </c>
      <c r="J41" s="3419" t="n">
        <v>75.86073213162742</v>
      </c>
      <c r="K41" s="336"/>
    </row>
    <row r="42" spans="1:11" x14ac:dyDescent="0.15">
      <c r="A42" s="1828" t="s">
        <v>740</v>
      </c>
      <c r="B42" s="3419" t="n">
        <v>469.28329856030297</v>
      </c>
      <c r="C42" s="3419" t="n">
        <v>26.6411964</v>
      </c>
      <c r="D42" s="3419" t="s">
        <v>2943</v>
      </c>
      <c r="E42" s="3416" t="s">
        <v>1185</v>
      </c>
      <c r="F42" s="3416" t="s">
        <v>1185</v>
      </c>
      <c r="G42" s="3416" t="s">
        <v>1185</v>
      </c>
      <c r="H42" s="3416" t="s">
        <v>1185</v>
      </c>
      <c r="I42" s="3416" t="s">
        <v>1185</v>
      </c>
      <c r="J42" s="3419" t="n">
        <v>495.9244949603029</v>
      </c>
      <c r="K42" s="336"/>
    </row>
    <row r="43" spans="1:11" x14ac:dyDescent="0.15">
      <c r="A43" s="1828" t="s">
        <v>896</v>
      </c>
      <c r="B43" s="3419" t="n">
        <v>83.58861032904089</v>
      </c>
      <c r="C43" s="3419" t="s">
        <v>2943</v>
      </c>
      <c r="D43" s="3419" t="s">
        <v>2943</v>
      </c>
      <c r="E43" s="3416" t="s">
        <v>1185</v>
      </c>
      <c r="F43" s="3416" t="s">
        <v>1185</v>
      </c>
      <c r="G43" s="3416" t="s">
        <v>1185</v>
      </c>
      <c r="H43" s="3416" t="s">
        <v>1185</v>
      </c>
      <c r="I43" s="3416" t="s">
        <v>1185</v>
      </c>
      <c r="J43" s="3419" t="n">
        <v>83.58861032904089</v>
      </c>
      <c r="K43" s="336"/>
    </row>
    <row r="44" spans="1:11" x14ac:dyDescent="0.15">
      <c r="A44" s="1828" t="s">
        <v>1115</v>
      </c>
      <c r="B44" s="3419" t="n">
        <v>555.1024428499527</v>
      </c>
      <c r="C44" s="3419" t="s">
        <v>2943</v>
      </c>
      <c r="D44" s="3419" t="n">
        <v>63.3448298470837</v>
      </c>
      <c r="E44" s="3416" t="s">
        <v>1185</v>
      </c>
      <c r="F44" s="3416" t="s">
        <v>1185</v>
      </c>
      <c r="G44" s="3416" t="s">
        <v>1185</v>
      </c>
      <c r="H44" s="3416" t="s">
        <v>1185</v>
      </c>
      <c r="I44" s="3416" t="s">
        <v>1185</v>
      </c>
      <c r="J44" s="3419" t="n">
        <v>618.4472726970364</v>
      </c>
      <c r="K44" s="336"/>
    </row>
    <row r="45" spans="1:11" x14ac:dyDescent="0.15">
      <c r="A45" s="1828" t="s">
        <v>898</v>
      </c>
      <c r="B45" s="3419" t="n">
        <v>500.4333142693026</v>
      </c>
      <c r="C45" s="3419" t="s">
        <v>2943</v>
      </c>
      <c r="D45" s="3419" t="n">
        <v>10.31190341678565</v>
      </c>
      <c r="E45" s="3416" t="s">
        <v>1185</v>
      </c>
      <c r="F45" s="3416" t="s">
        <v>1185</v>
      </c>
      <c r="G45" s="3416" t="s">
        <v>1185</v>
      </c>
      <c r="H45" s="3416" t="s">
        <v>1185</v>
      </c>
      <c r="I45" s="3416" t="s">
        <v>1185</v>
      </c>
      <c r="J45" s="3419" t="n">
        <v>510.74521768608827</v>
      </c>
      <c r="K45" s="336"/>
    </row>
    <row r="46" spans="1:11" x14ac:dyDescent="0.15">
      <c r="A46" s="1828" t="s">
        <v>1116</v>
      </c>
      <c r="B46" s="3419" t="n">
        <v>-1719.2617711091932</v>
      </c>
      <c r="C46" s="3416" t="s">
        <v>1185</v>
      </c>
      <c r="D46" s="3416" t="s">
        <v>1185</v>
      </c>
      <c r="E46" s="3416" t="s">
        <v>1185</v>
      </c>
      <c r="F46" s="3416" t="s">
        <v>1185</v>
      </c>
      <c r="G46" s="3416" t="s">
        <v>1185</v>
      </c>
      <c r="H46" s="3416" t="s">
        <v>1185</v>
      </c>
      <c r="I46" s="3416" t="s">
        <v>1185</v>
      </c>
      <c r="J46" s="3419" t="n">
        <v>-1719.2617711091932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1238.2077022378703</v>
      </c>
      <c r="D48" s="3419" t="n">
        <v>216.66936339110316</v>
      </c>
      <c r="E48" s="3416" t="s">
        <v>1185</v>
      </c>
      <c r="F48" s="3416" t="s">
        <v>1185</v>
      </c>
      <c r="G48" s="3416" t="s">
        <v>1185</v>
      </c>
      <c r="H48" s="3416" t="s">
        <v>1185</v>
      </c>
      <c r="I48" s="3416" t="s">
        <v>1185</v>
      </c>
      <c r="J48" s="3419" t="n">
        <v>1456.9290656289734</v>
      </c>
      <c r="K48" s="336"/>
    </row>
    <row r="49" spans="1:11" x14ac:dyDescent="0.15">
      <c r="A49" s="1828" t="s">
        <v>2687</v>
      </c>
      <c r="B49" s="3419" t="s">
        <v>2947</v>
      </c>
      <c r="C49" s="3419" t="n">
        <v>1134.9825440704337</v>
      </c>
      <c r="D49" s="3416" t="s">
        <v>1185</v>
      </c>
      <c r="E49" s="3416" t="s">
        <v>1185</v>
      </c>
      <c r="F49" s="3416" t="s">
        <v>1185</v>
      </c>
      <c r="G49" s="3416" t="s">
        <v>1185</v>
      </c>
      <c r="H49" s="3416" t="s">
        <v>1185</v>
      </c>
      <c r="I49" s="3416" t="s">
        <v>1185</v>
      </c>
      <c r="J49" s="3419" t="n">
        <v>1134.9825440704337</v>
      </c>
      <c r="K49" s="336"/>
    </row>
    <row r="50" spans="1:11" x14ac:dyDescent="0.15">
      <c r="A50" s="1828" t="s">
        <v>989</v>
      </c>
      <c r="B50" s="3416" t="s">
        <v>1185</v>
      </c>
      <c r="C50" s="3419" t="n">
        <v>75.7327850890604</v>
      </c>
      <c r="D50" s="3419" t="n">
        <v>67.7775167466919</v>
      </c>
      <c r="E50" s="3416" t="s">
        <v>1185</v>
      </c>
      <c r="F50" s="3416" t="s">
        <v>1185</v>
      </c>
      <c r="G50" s="3416" t="s">
        <v>1185</v>
      </c>
      <c r="H50" s="3416" t="s">
        <v>1185</v>
      </c>
      <c r="I50" s="3416" t="s">
        <v>1185</v>
      </c>
      <c r="J50" s="3419" t="n">
        <v>143.5103018357523</v>
      </c>
      <c r="K50" s="336"/>
    </row>
    <row r="51" spans="1:11" ht="13" x14ac:dyDescent="0.15">
      <c r="A51" s="1853" t="s">
        <v>993</v>
      </c>
      <c r="B51" s="3419" t="n">
        <v>2.052</v>
      </c>
      <c r="C51" s="3419" t="n">
        <v>0.46506731799808</v>
      </c>
      <c r="D51" s="3419" t="n">
        <v>0.05023725279525</v>
      </c>
      <c r="E51" s="3416" t="s">
        <v>1185</v>
      </c>
      <c r="F51" s="3416" t="s">
        <v>1185</v>
      </c>
      <c r="G51" s="3416" t="s">
        <v>1185</v>
      </c>
      <c r="H51" s="3416" t="s">
        <v>1185</v>
      </c>
      <c r="I51" s="3416" t="s">
        <v>1185</v>
      </c>
      <c r="J51" s="3419" t="n">
        <v>2.56730457079333</v>
      </c>
      <c r="K51" s="336"/>
    </row>
    <row r="52" spans="1:11" x14ac:dyDescent="0.15">
      <c r="A52" s="1828" t="s">
        <v>1118</v>
      </c>
      <c r="B52" s="3416" t="s">
        <v>1185</v>
      </c>
      <c r="C52" s="3419" t="n">
        <v>27.027305760378</v>
      </c>
      <c r="D52" s="3419" t="n">
        <v>148.841609391616</v>
      </c>
      <c r="E52" s="3416" t="s">
        <v>1185</v>
      </c>
      <c r="F52" s="3416" t="s">
        <v>1185</v>
      </c>
      <c r="G52" s="3416" t="s">
        <v>1185</v>
      </c>
      <c r="H52" s="3416" t="s">
        <v>1185</v>
      </c>
      <c r="I52" s="3416" t="s">
        <v>1185</v>
      </c>
      <c r="J52" s="3419" t="n">
        <v>175.868915151994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2300.1375176601055</v>
      </c>
      <c r="C57" s="3419" t="n">
        <v>0.44856836035816</v>
      </c>
      <c r="D57" s="3419" t="n">
        <v>20.59197956379135</v>
      </c>
      <c r="E57" s="3416" t="s">
        <v>1185</v>
      </c>
      <c r="F57" s="3416" t="s">
        <v>1185</v>
      </c>
      <c r="G57" s="3416" t="s">
        <v>1185</v>
      </c>
      <c r="H57" s="3416" t="s">
        <v>1185</v>
      </c>
      <c r="I57" s="3416" t="s">
        <v>1185</v>
      </c>
      <c r="J57" s="3419" t="n">
        <v>2321.178065584255</v>
      </c>
      <c r="K57" s="26"/>
    </row>
    <row r="58" spans="1:11" x14ac:dyDescent="0.15">
      <c r="A58" s="1860" t="s">
        <v>61</v>
      </c>
      <c r="B58" s="3419" t="n">
        <v>2245.9626428889806</v>
      </c>
      <c r="C58" s="3419" t="n">
        <v>0.41738238896424</v>
      </c>
      <c r="D58" s="3419" t="n">
        <v>16.38162371482455</v>
      </c>
      <c r="E58" s="3416" t="s">
        <v>1185</v>
      </c>
      <c r="F58" s="3416" t="s">
        <v>1185</v>
      </c>
      <c r="G58" s="3416" t="s">
        <v>1185</v>
      </c>
      <c r="H58" s="3416" t="s">
        <v>1185</v>
      </c>
      <c r="I58" s="3416" t="s">
        <v>1185</v>
      </c>
      <c r="J58" s="3419" t="n">
        <v>2262.7616489927696</v>
      </c>
      <c r="K58" s="26"/>
    </row>
    <row r="59" spans="1:11" x14ac:dyDescent="0.15">
      <c r="A59" s="1860" t="s">
        <v>62</v>
      </c>
      <c r="B59" s="3419" t="n">
        <v>54.17487477112498</v>
      </c>
      <c r="C59" s="3419" t="n">
        <v>0.03118597139392</v>
      </c>
      <c r="D59" s="3419" t="n">
        <v>4.2103558489668</v>
      </c>
      <c r="E59" s="3416" t="s">
        <v>1185</v>
      </c>
      <c r="F59" s="3416" t="s">
        <v>1185</v>
      </c>
      <c r="G59" s="3416" t="s">
        <v>1185</v>
      </c>
      <c r="H59" s="3416" t="s">
        <v>1185</v>
      </c>
      <c r="I59" s="3416" t="s">
        <v>1185</v>
      </c>
      <c r="J59" s="3419" t="n">
        <v>58.4164165914857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23845.826072151238</v>
      </c>
      <c r="C61" s="3416" t="s">
        <v>1185</v>
      </c>
      <c r="D61" s="3416" t="s">
        <v>1185</v>
      </c>
      <c r="E61" s="3416" t="s">
        <v>1185</v>
      </c>
      <c r="F61" s="3416" t="s">
        <v>1185</v>
      </c>
      <c r="G61" s="3416" t="s">
        <v>1185</v>
      </c>
      <c r="H61" s="3416" t="s">
        <v>1185</v>
      </c>
      <c r="I61" s="3416" t="s">
        <v>1185</v>
      </c>
      <c r="J61" s="3419" t="n">
        <v>23845.826072151238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30244.255188857227</v>
      </c>
      <c r="C63" s="3416" t="s">
        <v>1185</v>
      </c>
      <c r="D63" s="3416" t="s">
        <v>1185</v>
      </c>
      <c r="E63" s="3416" t="s">
        <v>1185</v>
      </c>
      <c r="F63" s="3416" t="s">
        <v>1185</v>
      </c>
      <c r="G63" s="3416" t="s">
        <v>1185</v>
      </c>
      <c r="H63" s="3416" t="s">
        <v>1185</v>
      </c>
      <c r="I63" s="3416" t="s">
        <v>1185</v>
      </c>
      <c r="J63" s="3419" t="n">
        <v>30244.255188857227</v>
      </c>
      <c r="K63" s="26"/>
    </row>
    <row r="64" spans="1:11" x14ac:dyDescent="0.15">
      <c r="A64" s="1839" t="s">
        <v>1211</v>
      </c>
      <c r="B64" s="3416" t="s">
        <v>1185</v>
      </c>
      <c r="C64" s="3416" t="s">
        <v>1185</v>
      </c>
      <c r="D64" s="3419" t="n">
        <v>12.19099064530505</v>
      </c>
      <c r="E64" s="3416" t="s">
        <v>1185</v>
      </c>
      <c r="F64" s="3416" t="s">
        <v>1185</v>
      </c>
      <c r="G64" s="3416" t="s">
        <v>1185</v>
      </c>
      <c r="H64" s="3416" t="s">
        <v>1185</v>
      </c>
      <c r="I64" s="3416" t="s">
        <v>1185</v>
      </c>
      <c r="J64" s="3416" t="s">
        <v>1185</v>
      </c>
      <c r="K64" s="26"/>
    </row>
    <row r="65" spans="1:11" ht="13" x14ac:dyDescent="0.15">
      <c r="A65" s="1810" t="s">
        <v>1212</v>
      </c>
      <c r="B65" s="3419" t="s">
        <v>3166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82132.49225618067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78883.08018743465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3170</v>
      </c>
      <c r="C7" s="3419" t="s">
        <v>3171</v>
      </c>
      <c r="D7" s="3419" t="s">
        <v>3172</v>
      </c>
      <c r="E7" s="3419" t="s">
        <v>3173</v>
      </c>
      <c r="F7" s="3419" t="s">
        <v>3172</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3171</v>
      </c>
      <c r="D8" s="3419" t="s">
        <v>3172</v>
      </c>
      <c r="E8" s="3419" t="s">
        <v>3173</v>
      </c>
      <c r="F8" s="3419" t="s">
        <v>3172</v>
      </c>
      <c r="G8" s="3419" t="s">
        <v>3173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3174</v>
      </c>
      <c r="C9" s="3419" t="s">
        <v>3175</v>
      </c>
      <c r="D9" s="3419" t="s">
        <v>3174</v>
      </c>
      <c r="E9" s="3419" t="s">
        <v>3175</v>
      </c>
      <c r="F9" s="3419" t="s">
        <v>3176</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3178</v>
      </c>
      <c r="C10" s="3419" t="s">
        <v>3175</v>
      </c>
      <c r="D10" s="3419" t="s">
        <v>3178</v>
      </c>
      <c r="E10" s="3419" t="s">
        <v>3175</v>
      </c>
      <c r="F10" s="3419" t="s">
        <v>3179</v>
      </c>
      <c r="G10" s="3419" t="s">
        <v>3175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3178</v>
      </c>
      <c r="C11" s="3419" t="s">
        <v>3175</v>
      </c>
      <c r="D11" s="3419" t="s">
        <v>3178</v>
      </c>
      <c r="E11" s="3419" t="s">
        <v>3175</v>
      </c>
      <c r="F11" s="3419" t="s">
        <v>3178</v>
      </c>
      <c r="G11" s="3419" t="s">
        <v>3175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3172</v>
      </c>
      <c r="E12" s="3419" t="s">
        <v>3173</v>
      </c>
      <c r="F12" s="3419" t="s">
        <v>3180</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3174</v>
      </c>
      <c r="C13" s="3419" t="s">
        <v>3175</v>
      </c>
      <c r="D13" s="3419" t="s">
        <v>3181</v>
      </c>
      <c r="E13" s="3419" t="s">
        <v>3182</v>
      </c>
      <c r="F13" s="3419" t="s">
        <v>3181</v>
      </c>
      <c r="G13" s="3419" t="s">
        <v>3182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3178</v>
      </c>
      <c r="C18" s="3419" t="s">
        <v>3183</v>
      </c>
      <c r="D18" s="3419" t="s">
        <v>3178</v>
      </c>
      <c r="E18" s="3419" t="s">
        <v>3184</v>
      </c>
      <c r="F18" s="3419" t="s">
        <v>3185</v>
      </c>
      <c r="G18" s="3419" t="s">
        <v>3184</v>
      </c>
      <c r="H18" s="3419" t="s">
        <v>3186</v>
      </c>
      <c r="I18" s="3419" t="s">
        <v>3184</v>
      </c>
      <c r="J18" s="3419" t="s">
        <v>3181</v>
      </c>
      <c r="K18" s="3419" t="s">
        <v>3187</v>
      </c>
      <c r="L18" s="3419" t="s">
        <v>3186</v>
      </c>
      <c r="M18" s="3419" t="s">
        <v>3184</v>
      </c>
      <c r="N18" s="3419" t="s">
        <v>1185</v>
      </c>
      <c r="O18" s="3419" t="s">
        <v>1185</v>
      </c>
      <c r="P18" s="3419" t="s">
        <v>3181</v>
      </c>
      <c r="Q18" s="3419" t="s">
        <v>3187</v>
      </c>
    </row>
    <row r="19" spans="1:17" ht="12" customHeight="1" x14ac:dyDescent="0.15">
      <c r="A19" s="1804" t="s">
        <v>359</v>
      </c>
      <c r="B19" s="3419" t="s">
        <v>3179</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3178</v>
      </c>
      <c r="C20" s="3419" t="s">
        <v>3184</v>
      </c>
      <c r="D20" s="3419" t="s">
        <v>3178</v>
      </c>
      <c r="E20" s="3419" t="s">
        <v>3184</v>
      </c>
      <c r="F20" s="3419" t="s">
        <v>3181</v>
      </c>
      <c r="G20" s="3419" t="s">
        <v>3187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3179</v>
      </c>
      <c r="C21" s="3419" t="s">
        <v>3183</v>
      </c>
      <c r="D21" s="3419" t="s">
        <v>1185</v>
      </c>
      <c r="E21" s="3419" t="s">
        <v>1185</v>
      </c>
      <c r="F21" s="3419" t="s">
        <v>1185</v>
      </c>
      <c r="G21" s="3419" t="s">
        <v>1185</v>
      </c>
      <c r="H21" s="3419" t="s">
        <v>1185</v>
      </c>
      <c r="I21" s="3419" t="s">
        <v>1185</v>
      </c>
      <c r="J21" s="3419" t="s">
        <v>1185</v>
      </c>
      <c r="K21" s="3419" t="s">
        <v>1185</v>
      </c>
      <c r="L21" s="3419" t="s">
        <v>3188</v>
      </c>
      <c r="M21" s="3419" t="s">
        <v>3177</v>
      </c>
      <c r="N21" s="3419" t="s">
        <v>1185</v>
      </c>
      <c r="O21" s="3419" t="s">
        <v>1185</v>
      </c>
      <c r="P21" s="3419" t="s">
        <v>1185</v>
      </c>
      <c r="Q21" s="3419" t="s">
        <v>1185</v>
      </c>
    </row>
    <row r="22" spans="1:17" ht="12" customHeight="1" x14ac:dyDescent="0.15">
      <c r="A22" s="1815" t="s">
        <v>1110</v>
      </c>
      <c r="B22" s="3419" t="s">
        <v>3174</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3181</v>
      </c>
      <c r="I23" s="3419" t="s">
        <v>3187</v>
      </c>
      <c r="J23" s="3419" t="s">
        <v>3181</v>
      </c>
      <c r="K23" s="3419" t="s">
        <v>3187</v>
      </c>
      <c r="L23" s="3419" t="s">
        <v>3181</v>
      </c>
      <c r="M23" s="3419" t="s">
        <v>3187</v>
      </c>
      <c r="N23" s="3419" t="s">
        <v>1185</v>
      </c>
      <c r="O23" s="3419" t="s">
        <v>1185</v>
      </c>
      <c r="P23" s="3419" t="s">
        <v>3181</v>
      </c>
      <c r="Q23" s="3419" t="s">
        <v>3187</v>
      </c>
    </row>
    <row r="24" spans="1:17" ht="13.5" customHeight="1" x14ac:dyDescent="0.15">
      <c r="A24" s="1815" t="s">
        <v>1112</v>
      </c>
      <c r="B24" s="3416" t="s">
        <v>1185</v>
      </c>
      <c r="C24" s="3416" t="s">
        <v>1185</v>
      </c>
      <c r="D24" s="3416" t="s">
        <v>1185</v>
      </c>
      <c r="E24" s="3416" t="s">
        <v>1185</v>
      </c>
      <c r="F24" s="3416" t="s">
        <v>1185</v>
      </c>
      <c r="G24" s="3416" t="s">
        <v>1185</v>
      </c>
      <c r="H24" s="3419" t="s">
        <v>3188</v>
      </c>
      <c r="I24" s="3419" t="s">
        <v>3177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3182</v>
      </c>
      <c r="G25" s="3419" t="s">
        <v>3177</v>
      </c>
      <c r="H25" s="3419" t="s">
        <v>1185</v>
      </c>
      <c r="I25" s="3419" t="s">
        <v>1185</v>
      </c>
      <c r="J25" s="3419" t="s">
        <v>1185</v>
      </c>
      <c r="K25" s="3419" t="s">
        <v>1185</v>
      </c>
      <c r="L25" s="3419" t="s">
        <v>3188</v>
      </c>
      <c r="M25" s="3419" t="s">
        <v>3177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3176</v>
      </c>
      <c r="C7" s="3419" t="s">
        <v>3177</v>
      </c>
      <c r="D7" s="3419" t="s">
        <v>3174</v>
      </c>
      <c r="E7" s="3419" t="s">
        <v>3175</v>
      </c>
      <c r="F7" s="3419" t="s">
        <v>3189</v>
      </c>
      <c r="G7" s="3419" t="s">
        <v>3177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3174</v>
      </c>
      <c r="E8" s="3419" t="s">
        <v>3175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3175</v>
      </c>
      <c r="F9" s="3419" t="s">
        <v>3188</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3177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3176</v>
      </c>
      <c r="E13" s="3419" t="s">
        <v>3177</v>
      </c>
      <c r="F13" s="3419" t="s">
        <v>3176</v>
      </c>
      <c r="G13" s="3419" t="s">
        <v>3177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3176</v>
      </c>
      <c r="C14" s="3419" t="s">
        <v>3177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3176</v>
      </c>
      <c r="C15" s="3419" t="s">
        <v>3177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3176</v>
      </c>
      <c r="C16" s="3419" t="s">
        <v>3177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3178</v>
      </c>
      <c r="C18" s="3419" t="s">
        <v>3175</v>
      </c>
      <c r="D18" s="3419" t="s">
        <v>3176</v>
      </c>
      <c r="E18" s="3419" t="s">
        <v>3177</v>
      </c>
      <c r="F18" s="3419" t="s">
        <v>3178</v>
      </c>
      <c r="G18" s="3419" t="s">
        <v>3175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3182</v>
      </c>
      <c r="D19" s="3419" t="s">
        <v>3176</v>
      </c>
      <c r="E19" s="3419" t="s">
        <v>3177</v>
      </c>
      <c r="F19" s="3419" t="s">
        <v>3174</v>
      </c>
      <c r="G19" s="3419" t="s">
        <v>3175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3182</v>
      </c>
      <c r="D20" s="3419" t="s">
        <v>1185</v>
      </c>
      <c r="E20" s="3419" t="s">
        <v>1185</v>
      </c>
      <c r="F20" s="3419" t="s">
        <v>3188</v>
      </c>
      <c r="G20" s="3419" t="s">
        <v>3175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3178</v>
      </c>
      <c r="C21" s="3419" t="s">
        <v>3182</v>
      </c>
      <c r="D21" s="3419" t="s">
        <v>3176</v>
      </c>
      <c r="E21" s="3419" t="s">
        <v>3177</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3186</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3182</v>
      </c>
      <c r="D23" s="3419" t="s">
        <v>1185</v>
      </c>
      <c r="E23" s="3419" t="s">
        <v>1185</v>
      </c>
      <c r="F23" s="3419" t="s">
        <v>3186</v>
      </c>
      <c r="G23" s="3419" t="s">
        <v>3182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3186</v>
      </c>
      <c r="C24" s="3419" t="s">
        <v>3182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3188</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3174</v>
      </c>
      <c r="C27" s="3419" t="s">
        <v>3175</v>
      </c>
      <c r="D27" s="3419" t="s">
        <v>3189</v>
      </c>
      <c r="E27" s="3419" t="s">
        <v>3175</v>
      </c>
      <c r="F27" s="3419" t="s">
        <v>3190</v>
      </c>
      <c r="G27" s="3419" t="s">
        <v>3175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3188</v>
      </c>
      <c r="E28" s="3419" t="s">
        <v>3175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3174</v>
      </c>
      <c r="E29" s="3419" t="s">
        <v>3175</v>
      </c>
      <c r="F29" s="3419" t="s">
        <v>3188</v>
      </c>
      <c r="G29" s="3419" t="s">
        <v>3182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3174</v>
      </c>
      <c r="C30" s="3419" t="s">
        <v>3175</v>
      </c>
      <c r="D30" s="3419" t="s">
        <v>3174</v>
      </c>
      <c r="E30" s="3419" t="s">
        <v>3175</v>
      </c>
      <c r="F30" s="3419" t="s">
        <v>3174</v>
      </c>
      <c r="G30" s="3419" t="s">
        <v>3175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3175</v>
      </c>
      <c r="F31" s="3419" t="s">
        <v>3175</v>
      </c>
      <c r="G31" s="3419" t="s">
        <v>3175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341029.14430873265</v>
      </c>
      <c r="C9" s="3418" t="s">
        <v>2949</v>
      </c>
      <c r="D9" s="3416" t="s">
        <v>1185</v>
      </c>
      <c r="E9" s="3416" t="s">
        <v>1185</v>
      </c>
      <c r="F9" s="3416" t="s">
        <v>1185</v>
      </c>
      <c r="G9" s="3418" t="n">
        <v>24054.332167608904</v>
      </c>
      <c r="H9" s="3418" t="n">
        <v>0.79111002448515</v>
      </c>
      <c r="I9" s="3418" t="n">
        <v>0.86218962964622</v>
      </c>
      <c r="J9" s="26"/>
    </row>
    <row r="10" spans="1:10" ht="12" customHeight="1" x14ac:dyDescent="0.15">
      <c r="A10" s="844" t="s">
        <v>87</v>
      </c>
      <c r="B10" s="3418" t="n">
        <v>311727.5026379805</v>
      </c>
      <c r="C10" s="3418" t="s">
        <v>2949</v>
      </c>
      <c r="D10" s="3418" t="n">
        <v>74.79573381376609</v>
      </c>
      <c r="E10" s="3418" t="n">
        <v>2.35445211156466</v>
      </c>
      <c r="F10" s="3418" t="n">
        <v>2.57216531648818</v>
      </c>
      <c r="G10" s="3418" t="n">
        <v>23315.887309740454</v>
      </c>
      <c r="H10" s="3418" t="n">
        <v>0.73394747681877</v>
      </c>
      <c r="I10" s="3418" t="n">
        <v>0.80181467048089</v>
      </c>
      <c r="J10" s="26"/>
    </row>
    <row r="11" spans="1:10" ht="12" customHeight="1" x14ac:dyDescent="0.15">
      <c r="A11" s="844" t="s">
        <v>88</v>
      </c>
      <c r="B11" s="3418" t="n">
        <v>4.62</v>
      </c>
      <c r="C11" s="3418" t="s">
        <v>2949</v>
      </c>
      <c r="D11" s="3418" t="n">
        <v>95.0</v>
      </c>
      <c r="E11" s="3418" t="n">
        <v>6.85895357359307</v>
      </c>
      <c r="F11" s="3418" t="n">
        <v>6.85895357359307</v>
      </c>
      <c r="G11" s="3418" t="n">
        <v>0.4389</v>
      </c>
      <c r="H11" s="3418" t="n">
        <v>3.168836551E-5</v>
      </c>
      <c r="I11" s="3418" t="n">
        <v>3.168836551E-5</v>
      </c>
      <c r="J11" s="26"/>
    </row>
    <row r="12" spans="1:10" ht="12" customHeight="1" x14ac:dyDescent="0.15">
      <c r="A12" s="844" t="s">
        <v>89</v>
      </c>
      <c r="B12" s="3418" t="n">
        <v>12158.760563469737</v>
      </c>
      <c r="C12" s="3418" t="s">
        <v>2949</v>
      </c>
      <c r="D12" s="3418" t="n">
        <v>55.4</v>
      </c>
      <c r="E12" s="3418" t="n">
        <v>1.75935878602379</v>
      </c>
      <c r="F12" s="3418" t="n">
        <v>0.13826422960008</v>
      </c>
      <c r="G12" s="3418" t="n">
        <v>673.5953352162235</v>
      </c>
      <c r="H12" s="3418" t="n">
        <v>0.0213916222245</v>
      </c>
      <c r="I12" s="3418" t="n">
        <v>0.0016811216622</v>
      </c>
      <c r="J12" s="26"/>
    </row>
    <row r="13" spans="1:10" ht="12" customHeight="1" x14ac:dyDescent="0.15">
      <c r="A13" s="844" t="s">
        <v>103</v>
      </c>
      <c r="B13" s="3418" t="n">
        <v>854.9046279295413</v>
      </c>
      <c r="C13" s="3418" t="s">
        <v>2949</v>
      </c>
      <c r="D13" s="3418" t="n">
        <v>75.34246575342465</v>
      </c>
      <c r="E13" s="3418" t="s">
        <v>2945</v>
      </c>
      <c r="F13" s="3418" t="s">
        <v>2945</v>
      </c>
      <c r="G13" s="3418" t="n">
        <v>64.41062265222571</v>
      </c>
      <c r="H13" s="3418" t="s">
        <v>2945</v>
      </c>
      <c r="I13" s="3418" t="s">
        <v>2945</v>
      </c>
      <c r="J13" s="26"/>
    </row>
    <row r="14" spans="1:10" ht="13.5" customHeight="1" x14ac:dyDescent="0.15">
      <c r="A14" s="844" t="s">
        <v>104</v>
      </c>
      <c r="B14" s="3418" t="n">
        <v>16283.356479352904</v>
      </c>
      <c r="C14" s="3418" t="s">
        <v>2949</v>
      </c>
      <c r="D14" s="3418" t="n">
        <v>70.79999999999998</v>
      </c>
      <c r="E14" s="3418" t="n">
        <v>2.19483231984062</v>
      </c>
      <c r="F14" s="3418" t="n">
        <v>3.60258336246602</v>
      </c>
      <c r="G14" s="3418" t="n">
        <v>1152.8616387381853</v>
      </c>
      <c r="H14" s="3418" t="n">
        <v>0.03573923707637</v>
      </c>
      <c r="I14" s="3418" t="n">
        <v>0.05866214913762</v>
      </c>
      <c r="J14" s="26"/>
    </row>
    <row r="15" spans="1:10" ht="12" customHeight="1" x14ac:dyDescent="0.15">
      <c r="A15" s="892" t="s">
        <v>1955</v>
      </c>
      <c r="B15" s="3418" t="n">
        <v>580.3199970999297</v>
      </c>
      <c r="C15" s="3418" t="s">
        <v>2949</v>
      </c>
      <c r="D15" s="3416" t="s">
        <v>1185</v>
      </c>
      <c r="E15" s="3416" t="s">
        <v>1185</v>
      </c>
      <c r="F15" s="3416" t="s">
        <v>1185</v>
      </c>
      <c r="G15" s="3418" t="n">
        <v>42.46774611101984</v>
      </c>
      <c r="H15" s="3418" t="n">
        <v>8.6412470662E-4</v>
      </c>
      <c r="I15" s="3418" t="n">
        <v>0.00117663521953</v>
      </c>
      <c r="J15" s="26"/>
    </row>
    <row r="16" spans="1:10" ht="12" customHeight="1" x14ac:dyDescent="0.15">
      <c r="A16" s="844" t="s">
        <v>107</v>
      </c>
      <c r="B16" s="3415" t="n">
        <v>98.39158665321257</v>
      </c>
      <c r="C16" s="3418" t="s">
        <v>2949</v>
      </c>
      <c r="D16" s="3418" t="n">
        <v>75.29392758052563</v>
      </c>
      <c r="E16" s="3418" t="n">
        <v>0.53781376843233</v>
      </c>
      <c r="F16" s="3418" t="n">
        <v>2.1512550737293</v>
      </c>
      <c r="G16" s="3415" t="n">
        <v>7.408289</v>
      </c>
      <c r="H16" s="3415" t="n">
        <v>5.291635E-5</v>
      </c>
      <c r="I16" s="3415" t="n">
        <v>2.116654E-4</v>
      </c>
      <c r="J16" s="26"/>
    </row>
    <row r="17" spans="1:10" ht="12" customHeight="1" x14ac:dyDescent="0.15">
      <c r="A17" s="844" t="s">
        <v>108</v>
      </c>
      <c r="B17" s="3415" t="n">
        <v>481.9284104467171</v>
      </c>
      <c r="C17" s="3418" t="s">
        <v>2949</v>
      </c>
      <c r="D17" s="3418" t="n">
        <v>72.74826789838338</v>
      </c>
      <c r="E17" s="3418" t="n">
        <v>1.68325489644419</v>
      </c>
      <c r="F17" s="3418" t="n">
        <v>2.00230946881827</v>
      </c>
      <c r="G17" s="3415" t="n">
        <v>35.05945711101984</v>
      </c>
      <c r="H17" s="3415" t="n">
        <v>8.1120835662E-4</v>
      </c>
      <c r="I17" s="3415" t="n">
        <v>9.6496981953E-4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326431.1067197723</v>
      </c>
      <c r="C19" s="3418" t="s">
        <v>2949</v>
      </c>
      <c r="D19" s="3416" t="s">
        <v>1185</v>
      </c>
      <c r="E19" s="3416" t="s">
        <v>1185</v>
      </c>
      <c r="F19" s="3416" t="s">
        <v>1185</v>
      </c>
      <c r="G19" s="3418" t="n">
        <v>23196.128672200743</v>
      </c>
      <c r="H19" s="3418" t="n">
        <v>0.76284192209098</v>
      </c>
      <c r="I19" s="3418" t="n">
        <v>0.81550947785942</v>
      </c>
      <c r="J19" s="26"/>
    </row>
    <row r="20" spans="1:10" ht="12" customHeight="1" x14ac:dyDescent="0.15">
      <c r="A20" s="844" t="s">
        <v>109</v>
      </c>
      <c r="B20" s="3418" t="n">
        <v>61855.55137179776</v>
      </c>
      <c r="C20" s="3418" t="s">
        <v>2949</v>
      </c>
      <c r="D20" s="3418" t="n">
        <v>76.55651520844803</v>
      </c>
      <c r="E20" s="3418" t="n">
        <v>5.8449584903167</v>
      </c>
      <c r="F20" s="3418" t="n">
        <v>0.57914240768959</v>
      </c>
      <c r="G20" s="3418" t="n">
        <v>4735.445459321973</v>
      </c>
      <c r="H20" s="3418" t="n">
        <v>0.36154313016381</v>
      </c>
      <c r="I20" s="3418" t="n">
        <v>0.03582317295043</v>
      </c>
      <c r="J20" s="26"/>
    </row>
    <row r="21" spans="1:10" ht="12" customHeight="1" x14ac:dyDescent="0.15">
      <c r="A21" s="844" t="s">
        <v>110</v>
      </c>
      <c r="B21" s="3418" t="n">
        <v>246395.35264526782</v>
      </c>
      <c r="C21" s="3418" t="s">
        <v>2949</v>
      </c>
      <c r="D21" s="3418" t="n">
        <v>74.37987284886945</v>
      </c>
      <c r="E21" s="3418" t="n">
        <v>1.4400720674659</v>
      </c>
      <c r="F21" s="3418" t="n">
        <v>2.933474212288</v>
      </c>
      <c r="G21" s="3418" t="n">
        <v>18326.85500030737</v>
      </c>
      <c r="H21" s="3418" t="n">
        <v>0.35482706489786</v>
      </c>
      <c r="I21" s="3418" t="n">
        <v>0.7227944130125</v>
      </c>
      <c r="J21" s="26"/>
    </row>
    <row r="22" spans="1:10" ht="12.75" customHeight="1" x14ac:dyDescent="0.15">
      <c r="A22" s="844" t="s">
        <v>111</v>
      </c>
      <c r="B22" s="3418" t="n">
        <v>479.0192167464738</v>
      </c>
      <c r="C22" s="3418" t="s">
        <v>2949</v>
      </c>
      <c r="D22" s="3418" t="n">
        <v>64.91678695311712</v>
      </c>
      <c r="E22" s="3418" t="n">
        <v>3.09394704245111</v>
      </c>
      <c r="F22" s="3418" t="n">
        <v>0.54237501815612</v>
      </c>
      <c r="G22" s="3418" t="n">
        <v>31.09638843997987</v>
      </c>
      <c r="H22" s="3418" t="n">
        <v>0.00148206008893</v>
      </c>
      <c r="I22" s="3418" t="n">
        <v>2.5980805638E-4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701.6771383610911</v>
      </c>
      <c r="C24" s="3418" t="s">
        <v>2949</v>
      </c>
      <c r="D24" s="3418" t="n">
        <v>55.4</v>
      </c>
      <c r="E24" s="3418" t="n">
        <v>14.11858077955777</v>
      </c>
      <c r="F24" s="3418" t="n">
        <v>0.76202190461682</v>
      </c>
      <c r="G24" s="3418" t="n">
        <v>38.87291346520445</v>
      </c>
      <c r="H24" s="3418" t="n">
        <v>0.00990668535912</v>
      </c>
      <c r="I24" s="3418" t="n">
        <v>5.346933494E-4</v>
      </c>
      <c r="J24" s="26"/>
    </row>
    <row r="25" spans="1:10" ht="12.75" customHeight="1" x14ac:dyDescent="0.15">
      <c r="A25" s="844" t="s">
        <v>104</v>
      </c>
      <c r="B25" s="3418" t="n">
        <v>16151.924442392998</v>
      </c>
      <c r="C25" s="3418" t="s">
        <v>2949</v>
      </c>
      <c r="D25" s="3418" t="n">
        <v>70.79999999999998</v>
      </c>
      <c r="E25" s="3418" t="n">
        <v>2.17206201690616</v>
      </c>
      <c r="F25" s="3418" t="n">
        <v>3.47310877355732</v>
      </c>
      <c r="G25" s="3418" t="n">
        <v>1143.5562505214239</v>
      </c>
      <c r="H25" s="3418" t="n">
        <v>0.03508298158126</v>
      </c>
      <c r="I25" s="3418" t="n">
        <v>0.05609739049071</v>
      </c>
      <c r="J25" s="26"/>
    </row>
    <row r="26" spans="1:10" ht="12" customHeight="1" x14ac:dyDescent="0.15">
      <c r="A26" s="844" t="s">
        <v>1958</v>
      </c>
      <c r="B26" s="3418" t="n">
        <v>847.5819052061694</v>
      </c>
      <c r="C26" s="3418" t="s">
        <v>2949</v>
      </c>
      <c r="D26" s="3416" t="s">
        <v>1185</v>
      </c>
      <c r="E26" s="3416" t="s">
        <v>1185</v>
      </c>
      <c r="F26" s="3416" t="s">
        <v>1185</v>
      </c>
      <c r="G26" s="3418" t="n">
        <v>63.85891066621824</v>
      </c>
      <c r="H26" s="3418" t="s">
        <v>2945</v>
      </c>
      <c r="I26" s="3418" t="s">
        <v>2945</v>
      </c>
      <c r="J26" s="26"/>
    </row>
    <row r="27" spans="1:10" ht="12" customHeight="1" x14ac:dyDescent="0.15">
      <c r="A27" s="896" t="s">
        <v>112</v>
      </c>
      <c r="B27" s="3418" t="n">
        <v>197133.81657680846</v>
      </c>
      <c r="C27" s="3418" t="s">
        <v>2949</v>
      </c>
      <c r="D27" s="3416" t="s">
        <v>1185</v>
      </c>
      <c r="E27" s="3416" t="s">
        <v>1185</v>
      </c>
      <c r="F27" s="3416" t="s">
        <v>1185</v>
      </c>
      <c r="G27" s="3418" t="n">
        <v>14087.05206071734</v>
      </c>
      <c r="H27" s="3418" t="n">
        <v>0.55207056122369</v>
      </c>
      <c r="I27" s="3418" t="n">
        <v>0.45883791508527</v>
      </c>
      <c r="J27" s="26"/>
    </row>
    <row r="28" spans="1:10" ht="12" customHeight="1" x14ac:dyDescent="0.15">
      <c r="A28" s="844" t="s">
        <v>109</v>
      </c>
      <c r="B28" s="3415" t="n">
        <v>59070.58417433161</v>
      </c>
      <c r="C28" s="3418" t="s">
        <v>2949</v>
      </c>
      <c r="D28" s="3418" t="n">
        <v>76.55651520844803</v>
      </c>
      <c r="E28" s="3418" t="n">
        <v>3.57464270081242</v>
      </c>
      <c r="F28" s="3418" t="n">
        <v>0.55202595084373</v>
      </c>
      <c r="G28" s="3415" t="n">
        <v>4522.238075714127</v>
      </c>
      <c r="H28" s="3415" t="n">
        <v>0.2111562325515</v>
      </c>
      <c r="I28" s="3415" t="n">
        <v>0.03260849539573</v>
      </c>
      <c r="J28" s="26"/>
    </row>
    <row r="29" spans="1:10" ht="12" customHeight="1" x14ac:dyDescent="0.15">
      <c r="A29" s="844" t="s">
        <v>110</v>
      </c>
      <c r="B29" s="3415" t="n">
        <v>127716.76539649951</v>
      </c>
      <c r="C29" s="3418" t="s">
        <v>2949</v>
      </c>
      <c r="D29" s="3418" t="n">
        <v>74.37987284886945</v>
      </c>
      <c r="E29" s="3418" t="n">
        <v>2.44578971805812</v>
      </c>
      <c r="F29" s="3418" t="n">
        <v>3.13343250068584</v>
      </c>
      <c r="G29" s="3415" t="n">
        <v>9499.556770860523</v>
      </c>
      <c r="H29" s="3415" t="n">
        <v>0.3123683516304</v>
      </c>
      <c r="I29" s="3415" t="n">
        <v>0.40019186357586</v>
      </c>
      <c r="J29" s="26"/>
    </row>
    <row r="30" spans="1:10" ht="12.75" customHeight="1" x14ac:dyDescent="0.15">
      <c r="A30" s="844" t="s">
        <v>111</v>
      </c>
      <c r="B30" s="3415" t="n">
        <v>469.03005833150206</v>
      </c>
      <c r="C30" s="3418" t="s">
        <v>2949</v>
      </c>
      <c r="D30" s="3418" t="n">
        <v>64.91678695311712</v>
      </c>
      <c r="E30" s="3418" t="n">
        <v>2.94501017922762</v>
      </c>
      <c r="F30" s="3418" t="n">
        <v>0.53508643342133</v>
      </c>
      <c r="G30" s="3415" t="n">
        <v>30.44792437131422</v>
      </c>
      <c r="H30" s="3415" t="n">
        <v>0.00138129829615</v>
      </c>
      <c r="I30" s="3415" t="n">
        <v>2.5097162108E-4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75.59620326360157</v>
      </c>
      <c r="C32" s="3418" t="s">
        <v>2949</v>
      </c>
      <c r="D32" s="3418" t="n">
        <v>55.40000000000004</v>
      </c>
      <c r="E32" s="3418" t="n">
        <v>5.17689685201996</v>
      </c>
      <c r="F32" s="3418" t="n">
        <v>0.20796661421182</v>
      </c>
      <c r="G32" s="3415" t="n">
        <v>4.18802966080353</v>
      </c>
      <c r="H32" s="3415" t="n">
        <v>3.913537467E-4</v>
      </c>
      <c r="I32" s="3415" t="n">
        <v>1.572148644E-5</v>
      </c>
      <c r="J32" s="26"/>
    </row>
    <row r="33" spans="1:10" ht="12.75" customHeight="1" x14ac:dyDescent="0.15">
      <c r="A33" s="844" t="s">
        <v>104</v>
      </c>
      <c r="B33" s="3415" t="n">
        <v>9395.413110187379</v>
      </c>
      <c r="C33" s="3418" t="s">
        <v>2949</v>
      </c>
      <c r="D33" s="3418" t="n">
        <v>70.79999999999998</v>
      </c>
      <c r="E33" s="3418" t="n">
        <v>2.8496165825758</v>
      </c>
      <c r="F33" s="3418" t="n">
        <v>2.74291962513248</v>
      </c>
      <c r="G33" s="3415" t="n">
        <v>665.1952482012663</v>
      </c>
      <c r="H33" s="3415" t="n">
        <v>0.02677332499894</v>
      </c>
      <c r="I33" s="3415" t="n">
        <v>0.02577086300616</v>
      </c>
      <c r="J33" s="26"/>
    </row>
    <row r="34" spans="1:10" ht="12" customHeight="1" x14ac:dyDescent="0.15">
      <c r="A34" s="844" t="s">
        <v>1958</v>
      </c>
      <c r="B34" s="3418" t="n">
        <v>406.4276341948548</v>
      </c>
      <c r="C34" s="3418" t="s">
        <v>2949</v>
      </c>
      <c r="D34" s="3416" t="s">
        <v>1185</v>
      </c>
      <c r="E34" s="3416" t="s">
        <v>1185</v>
      </c>
      <c r="F34" s="3416" t="s">
        <v>1185</v>
      </c>
      <c r="G34" s="3418" t="n">
        <v>30.62126011057125</v>
      </c>
      <c r="H34" s="3418" t="s">
        <v>2942</v>
      </c>
      <c r="I34" s="3418" t="s">
        <v>2942</v>
      </c>
      <c r="J34" s="26"/>
    </row>
    <row r="35" spans="1:10" ht="12" customHeight="1" x14ac:dyDescent="0.15">
      <c r="A35" s="896" t="s">
        <v>113</v>
      </c>
      <c r="B35" s="3418" t="n">
        <v>21470.512702423835</v>
      </c>
      <c r="C35" s="3418" t="s">
        <v>2949</v>
      </c>
      <c r="D35" s="3416" t="s">
        <v>1185</v>
      </c>
      <c r="E35" s="3416" t="s">
        <v>1185</v>
      </c>
      <c r="F35" s="3416" t="s">
        <v>1185</v>
      </c>
      <c r="G35" s="3418" t="n">
        <v>1517.4047084831536</v>
      </c>
      <c r="H35" s="3418" t="n">
        <v>0.03934448295799</v>
      </c>
      <c r="I35" s="3418" t="n">
        <v>0.05829796942352</v>
      </c>
      <c r="J35" s="26"/>
    </row>
    <row r="36" spans="1:10" ht="12" customHeight="1" x14ac:dyDescent="0.15">
      <c r="A36" s="844" t="s">
        <v>109</v>
      </c>
      <c r="B36" s="3415" t="n">
        <v>544.8999465121209</v>
      </c>
      <c r="C36" s="3418" t="s">
        <v>2949</v>
      </c>
      <c r="D36" s="3418" t="n">
        <v>76.556515208448</v>
      </c>
      <c r="E36" s="3418" t="n">
        <v>7.72499361982662</v>
      </c>
      <c r="F36" s="3418" t="n">
        <v>0.79544372772362</v>
      </c>
      <c r="G36" s="3415" t="n">
        <v>41.71564104223769</v>
      </c>
      <c r="H36" s="3415" t="n">
        <v>0.00420934861025</v>
      </c>
      <c r="I36" s="3415" t="n">
        <v>4.3343724469E-4</v>
      </c>
      <c r="J36" s="26"/>
    </row>
    <row r="37" spans="1:10" ht="12" customHeight="1" x14ac:dyDescent="0.15">
      <c r="A37" s="844" t="s">
        <v>110</v>
      </c>
      <c r="B37" s="3415" t="n">
        <v>19758.32215360765</v>
      </c>
      <c r="C37" s="3418" t="s">
        <v>2949</v>
      </c>
      <c r="D37" s="3418" t="n">
        <v>74.37987284886943</v>
      </c>
      <c r="E37" s="3418" t="n">
        <v>1.65715160317049</v>
      </c>
      <c r="F37" s="3418" t="n">
        <v>2.75774908626799</v>
      </c>
      <c r="G37" s="3415" t="n">
        <v>1469.6214894923369</v>
      </c>
      <c r="H37" s="3415" t="n">
        <v>0.03274253523281</v>
      </c>
      <c r="I37" s="3415" t="n">
        <v>0.0544884948653</v>
      </c>
      <c r="J37" s="26"/>
    </row>
    <row r="38" spans="1:10" ht="12.75" customHeight="1" x14ac:dyDescent="0.15">
      <c r="A38" s="844" t="s">
        <v>111</v>
      </c>
      <c r="B38" s="3415" t="n">
        <v>5.86131631940928</v>
      </c>
      <c r="C38" s="3418" t="s">
        <v>2949</v>
      </c>
      <c r="D38" s="3418" t="n">
        <v>64.91678695311698</v>
      </c>
      <c r="E38" s="3418" t="n">
        <v>6.36766282113256</v>
      </c>
      <c r="F38" s="3418" t="n">
        <v>0.77138726586517</v>
      </c>
      <c r="G38" s="3415" t="n">
        <v>0.38049782277192</v>
      </c>
      <c r="H38" s="3415" t="n">
        <v>3.732288601E-5</v>
      </c>
      <c r="I38" s="3415" t="n">
        <v>4.52134477E-6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17.14407982580858</v>
      </c>
      <c r="C40" s="3418" t="s">
        <v>2949</v>
      </c>
      <c r="D40" s="3418" t="n">
        <v>55.40000000000027</v>
      </c>
      <c r="E40" s="3418" t="n">
        <v>11.19695107059771</v>
      </c>
      <c r="F40" s="3418" t="n">
        <v>0.29990185779816</v>
      </c>
      <c r="G40" s="3415" t="n">
        <v>0.9497820223498</v>
      </c>
      <c r="H40" s="3415" t="n">
        <v>1.9196142296E-4</v>
      </c>
      <c r="I40" s="3415" t="n">
        <v>5.14154139E-6</v>
      </c>
      <c r="J40" s="26"/>
    </row>
    <row r="41" spans="1:10" ht="12.75" customHeight="1" x14ac:dyDescent="0.15">
      <c r="A41" s="844" t="s">
        <v>104</v>
      </c>
      <c r="B41" s="3415" t="n">
        <v>1081.4083404220507</v>
      </c>
      <c r="C41" s="3418" t="s">
        <v>2949</v>
      </c>
      <c r="D41" s="3418" t="n">
        <v>70.80000000000001</v>
      </c>
      <c r="E41" s="3418" t="n">
        <v>2.00046062629377</v>
      </c>
      <c r="F41" s="3418" t="n">
        <v>3.11295400778597</v>
      </c>
      <c r="G41" s="3415" t="n">
        <v>76.5637105018812</v>
      </c>
      <c r="H41" s="3415" t="n">
        <v>0.00216331480596</v>
      </c>
      <c r="I41" s="3415" t="n">
        <v>0.00336637442737</v>
      </c>
      <c r="J41" s="26"/>
    </row>
    <row r="42" spans="1:10" ht="12" customHeight="1" x14ac:dyDescent="0.15">
      <c r="A42" s="844" t="s">
        <v>1958</v>
      </c>
      <c r="B42" s="3418" t="n">
        <v>62.87686573679609</v>
      </c>
      <c r="C42" s="3418" t="s">
        <v>2949</v>
      </c>
      <c r="D42" s="3416" t="s">
        <v>1185</v>
      </c>
      <c r="E42" s="3416" t="s">
        <v>1185</v>
      </c>
      <c r="F42" s="3416" t="s">
        <v>1185</v>
      </c>
      <c r="G42" s="3418" t="n">
        <v>4.73729810345724</v>
      </c>
      <c r="H42" s="3418" t="s">
        <v>2942</v>
      </c>
      <c r="I42" s="3418" t="s">
        <v>2942</v>
      </c>
      <c r="J42" s="26"/>
    </row>
    <row r="43" spans="1:10" ht="12" customHeight="1" x14ac:dyDescent="0.15">
      <c r="A43" s="896" t="s">
        <v>114</v>
      </c>
      <c r="B43" s="3418" t="n">
        <v>105476.32384702137</v>
      </c>
      <c r="C43" s="3418" t="s">
        <v>2949</v>
      </c>
      <c r="D43" s="3416" t="s">
        <v>1185</v>
      </c>
      <c r="E43" s="3416" t="s">
        <v>1185</v>
      </c>
      <c r="F43" s="3416" t="s">
        <v>1185</v>
      </c>
      <c r="G43" s="3418" t="n">
        <v>7420.182788017074</v>
      </c>
      <c r="H43" s="3418" t="n">
        <v>0.02005100716836</v>
      </c>
      <c r="I43" s="3418" t="n">
        <v>0.29549348122919</v>
      </c>
      <c r="J43" s="26"/>
    </row>
    <row r="44" spans="1:10" ht="12" customHeight="1" x14ac:dyDescent="0.15">
      <c r="A44" s="844" t="s">
        <v>109</v>
      </c>
      <c r="B44" s="3415" t="n">
        <v>0.0343221269219</v>
      </c>
      <c r="C44" s="3418" t="s">
        <v>2949</v>
      </c>
      <c r="D44" s="3418" t="n">
        <v>76.55651520836875</v>
      </c>
      <c r="E44" s="3418" t="n">
        <v>6.71247474039835</v>
      </c>
      <c r="F44" s="3418" t="n">
        <v>1.07908726298567</v>
      </c>
      <c r="G44" s="3415" t="n">
        <v>0.00262758243168</v>
      </c>
      <c r="H44" s="3415" t="n">
        <v>2.3038641E-7</v>
      </c>
      <c r="I44" s="3415" t="n">
        <v>3.703657E-8</v>
      </c>
      <c r="J44" s="26"/>
    </row>
    <row r="45" spans="1:10" ht="12" customHeight="1" x14ac:dyDescent="0.15">
      <c r="A45" s="844" t="s">
        <v>110</v>
      </c>
      <c r="B45" s="3415" t="n">
        <v>98920.26509516065</v>
      </c>
      <c r="C45" s="3418" t="s">
        <v>2949</v>
      </c>
      <c r="D45" s="3418" t="n">
        <v>74.37987284886945</v>
      </c>
      <c r="E45" s="3418" t="n">
        <v>0.09822232103102</v>
      </c>
      <c r="F45" s="3418" t="n">
        <v>2.71040574257879</v>
      </c>
      <c r="G45" s="3415" t="n">
        <v>7357.676739954508</v>
      </c>
      <c r="H45" s="3415" t="n">
        <v>0.00971617803465</v>
      </c>
      <c r="I45" s="3415" t="n">
        <v>0.26811405457134</v>
      </c>
      <c r="J45" s="26"/>
    </row>
    <row r="46" spans="1:10" ht="12.75" customHeight="1" x14ac:dyDescent="0.15">
      <c r="A46" s="844" t="s">
        <v>111</v>
      </c>
      <c r="B46" s="3415" t="n">
        <v>4.12784209556242</v>
      </c>
      <c r="C46" s="3418" t="s">
        <v>2949</v>
      </c>
      <c r="D46" s="3418" t="n">
        <v>64.91678695311612</v>
      </c>
      <c r="E46" s="3418" t="n">
        <v>15.36854009948664</v>
      </c>
      <c r="F46" s="3418" t="n">
        <v>1.04536230555885</v>
      </c>
      <c r="G46" s="3415" t="n">
        <v>0.26796624589373</v>
      </c>
      <c r="H46" s="3415" t="n">
        <v>6.343890677E-5</v>
      </c>
      <c r="I46" s="3415" t="n">
        <v>4.31509053E-6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608.936855271681</v>
      </c>
      <c r="C48" s="3418" t="s">
        <v>2949</v>
      </c>
      <c r="D48" s="3418" t="n">
        <v>55.39999999999999</v>
      </c>
      <c r="E48" s="3418" t="n">
        <v>15.31089818056803</v>
      </c>
      <c r="F48" s="3418" t="n">
        <v>0.84381544181745</v>
      </c>
      <c r="G48" s="3415" t="n">
        <v>33.73510178205112</v>
      </c>
      <c r="H48" s="3415" t="n">
        <v>0.00932337018946</v>
      </c>
      <c r="I48" s="3415" t="n">
        <v>5.1383032157E-4</v>
      </c>
      <c r="J48" s="26"/>
    </row>
    <row r="49" spans="1:10" ht="12.75" customHeight="1" x14ac:dyDescent="0.15">
      <c r="A49" s="844" t="s">
        <v>104</v>
      </c>
      <c r="B49" s="3415" t="n">
        <v>5564.682327092031</v>
      </c>
      <c r="C49" s="3418" t="s">
        <v>2949</v>
      </c>
      <c r="D49" s="3418" t="n">
        <v>70.79999999999998</v>
      </c>
      <c r="E49" s="3418" t="n">
        <v>0.17032232845631</v>
      </c>
      <c r="F49" s="3418" t="n">
        <v>4.82709391664718</v>
      </c>
      <c r="G49" s="3415" t="n">
        <v>393.97950875811574</v>
      </c>
      <c r="H49" s="3415" t="n">
        <v>9.4778965107E-4</v>
      </c>
      <c r="I49" s="3415" t="n">
        <v>0.02686124420918</v>
      </c>
      <c r="J49" s="26"/>
    </row>
    <row r="50" spans="1:10" ht="12" customHeight="1" x14ac:dyDescent="0.15">
      <c r="A50" s="844" t="s">
        <v>1958</v>
      </c>
      <c r="B50" s="3418" t="n">
        <v>378.2774052745185</v>
      </c>
      <c r="C50" s="3418" t="s">
        <v>2949</v>
      </c>
      <c r="D50" s="3416" t="s">
        <v>1185</v>
      </c>
      <c r="E50" s="3416" t="s">
        <v>1185</v>
      </c>
      <c r="F50" s="3416" t="s">
        <v>1185</v>
      </c>
      <c r="G50" s="3418" t="n">
        <v>28.50035245218975</v>
      </c>
      <c r="H50" s="3418" t="s">
        <v>2942</v>
      </c>
      <c r="I50" s="3418" t="s">
        <v>2942</v>
      </c>
      <c r="J50" s="26"/>
    </row>
    <row r="51" spans="1:10" ht="12" customHeight="1" x14ac:dyDescent="0.15">
      <c r="A51" s="896" t="s">
        <v>115</v>
      </c>
      <c r="B51" s="3418" t="n">
        <v>2350.4535935186395</v>
      </c>
      <c r="C51" s="3418" t="s">
        <v>2949</v>
      </c>
      <c r="D51" s="3416" t="s">
        <v>1185</v>
      </c>
      <c r="E51" s="3416" t="s">
        <v>1185</v>
      </c>
      <c r="F51" s="3416" t="s">
        <v>1185</v>
      </c>
      <c r="G51" s="3418" t="n">
        <v>171.48911498317653</v>
      </c>
      <c r="H51" s="3418" t="n">
        <v>0.15137587074094</v>
      </c>
      <c r="I51" s="3418" t="n">
        <v>0.00288011212144</v>
      </c>
      <c r="J51" s="26"/>
    </row>
    <row r="52" spans="1:10" ht="12" customHeight="1" x14ac:dyDescent="0.15">
      <c r="A52" s="844" t="s">
        <v>109</v>
      </c>
      <c r="B52" s="3415" t="n">
        <v>2240.0329288271037</v>
      </c>
      <c r="C52" s="3418" t="s">
        <v>2949</v>
      </c>
      <c r="D52" s="3418" t="n">
        <v>76.55651520844802</v>
      </c>
      <c r="E52" s="3418" t="n">
        <v>65.25677222619645</v>
      </c>
      <c r="F52" s="3418" t="n">
        <v>1.24159035237766</v>
      </c>
      <c r="G52" s="3415" t="n">
        <v>171.48911498317653</v>
      </c>
      <c r="H52" s="3415" t="n">
        <v>0.14617731861565</v>
      </c>
      <c r="I52" s="3415" t="n">
        <v>0.00278120327344</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110.42066469153602</v>
      </c>
      <c r="C57" s="3418" t="s">
        <v>2949</v>
      </c>
      <c r="D57" s="3418" t="n">
        <v>70.8</v>
      </c>
      <c r="E57" s="3418" t="n">
        <v>47.07952211492601</v>
      </c>
      <c r="F57" s="3418" t="n">
        <v>0.8957458124012</v>
      </c>
      <c r="G57" s="3415" t="n">
        <v>7.81778306016075</v>
      </c>
      <c r="H57" s="3415" t="n">
        <v>0.00519855212529</v>
      </c>
      <c r="I57" s="3415" t="n">
        <v>9.8908848E-5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1368.0347146916351</v>
      </c>
      <c r="C60" s="3418" t="s">
        <v>2949</v>
      </c>
      <c r="D60" s="3416" t="s">
        <v>1185</v>
      </c>
      <c r="E60" s="3416" t="s">
        <v>1185</v>
      </c>
      <c r="F60" s="3416" t="s">
        <v>1185</v>
      </c>
      <c r="G60" s="3418" t="n">
        <v>96.72574076276155</v>
      </c>
      <c r="H60" s="3418" t="n">
        <v>0.00205933691737</v>
      </c>
      <c r="I60" s="3418" t="n">
        <v>0.02190875302537</v>
      </c>
      <c r="J60" s="26"/>
    </row>
    <row r="61" spans="1:10" ht="12" customHeight="1" x14ac:dyDescent="0.15">
      <c r="A61" s="844" t="s">
        <v>87</v>
      </c>
      <c r="B61" s="3415" t="n">
        <v>1290.3692786266215</v>
      </c>
      <c r="C61" s="3418" t="s">
        <v>2949</v>
      </c>
      <c r="D61" s="3418" t="n">
        <v>74.37987284886944</v>
      </c>
      <c r="E61" s="3418" t="n">
        <v>1.48033254740306</v>
      </c>
      <c r="F61" s="3418" t="n">
        <v>15.9718659468516</v>
      </c>
      <c r="G61" s="3415" t="n">
        <v>95.97750287233549</v>
      </c>
      <c r="H61" s="3415" t="n">
        <v>0.00191017564132</v>
      </c>
      <c r="I61" s="3415" t="n">
        <v>0.02060960514016</v>
      </c>
      <c r="J61" s="26"/>
    </row>
    <row r="62" spans="1:10" ht="12" customHeight="1" x14ac:dyDescent="0.15">
      <c r="A62" s="844" t="s">
        <v>88</v>
      </c>
      <c r="B62" s="3415" t="n">
        <v>4.62</v>
      </c>
      <c r="C62" s="3418" t="s">
        <v>2949</v>
      </c>
      <c r="D62" s="3418" t="n">
        <v>95.0</v>
      </c>
      <c r="E62" s="3418" t="n">
        <v>6.85895357359307</v>
      </c>
      <c r="F62" s="3418" t="n">
        <v>6.85895357359307</v>
      </c>
      <c r="G62" s="3415" t="n">
        <v>0.4389</v>
      </c>
      <c r="H62" s="3415" t="n">
        <v>3.168836551E-5</v>
      </c>
      <c r="I62" s="3415" t="n">
        <v>3.168836551E-5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68.93967861026805</v>
      </c>
      <c r="C64" s="3418" t="s">
        <v>2949</v>
      </c>
      <c r="D64" s="3418" t="n">
        <v>70.80000000000003</v>
      </c>
      <c r="E64" s="3418" t="n">
        <v>1.70399562208727</v>
      </c>
      <c r="F64" s="3418" t="n">
        <v>18.38505118170396</v>
      </c>
      <c r="G64" s="3415" t="n">
        <v>4.88092924560698</v>
      </c>
      <c r="H64" s="3415" t="n">
        <v>1.1747291054E-4</v>
      </c>
      <c r="I64" s="3415" t="n">
        <v>0.0012674595197</v>
      </c>
      <c r="J64" s="26"/>
    </row>
    <row r="65" spans="1:10" ht="13.5" customHeight="1" x14ac:dyDescent="0.15">
      <c r="A65" s="844" t="s">
        <v>1960</v>
      </c>
      <c r="B65" s="3418" t="n">
        <v>4.1057574547457</v>
      </c>
      <c r="C65" s="3418" t="s">
        <v>2949</v>
      </c>
      <c r="D65" s="3416" t="s">
        <v>1185</v>
      </c>
      <c r="E65" s="3416" t="s">
        <v>1185</v>
      </c>
      <c r="F65" s="3416" t="s">
        <v>1185</v>
      </c>
      <c r="G65" s="3418" t="n">
        <v>0.30933789042605</v>
      </c>
      <c r="H65" s="3418" t="s">
        <v>2942</v>
      </c>
      <c r="I65" s="3418" t="s">
        <v>2942</v>
      </c>
      <c r="J65" s="26"/>
    </row>
    <row r="66" spans="1:10" ht="12" customHeight="1" x14ac:dyDescent="0.15">
      <c r="A66" s="892" t="s">
        <v>1961</v>
      </c>
      <c r="B66" s="3418" t="n">
        <v>1025.2221678116882</v>
      </c>
      <c r="C66" s="3418" t="s">
        <v>2949</v>
      </c>
      <c r="D66" s="3416" t="s">
        <v>1185</v>
      </c>
      <c r="E66" s="3416" t="s">
        <v>1185</v>
      </c>
      <c r="F66" s="3416" t="s">
        <v>1185</v>
      </c>
      <c r="G66" s="3418" t="n">
        <v>72.42966907428493</v>
      </c>
      <c r="H66" s="3418" t="n">
        <v>0.01356330332602</v>
      </c>
      <c r="I66" s="3418" t="n">
        <v>0.02200402903881</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877.9484694660364</v>
      </c>
      <c r="C68" s="3418" t="s">
        <v>2949</v>
      </c>
      <c r="D68" s="3418" t="n">
        <v>74.37987284886943</v>
      </c>
      <c r="E68" s="3418" t="n">
        <v>2.83211292853241</v>
      </c>
      <c r="F68" s="3418" t="n">
        <v>23.47985556567732</v>
      </c>
      <c r="G68" s="3415" t="n">
        <v>65.3016955267433</v>
      </c>
      <c r="H68" s="3415" t="n">
        <v>0.00248644921096</v>
      </c>
      <c r="I68" s="3415" t="n">
        <v>0.02061410325717</v>
      </c>
      <c r="J68" s="26"/>
    </row>
    <row r="69" spans="1:10" ht="12" customHeight="1" x14ac:dyDescent="0.15">
      <c r="A69" s="844" t="s">
        <v>109</v>
      </c>
      <c r="B69" s="3415" t="n">
        <v>90.39271190147278</v>
      </c>
      <c r="C69" s="3418" t="s">
        <v>2949</v>
      </c>
      <c r="D69" s="3418" t="n">
        <v>76.556515208448</v>
      </c>
      <c r="E69" s="3418" t="n">
        <v>116.69957563578892</v>
      </c>
      <c r="F69" s="3418" t="n">
        <v>1.30534192467432</v>
      </c>
      <c r="G69" s="3415" t="n">
        <v>6.92015102341796</v>
      </c>
      <c r="H69" s="3415" t="n">
        <v>0.01054879111947</v>
      </c>
      <c r="I69" s="3415" t="n">
        <v>1.1799339653E-4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54.12261476035569</v>
      </c>
      <c r="C72" s="3418" t="s">
        <v>2949</v>
      </c>
      <c r="D72" s="3418" t="n">
        <v>70.79999999999995</v>
      </c>
      <c r="E72" s="3418" t="n">
        <v>9.75679016854894</v>
      </c>
      <c r="F72" s="3418" t="n">
        <v>23.50094116372365</v>
      </c>
      <c r="G72" s="3415" t="n">
        <v>3.83188112503318</v>
      </c>
      <c r="H72" s="3415" t="n">
        <v>5.2806299559E-4</v>
      </c>
      <c r="I72" s="3415" t="n">
        <v>0.00127193238511</v>
      </c>
      <c r="J72" s="26"/>
    </row>
    <row r="73" spans="1:10" ht="13.5" customHeight="1" x14ac:dyDescent="0.15">
      <c r="A73" s="844" t="s">
        <v>1963</v>
      </c>
      <c r="B73" s="3418" t="n">
        <v>2.75837168382329</v>
      </c>
      <c r="C73" s="3418" t="s">
        <v>2949</v>
      </c>
      <c r="D73" s="3416" t="s">
        <v>1185</v>
      </c>
      <c r="E73" s="3416" t="s">
        <v>1185</v>
      </c>
      <c r="F73" s="3416" t="s">
        <v>1185</v>
      </c>
      <c r="G73" s="3418" t="n">
        <v>0.20782252412367</v>
      </c>
      <c r="H73" s="3418" t="s">
        <v>2942</v>
      </c>
      <c r="I73" s="3418" t="s">
        <v>2942</v>
      </c>
      <c r="J73" s="26"/>
    </row>
    <row r="74" spans="1:10" ht="12" customHeight="1" x14ac:dyDescent="0.15">
      <c r="A74" s="3438" t="s">
        <v>2962</v>
      </c>
      <c r="B74" s="3415" t="n">
        <v>2.75837168382329</v>
      </c>
      <c r="C74" s="3418" t="s">
        <v>2949</v>
      </c>
      <c r="D74" s="3418" t="n">
        <v>75.34246575342374</v>
      </c>
      <c r="E74" s="3418" t="s">
        <v>2942</v>
      </c>
      <c r="F74" s="3418" t="s">
        <v>2942</v>
      </c>
      <c r="G74" s="3415" t="n">
        <v>0.20782252412367</v>
      </c>
      <c r="H74" s="3415" t="s">
        <v>2942</v>
      </c>
      <c r="I74" s="3415" t="s">
        <v>2942</v>
      </c>
      <c r="J74" s="26"/>
    </row>
    <row r="75" spans="1:10" ht="12" customHeight="1" x14ac:dyDescent="0.15">
      <c r="A75" s="892" t="s">
        <v>1964</v>
      </c>
      <c r="B75" s="3418" t="n">
        <v>11624.460709357121</v>
      </c>
      <c r="C75" s="3418" t="s">
        <v>2949</v>
      </c>
      <c r="D75" s="3416" t="s">
        <v>1185</v>
      </c>
      <c r="E75" s="3416" t="s">
        <v>1185</v>
      </c>
      <c r="F75" s="3416" t="s">
        <v>1185</v>
      </c>
      <c r="G75" s="3418" t="n">
        <v>646.5803394600943</v>
      </c>
      <c r="H75" s="3418" t="n">
        <v>0.01178133744416</v>
      </c>
      <c r="I75" s="3418" t="n">
        <v>0.00159073450309</v>
      </c>
      <c r="J75" s="26"/>
    </row>
    <row r="76" spans="1:10" ht="12" customHeight="1" x14ac:dyDescent="0.15">
      <c r="A76" s="871" t="s">
        <v>87</v>
      </c>
      <c r="B76" s="3418" t="n">
        <v>158.54894707438993</v>
      </c>
      <c r="C76" s="3418" t="s">
        <v>2949</v>
      </c>
      <c r="D76" s="3418" t="n">
        <v>74.57234094446574</v>
      </c>
      <c r="E76" s="3418" t="n">
        <v>1.80184728483855</v>
      </c>
      <c r="F76" s="3418" t="n">
        <v>2.6423351016859</v>
      </c>
      <c r="G76" s="3418" t="n">
        <v>11.82336613761746</v>
      </c>
      <c r="H76" s="3418" t="n">
        <v>2.856809898E-4</v>
      </c>
      <c r="I76" s="3418" t="n">
        <v>4.1893944819E-4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11457.083425108647</v>
      </c>
      <c r="C78" s="3418" t="s">
        <v>2949</v>
      </c>
      <c r="D78" s="3418" t="n">
        <v>55.4</v>
      </c>
      <c r="E78" s="3418" t="n">
        <v>1.00243111088903</v>
      </c>
      <c r="F78" s="3418" t="n">
        <v>0.10006284062553</v>
      </c>
      <c r="G78" s="3418" t="n">
        <v>634.722421751019</v>
      </c>
      <c r="H78" s="3418" t="n">
        <v>0.01148493686538</v>
      </c>
      <c r="I78" s="3418" t="n">
        <v>0.0011464283128</v>
      </c>
      <c r="J78" s="26"/>
    </row>
    <row r="79" spans="1:10" ht="12" customHeight="1" x14ac:dyDescent="0.15">
      <c r="A79" s="871" t="s">
        <v>90</v>
      </c>
      <c r="B79" s="3418" t="n">
        <v>0.45859358480288</v>
      </c>
      <c r="C79" s="3418" t="s">
        <v>2949</v>
      </c>
      <c r="D79" s="3418" t="n">
        <v>75.34246575342198</v>
      </c>
      <c r="E79" s="3418" t="s">
        <v>2945</v>
      </c>
      <c r="F79" s="3418" t="s">
        <v>2945</v>
      </c>
      <c r="G79" s="3418" t="n">
        <v>0.03455157145775</v>
      </c>
      <c r="H79" s="3418" t="s">
        <v>2945</v>
      </c>
      <c r="I79" s="3418" t="s">
        <v>2945</v>
      </c>
      <c r="J79" s="26"/>
    </row>
    <row r="80" spans="1:10" ht="12" customHeight="1" x14ac:dyDescent="0.15">
      <c r="A80" s="871" t="s">
        <v>94</v>
      </c>
      <c r="B80" s="3418" t="n">
        <v>8.36974358928295</v>
      </c>
      <c r="C80" s="3418" t="s">
        <v>2949</v>
      </c>
      <c r="D80" s="3418" t="n">
        <v>70.79999999999966</v>
      </c>
      <c r="E80" s="3418" t="n">
        <v>1.2807547645457</v>
      </c>
      <c r="F80" s="3418" t="n">
        <v>3.03076693203372</v>
      </c>
      <c r="G80" s="3418" t="n">
        <v>0.59257784612123</v>
      </c>
      <c r="H80" s="3418" t="n">
        <v>1.071958898E-5</v>
      </c>
      <c r="I80" s="3418" t="n">
        <v>2.53667421E-5</v>
      </c>
      <c r="J80" s="26"/>
    </row>
    <row r="81" spans="1:10" ht="12" customHeight="1" x14ac:dyDescent="0.15">
      <c r="A81" s="897" t="s">
        <v>2771</v>
      </c>
      <c r="B81" s="3418" t="n">
        <v>11450.414972124003</v>
      </c>
      <c r="C81" s="3418" t="s">
        <v>2949</v>
      </c>
      <c r="D81" s="3416" t="s">
        <v>1185</v>
      </c>
      <c r="E81" s="3416" t="s">
        <v>1185</v>
      </c>
      <c r="F81" s="3416" t="s">
        <v>1185</v>
      </c>
      <c r="G81" s="3418" t="n">
        <v>634.3529894556698</v>
      </c>
      <c r="H81" s="3418" t="n">
        <v>0.01145041497212</v>
      </c>
      <c r="I81" s="3418" t="n">
        <v>0.00114504149721</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11450.414972124003</v>
      </c>
      <c r="C84" s="3418" t="s">
        <v>2949</v>
      </c>
      <c r="D84" s="3418" t="n">
        <v>55.4</v>
      </c>
      <c r="E84" s="3418" t="n">
        <v>0.99999999999965</v>
      </c>
      <c r="F84" s="3418" t="n">
        <v>0.09999999999979</v>
      </c>
      <c r="G84" s="3415" t="n">
        <v>634.3529894556698</v>
      </c>
      <c r="H84" s="3415" t="n">
        <v>0.01145041497212</v>
      </c>
      <c r="I84" s="3415" t="n">
        <v>0.00114504149721</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174.045737233119</v>
      </c>
      <c r="C87" s="3418" t="s">
        <v>2949</v>
      </c>
      <c r="D87" s="3416" t="s">
        <v>1185</v>
      </c>
      <c r="E87" s="3416" t="s">
        <v>1185</v>
      </c>
      <c r="F87" s="3416" t="s">
        <v>1185</v>
      </c>
      <c r="G87" s="3418" t="n">
        <v>12.22735000442445</v>
      </c>
      <c r="H87" s="3418" t="n">
        <v>3.3092247204E-4</v>
      </c>
      <c r="I87" s="3418" t="n">
        <v>4.4569300588E-4</v>
      </c>
      <c r="J87" s="26"/>
    </row>
    <row r="88" spans="1:10" ht="12" customHeight="1" x14ac:dyDescent="0.15">
      <c r="A88" s="3433" t="s">
        <v>2963</v>
      </c>
      <c r="B88" s="3418" t="n">
        <v>174.045737233119</v>
      </c>
      <c r="C88" s="3418" t="s">
        <v>2949</v>
      </c>
      <c r="D88" s="3416" t="s">
        <v>1185</v>
      </c>
      <c r="E88" s="3416" t="s">
        <v>1185</v>
      </c>
      <c r="F88" s="3416" t="s">
        <v>1185</v>
      </c>
      <c r="G88" s="3418" t="n">
        <v>12.22735000442445</v>
      </c>
      <c r="H88" s="3418" t="n">
        <v>3.3092247204E-4</v>
      </c>
      <c r="I88" s="3418" t="n">
        <v>4.4569300588E-4</v>
      </c>
      <c r="J88" s="26"/>
    </row>
    <row r="89">
      <c r="A89" s="3438" t="s">
        <v>2952</v>
      </c>
      <c r="B89" s="3415" t="n">
        <v>158.54894707438993</v>
      </c>
      <c r="C89" s="3418" t="s">
        <v>2949</v>
      </c>
      <c r="D89" s="3418" t="n">
        <v>74.57234094446574</v>
      </c>
      <c r="E89" s="3418" t="n">
        <v>1.80184728483855</v>
      </c>
      <c r="F89" s="3418" t="n">
        <v>2.6423351016859</v>
      </c>
      <c r="G89" s="3415" t="n">
        <v>11.82336613761746</v>
      </c>
      <c r="H89" s="3415" t="n">
        <v>2.856809898E-4</v>
      </c>
      <c r="I89" s="3415" t="n">
        <v>4.1893944819E-4</v>
      </c>
    </row>
    <row r="90">
      <c r="A90" s="3438" t="s">
        <v>2954</v>
      </c>
      <c r="B90" s="3415" t="n">
        <v>6.66845298464325</v>
      </c>
      <c r="C90" s="3418" t="s">
        <v>2949</v>
      </c>
      <c r="D90" s="3418" t="n">
        <v>55.40000000000059</v>
      </c>
      <c r="E90" s="3418" t="n">
        <v>5.17689685141371</v>
      </c>
      <c r="F90" s="3418" t="n">
        <v>0.20796661432475</v>
      </c>
      <c r="G90" s="3415" t="n">
        <v>0.36943229534924</v>
      </c>
      <c r="H90" s="3415" t="n">
        <v>3.452189326E-5</v>
      </c>
      <c r="I90" s="3415" t="n">
        <v>1.38681559E-6</v>
      </c>
    </row>
    <row r="91">
      <c r="A91" s="3438" t="s">
        <v>2955</v>
      </c>
      <c r="B91" s="3415" t="n">
        <v>0.45859358480288</v>
      </c>
      <c r="C91" s="3418" t="s">
        <v>2949</v>
      </c>
      <c r="D91" s="3418" t="n">
        <v>75.34246575342198</v>
      </c>
      <c r="E91" s="3418" t="s">
        <v>2942</v>
      </c>
      <c r="F91" s="3418" t="s">
        <v>2942</v>
      </c>
      <c r="G91" s="3415" t="n">
        <v>0.03455157145775</v>
      </c>
      <c r="H91" s="3415" t="s">
        <v>2942</v>
      </c>
      <c r="I91" s="3415" t="s">
        <v>2942</v>
      </c>
    </row>
    <row r="92">
      <c r="A92" s="3438" t="s">
        <v>65</v>
      </c>
      <c r="B92" s="3415" t="n">
        <v>8.36974358928295</v>
      </c>
      <c r="C92" s="3418" t="s">
        <v>2949</v>
      </c>
      <c r="D92" s="3418" t="n">
        <v>70.79999999999966</v>
      </c>
      <c r="E92" s="3418" t="n">
        <v>1.2807547645457</v>
      </c>
      <c r="F92" s="3418" t="n">
        <v>3.03076693203372</v>
      </c>
      <c r="G92" s="3415" t="n">
        <v>0.59257784612123</v>
      </c>
      <c r="H92" s="3415" t="n">
        <v>1.071958898E-5</v>
      </c>
      <c r="I92" s="3415" t="n">
        <v>2.53667421E-5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250.71912223825004</v>
      </c>
      <c r="C8" s="3419" t="n">
        <v>527.2380810451695</v>
      </c>
      <c r="D8" s="3419" t="n">
        <v>112.4462027410427</v>
      </c>
      <c r="E8" s="3419" t="n">
        <v>165.22820677329952</v>
      </c>
      <c r="F8" s="3419" t="s">
        <v>3192</v>
      </c>
      <c r="G8" s="3419" t="s">
        <v>3166</v>
      </c>
      <c r="H8" s="3419" t="n">
        <v>0.04600373828417</v>
      </c>
    </row>
    <row r="9" spans="1:8" x14ac:dyDescent="0.15">
      <c r="A9" s="1910" t="s">
        <v>1069</v>
      </c>
      <c r="B9" s="3415" t="n">
        <v>25.79286729656042</v>
      </c>
      <c r="C9" s="3415" t="n">
        <v>509.5956659625599</v>
      </c>
      <c r="D9" s="3415" t="n">
        <v>39.31621157191803</v>
      </c>
      <c r="E9" s="3415" t="n">
        <v>153.15264987024898</v>
      </c>
      <c r="F9" s="3415" t="s">
        <v>2968</v>
      </c>
      <c r="G9" s="3415" t="s">
        <v>3193</v>
      </c>
      <c r="H9" s="3415" t="s">
        <v>2968</v>
      </c>
    </row>
    <row r="10" spans="1:8" ht="13.5" customHeight="1" x14ac:dyDescent="0.15">
      <c r="A10" s="1910" t="s">
        <v>1142</v>
      </c>
      <c r="B10" s="3415" t="n">
        <v>2.00810015002333</v>
      </c>
      <c r="C10" s="3415" t="n">
        <v>14.18804753132897</v>
      </c>
      <c r="D10" s="3415" t="n">
        <v>36.22897765424591</v>
      </c>
      <c r="E10" s="3415" t="n">
        <v>0.47431352472559</v>
      </c>
      <c r="F10" s="3415" t="s">
        <v>2968</v>
      </c>
      <c r="G10" s="3415" t="s">
        <v>2942</v>
      </c>
      <c r="H10" s="3415" t="s">
        <v>2968</v>
      </c>
    </row>
    <row r="11" spans="1:8" ht="13" x14ac:dyDescent="0.15">
      <c r="A11" s="1910" t="s">
        <v>2322</v>
      </c>
      <c r="B11" s="3415" t="n">
        <v>177.74162968031376</v>
      </c>
      <c r="C11" s="3415" t="n">
        <v>0.11449611207659</v>
      </c>
      <c r="D11" s="3415" t="n">
        <v>36.83203146898524</v>
      </c>
      <c r="E11" s="3415" t="n">
        <v>11.56569092776355</v>
      </c>
      <c r="F11" s="3416" t="s">
        <v>1185</v>
      </c>
      <c r="G11" s="3415" t="s">
        <v>2943</v>
      </c>
      <c r="H11" s="3415" t="s">
        <v>2943</v>
      </c>
    </row>
    <row r="12" spans="1:8" ht="13" x14ac:dyDescent="0.15">
      <c r="A12" s="1910" t="s">
        <v>2323</v>
      </c>
      <c r="B12" s="3415" t="n">
        <v>0.95482146</v>
      </c>
      <c r="C12" s="3415" t="s">
        <v>2943</v>
      </c>
      <c r="D12" s="3415" t="s">
        <v>2943</v>
      </c>
      <c r="E12" s="3415" t="s">
        <v>2943</v>
      </c>
      <c r="F12" s="3416" t="s">
        <v>1185</v>
      </c>
      <c r="G12" s="3415" t="s">
        <v>2943</v>
      </c>
      <c r="H12" s="3415" t="n">
        <v>0.04600373828417</v>
      </c>
    </row>
    <row r="13" spans="1:8" x14ac:dyDescent="0.15">
      <c r="A13" s="1910" t="s">
        <v>1143</v>
      </c>
      <c r="B13" s="3415" t="n">
        <v>44.22170365135251</v>
      </c>
      <c r="C13" s="3415" t="n">
        <v>3.33987143920394</v>
      </c>
      <c r="D13" s="3415" t="n">
        <v>0.06898204589352</v>
      </c>
      <c r="E13" s="3415" t="n">
        <v>0.0355524505614</v>
      </c>
      <c r="F13" s="3415" t="s">
        <v>2946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3194</v>
      </c>
      <c r="D7" s="3419" t="s">
        <v>3194</v>
      </c>
      <c r="E7" s="3419" t="s">
        <v>3194</v>
      </c>
      <c r="F7" s="3419" t="s">
        <v>3194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3194</v>
      </c>
      <c r="D10" s="3419" t="s">
        <v>3194</v>
      </c>
      <c r="E10" s="3419" t="s">
        <v>3194</v>
      </c>
      <c r="F10" s="3419" t="s">
        <v>3194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3194</v>
      </c>
      <c r="D13" s="3419" t="s">
        <v>3194</v>
      </c>
      <c r="E13" s="3419" t="s">
        <v>3194</v>
      </c>
      <c r="F13" s="3419" t="s">
        <v>3194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3194</v>
      </c>
      <c r="D16" s="3419" t="s">
        <v>3194</v>
      </c>
      <c r="E16" s="3419" t="s">
        <v>3194</v>
      </c>
      <c r="F16" s="3419" t="s">
        <v>3194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3194</v>
      </c>
      <c r="D24" s="3419" t="s">
        <v>3194</v>
      </c>
      <c r="E24" s="3419" t="s">
        <v>3194</v>
      </c>
      <c r="F24" s="3419" t="s">
        <v>3194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3194</v>
      </c>
      <c r="D27" s="3419" t="s">
        <v>3194</v>
      </c>
      <c r="E27" s="3419" t="s">
        <v>3194</v>
      </c>
      <c r="F27" s="3419" t="s">
        <v>3194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3194</v>
      </c>
      <c r="D30" s="3419" t="s">
        <v>3194</v>
      </c>
      <c r="E30" s="3419" t="s">
        <v>3194</v>
      </c>
      <c r="F30" s="3419" t="s">
        <v>3194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3194</v>
      </c>
      <c r="D33" s="3419" t="s">
        <v>3194</v>
      </c>
      <c r="E33" s="3419" t="s">
        <v>3194</v>
      </c>
      <c r="F33" s="3419" t="s">
        <v>3194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3194</v>
      </c>
      <c r="D44" s="3419" t="s">
        <v>3194</v>
      </c>
      <c r="E44" s="3419" t="s">
        <v>3194</v>
      </c>
      <c r="F44" s="3419" t="s">
        <v>3194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3194</v>
      </c>
      <c r="D61" s="3419" t="s">
        <v>3194</v>
      </c>
      <c r="E61" s="3419" t="s">
        <v>3194</v>
      </c>
      <c r="F61" s="3419" t="s">
        <v>3194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3194</v>
      </c>
      <c r="D64" s="3419" t="s">
        <v>3194</v>
      </c>
      <c r="E64" s="3419" t="s">
        <v>3194</v>
      </c>
      <c r="F64" s="3419" t="s">
        <v>3194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3194</v>
      </c>
      <c r="E67" s="3419" t="s">
        <v>3194</v>
      </c>
      <c r="F67" s="3419" t="s">
        <v>3194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3195</v>
      </c>
      <c r="C68" s="3419" t="s">
        <v>1185</v>
      </c>
      <c r="D68" s="3419" t="s">
        <v>3194</v>
      </c>
      <c r="E68" s="3419" t="s">
        <v>3194</v>
      </c>
      <c r="F68" s="3419" t="s">
        <v>3194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3194</v>
      </c>
      <c r="D70" s="3419" t="s">
        <v>3194</v>
      </c>
      <c r="E70" s="3419" t="s">
        <v>3194</v>
      </c>
      <c r="F70" s="3419" t="s">
        <v>3194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3195</v>
      </c>
      <c r="C99" s="3419" t="s">
        <v>1185</v>
      </c>
      <c r="D99" s="3419" t="s">
        <v>3194</v>
      </c>
      <c r="E99" s="3419" t="s">
        <v>3194</v>
      </c>
      <c r="F99" s="3419" t="s">
        <v>3194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3194</v>
      </c>
      <c r="D111" s="3419" t="s">
        <v>3194</v>
      </c>
      <c r="E111" s="3419" t="s">
        <v>3194</v>
      </c>
      <c r="F111" s="3419" t="s">
        <v>3194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3194</v>
      </c>
      <c r="D112" s="3419" t="s">
        <v>1185</v>
      </c>
      <c r="E112" s="3419" t="s">
        <v>3194</v>
      </c>
      <c r="F112" s="3419" t="s">
        <v>3194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3194</v>
      </c>
      <c r="D114" s="3419" t="s">
        <v>3194</v>
      </c>
      <c r="E114" s="3419" t="s">
        <v>1185</v>
      </c>
      <c r="F114" s="3419" t="s">
        <v>3194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3194</v>
      </c>
      <c r="D115" s="3419" t="s">
        <v>1185</v>
      </c>
      <c r="E115" s="3419" t="s">
        <v>3194</v>
      </c>
      <c r="F115" s="3419" t="s">
        <v>3194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3196</v>
      </c>
      <c r="C118" s="3419" t="s">
        <v>1185</v>
      </c>
      <c r="D118" s="3419" t="s">
        <v>3194</v>
      </c>
      <c r="E118" s="3419" t="s">
        <v>3194</v>
      </c>
      <c r="F118" s="3419" t="s">
        <v>3194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3194</v>
      </c>
      <c r="D134" s="3419" t="s">
        <v>3194</v>
      </c>
      <c r="E134" s="3419" t="s">
        <v>3194</v>
      </c>
      <c r="F134" s="3419" t="s">
        <v>3194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3194</v>
      </c>
      <c r="E139" s="3419" t="s">
        <v>3194</v>
      </c>
      <c r="F139" s="3419" t="s">
        <v>3194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3194</v>
      </c>
      <c r="E144" s="3419" t="s">
        <v>3194</v>
      </c>
      <c r="F144" s="3419" t="s">
        <v>3194</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3194</v>
      </c>
      <c r="E152" s="3419" t="s">
        <v>1185</v>
      </c>
      <c r="F152" s="3419" t="s">
        <v>3194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3197</v>
      </c>
      <c r="C156" s="3419" t="s">
        <v>3194</v>
      </c>
      <c r="D156" s="3419" t="s">
        <v>3194</v>
      </c>
      <c r="E156" s="3419" t="s">
        <v>3194</v>
      </c>
      <c r="F156" s="3419" t="s">
        <v>3194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3197</v>
      </c>
      <c r="C165" s="3419" t="s">
        <v>3194</v>
      </c>
      <c r="D165" s="3419" t="s">
        <v>3194</v>
      </c>
      <c r="E165" s="3419" t="s">
        <v>3194</v>
      </c>
      <c r="F165" s="3419" t="s">
        <v>3194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3195</v>
      </c>
      <c r="C170" s="3419" t="s">
        <v>3194</v>
      </c>
      <c r="D170" s="3419" t="s">
        <v>3194</v>
      </c>
      <c r="E170" s="3419" t="s">
        <v>3194</v>
      </c>
      <c r="F170" s="3419" t="s">
        <v>3194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3195</v>
      </c>
      <c r="C171" s="3419" t="s">
        <v>3194</v>
      </c>
      <c r="D171" s="3419" t="s">
        <v>1185</v>
      </c>
      <c r="E171" s="3419" t="s">
        <v>3194</v>
      </c>
      <c r="F171" s="3419" t="s">
        <v>3194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3196</v>
      </c>
      <c r="C172" s="3419" t="s">
        <v>3194</v>
      </c>
      <c r="D172" s="3419" t="s">
        <v>1185</v>
      </c>
      <c r="E172" s="3419" t="s">
        <v>3194</v>
      </c>
      <c r="F172" s="3419" t="s">
        <v>3194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3196</v>
      </c>
      <c r="C175" s="3419" t="s">
        <v>3194</v>
      </c>
      <c r="D175" s="3419" t="s">
        <v>3194</v>
      </c>
      <c r="E175" s="3419" t="s">
        <v>3194</v>
      </c>
      <c r="F175" s="3419" t="s">
        <v>3194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3194</v>
      </c>
      <c r="D187" s="3419" t="s">
        <v>3194</v>
      </c>
      <c r="E187" s="3419" t="s">
        <v>1185</v>
      </c>
      <c r="F187" s="3419" t="s">
        <v>3194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3194</v>
      </c>
      <c r="D188" s="3419" t="s">
        <v>3194</v>
      </c>
      <c r="E188" s="3419" t="s">
        <v>1185</v>
      </c>
      <c r="F188" s="3419" t="s">
        <v>3194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3194</v>
      </c>
      <c r="E192" s="3419" t="s">
        <v>1185</v>
      </c>
      <c r="F192" s="3419" t="s">
        <v>3194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3194</v>
      </c>
      <c r="D198" s="3419" t="s">
        <v>1185</v>
      </c>
      <c r="E198" s="3419" t="s">
        <v>1185</v>
      </c>
      <c r="F198" s="3419" t="s">
        <v>3194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3194</v>
      </c>
      <c r="D200" s="3419" t="s">
        <v>1185</v>
      </c>
      <c r="E200" s="3419" t="s">
        <v>1185</v>
      </c>
      <c r="F200" s="3419" t="s">
        <v>3194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3194</v>
      </c>
      <c r="D201" s="3419" t="s">
        <v>3194</v>
      </c>
      <c r="E201" s="3419" t="s">
        <v>1185</v>
      </c>
      <c r="F201" s="3419" t="s">
        <v>3194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3195</v>
      </c>
      <c r="C214" s="3419" t="s">
        <v>3194</v>
      </c>
      <c r="D214" s="3419" t="s">
        <v>3194</v>
      </c>
      <c r="E214" s="3419" t="s">
        <v>3194</v>
      </c>
      <c r="F214" s="3419" t="s">
        <v>3194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66632.996980881</v>
      </c>
      <c r="C8" s="3415" t="n">
        <v>66213.01661687491</v>
      </c>
      <c r="D8" s="3419" t="n">
        <v>-419.98036400608083</v>
      </c>
      <c r="E8" s="3419" t="n">
        <v>-0.630288870432</v>
      </c>
      <c r="F8" s="3419" t="n">
        <v>-0.511344965274</v>
      </c>
      <c r="G8" s="3419" t="n">
        <v>-0.532408677511</v>
      </c>
      <c r="H8" s="3415" t="n">
        <v>7033.933499127976</v>
      </c>
      <c r="I8" s="3415" t="n">
        <v>7020.135422671001</v>
      </c>
      <c r="J8" s="3419" t="n">
        <v>-13.79807645697516</v>
      </c>
      <c r="K8" s="3419" t="n">
        <v>-0.196164442821</v>
      </c>
      <c r="L8" s="3419" t="n">
        <v>-0.016799778112</v>
      </c>
      <c r="M8" s="3419" t="n">
        <v>-0.017491807399</v>
      </c>
      <c r="N8" s="3415" t="n">
        <v>3325.4572788622822</v>
      </c>
      <c r="O8" s="3415" t="n">
        <v>3294.4368309478514</v>
      </c>
      <c r="P8" s="3419" t="n">
        <v>-31.0204479144308</v>
      </c>
      <c r="Q8" s="3419" t="n">
        <v>-0.932817513898</v>
      </c>
      <c r="R8" s="3419" t="n">
        <v>-0.03776878926</v>
      </c>
      <c r="S8" s="3419" t="n">
        <v>-0.039324590065</v>
      </c>
    </row>
    <row r="9" spans="1:19" ht="12" x14ac:dyDescent="0.15">
      <c r="A9" s="1810" t="s">
        <v>1069</v>
      </c>
      <c r="B9" s="3415" t="n">
        <v>54715.77835815488</v>
      </c>
      <c r="C9" s="3415" t="n">
        <v>54706.36995767857</v>
      </c>
      <c r="D9" s="3419" t="n">
        <v>-9.40840047630194</v>
      </c>
      <c r="E9" s="3419" t="n">
        <v>-0.017195040916</v>
      </c>
      <c r="F9" s="3419" t="n">
        <v>-0.011455150353</v>
      </c>
      <c r="G9" s="3419" t="n">
        <v>-0.011927019652</v>
      </c>
      <c r="H9" s="3415" t="n">
        <v>721.8578491676149</v>
      </c>
      <c r="I9" s="3415" t="n">
        <v>722.2002843036918</v>
      </c>
      <c r="J9" s="3419" t="n">
        <v>0.34243513607688</v>
      </c>
      <c r="K9" s="3419" t="n">
        <v>0.047438029035</v>
      </c>
      <c r="L9" s="3419" t="n">
        <v>4.16930166E-4</v>
      </c>
      <c r="M9" s="3419" t="n">
        <v>4.34104671E-4</v>
      </c>
      <c r="N9" s="3415" t="n">
        <v>573.0440031819676</v>
      </c>
      <c r="O9" s="3415" t="n">
        <v>572.341955741165</v>
      </c>
      <c r="P9" s="3419" t="n">
        <v>-0.70204744080255</v>
      </c>
      <c r="Q9" s="3419" t="n">
        <v>-0.122511960147</v>
      </c>
      <c r="R9" s="3419" t="n">
        <v>-8.54774306E-4</v>
      </c>
      <c r="S9" s="3419" t="n">
        <v>-8.89984822E-4</v>
      </c>
    </row>
    <row r="10" spans="1:19" ht="12" x14ac:dyDescent="0.15">
      <c r="A10" s="1804" t="s">
        <v>1158</v>
      </c>
      <c r="B10" s="3415" t="n">
        <v>54577.53125688099</v>
      </c>
      <c r="C10" s="3415" t="n">
        <v>54568.12285640469</v>
      </c>
      <c r="D10" s="3419" t="n">
        <v>-9.40840047630194</v>
      </c>
      <c r="E10" s="3419" t="n">
        <v>-0.017238596653</v>
      </c>
      <c r="F10" s="3419" t="n">
        <v>-0.011455150353</v>
      </c>
      <c r="G10" s="3419" t="n">
        <v>-0.011927019652</v>
      </c>
      <c r="H10" s="3415" t="n">
        <v>398.1372142836158</v>
      </c>
      <c r="I10" s="3415" t="n">
        <v>398.4796494196927</v>
      </c>
      <c r="J10" s="3419" t="n">
        <v>0.34243513607688</v>
      </c>
      <c r="K10" s="3419" t="n">
        <v>0.086009326381</v>
      </c>
      <c r="L10" s="3419" t="n">
        <v>4.16930166E-4</v>
      </c>
      <c r="M10" s="3419" t="n">
        <v>4.34104671E-4</v>
      </c>
      <c r="N10" s="3415" t="n">
        <v>573.0440031819676</v>
      </c>
      <c r="O10" s="3415" t="n">
        <v>572.341955741165</v>
      </c>
      <c r="P10" s="3419" t="n">
        <v>-0.70204744080255</v>
      </c>
      <c r="Q10" s="3419" t="n">
        <v>-0.122511960147</v>
      </c>
      <c r="R10" s="3419" t="n">
        <v>-8.54774306E-4</v>
      </c>
      <c r="S10" s="3419" t="n">
        <v>-8.89984822E-4</v>
      </c>
    </row>
    <row r="11" spans="1:19" ht="12" x14ac:dyDescent="0.15">
      <c r="A11" s="1813" t="s">
        <v>1159</v>
      </c>
      <c r="B11" s="3415" t="n">
        <v>10781.564617549098</v>
      </c>
      <c r="C11" s="3415" t="n">
        <v>10781.564617549098</v>
      </c>
      <c r="D11" s="3419" t="n">
        <v>0.0</v>
      </c>
      <c r="E11" s="3419" t="n">
        <v>0.0</v>
      </c>
      <c r="F11" s="3419" t="n">
        <v>0.0</v>
      </c>
      <c r="G11" s="3419" t="n">
        <v>0.0</v>
      </c>
      <c r="H11" s="3415" t="n">
        <v>29.10526387569556</v>
      </c>
      <c r="I11" s="3415" t="n">
        <v>29.10526387569556</v>
      </c>
      <c r="J11" s="3419" t="n">
        <v>0.0</v>
      </c>
      <c r="K11" s="3419" t="n">
        <v>0.0</v>
      </c>
      <c r="L11" s="3419" t="n">
        <v>0.0</v>
      </c>
      <c r="M11" s="3419" t="n">
        <v>0.0</v>
      </c>
      <c r="N11" s="3415" t="n">
        <v>91.931642318007</v>
      </c>
      <c r="O11" s="3415" t="n">
        <v>91.931642318007</v>
      </c>
      <c r="P11" s="3419" t="n">
        <v>0.0</v>
      </c>
      <c r="Q11" s="3419" t="n">
        <v>0.0</v>
      </c>
      <c r="R11" s="3419" t="n">
        <v>0.0</v>
      </c>
      <c r="S11" s="3419" t="n">
        <v>0.0</v>
      </c>
    </row>
    <row r="12" spans="1:19" ht="12" x14ac:dyDescent="0.15">
      <c r="A12" s="1813" t="s">
        <v>1108</v>
      </c>
      <c r="B12" s="3415" t="n">
        <v>10599.880211263948</v>
      </c>
      <c r="C12" s="3415" t="n">
        <v>10589.341608944758</v>
      </c>
      <c r="D12" s="3419" t="n">
        <v>-10.53860231918957</v>
      </c>
      <c r="E12" s="3419" t="n">
        <v>-0.099421900146</v>
      </c>
      <c r="F12" s="3419" t="n">
        <v>-0.012831221883</v>
      </c>
      <c r="G12" s="3419" t="n">
        <v>-0.013359775372</v>
      </c>
      <c r="H12" s="3415" t="n">
        <v>22.6265557154154</v>
      </c>
      <c r="I12" s="3415" t="n">
        <v>22.6234364673716</v>
      </c>
      <c r="J12" s="3419" t="n">
        <v>-0.0031192480438</v>
      </c>
      <c r="K12" s="3419" t="n">
        <v>-0.013785783762</v>
      </c>
      <c r="L12" s="3419" t="n">
        <v>-3.797825E-6</v>
      </c>
      <c r="M12" s="3419" t="n">
        <v>-3.954268E-6</v>
      </c>
      <c r="N12" s="3415" t="n">
        <v>110.3952935468501</v>
      </c>
      <c r="O12" s="3415" t="n">
        <v>110.3923414013814</v>
      </c>
      <c r="P12" s="3419" t="n">
        <v>-0.0029521454687</v>
      </c>
      <c r="Q12" s="3419" t="n">
        <v>-0.00267415881</v>
      </c>
      <c r="R12" s="3419" t="n">
        <v>-3.59437E-6</v>
      </c>
      <c r="S12" s="3419" t="n">
        <v>-3.742432E-6</v>
      </c>
    </row>
    <row r="13" spans="1:19" ht="12" x14ac:dyDescent="0.15">
      <c r="A13" s="1813" t="s">
        <v>1073</v>
      </c>
      <c r="B13" s="3415" t="n">
        <v>24053.201965766017</v>
      </c>
      <c r="C13" s="3415" t="n">
        <v>24054.332167608904</v>
      </c>
      <c r="D13" s="3419" t="n">
        <v>1.13020184288773</v>
      </c>
      <c r="E13" s="3419" t="n">
        <v>0.004698758379</v>
      </c>
      <c r="F13" s="3419" t="n">
        <v>0.00137607153</v>
      </c>
      <c r="G13" s="3419" t="n">
        <v>0.001432755719</v>
      </c>
      <c r="H13" s="3415" t="n">
        <v>22.0896492172594</v>
      </c>
      <c r="I13" s="3415" t="n">
        <v>22.1510806855842</v>
      </c>
      <c r="J13" s="3419" t="n">
        <v>0.0614314683248</v>
      </c>
      <c r="K13" s="3419" t="n">
        <v>0.278100696487</v>
      </c>
      <c r="L13" s="3419" t="n">
        <v>7.4795573E-5</v>
      </c>
      <c r="M13" s="3419" t="n">
        <v>7.787661E-5</v>
      </c>
      <c r="N13" s="3415" t="n">
        <v>229.17934715158216</v>
      </c>
      <c r="O13" s="3415" t="n">
        <v>228.4802518562483</v>
      </c>
      <c r="P13" s="3419" t="n">
        <v>-0.69909529533385</v>
      </c>
      <c r="Q13" s="3419" t="n">
        <v>-0.305042886291</v>
      </c>
      <c r="R13" s="3419" t="n">
        <v>-8.51179936E-4</v>
      </c>
      <c r="S13" s="3419" t="n">
        <v>-8.8624239E-4</v>
      </c>
    </row>
    <row r="14" spans="1:19" ht="12" x14ac:dyDescent="0.15">
      <c r="A14" s="1813" t="s">
        <v>1074</v>
      </c>
      <c r="B14" s="3415" t="n">
        <v>9106.852189338793</v>
      </c>
      <c r="C14" s="3415" t="n">
        <v>9106.852189338793</v>
      </c>
      <c r="D14" s="3419" t="n">
        <v>-9.0E-14</v>
      </c>
      <c r="E14" s="3419" t="n">
        <v>0.0</v>
      </c>
      <c r="F14" s="3419" t="n">
        <v>0.0</v>
      </c>
      <c r="G14" s="3419" t="n">
        <v>0.0</v>
      </c>
      <c r="H14" s="3415" t="n">
        <v>324.28388426970423</v>
      </c>
      <c r="I14" s="3415" t="n">
        <v>324.5680071855001</v>
      </c>
      <c r="J14" s="3419" t="n">
        <v>0.28412291579588</v>
      </c>
      <c r="K14" s="3419" t="n">
        <v>0.087615490494</v>
      </c>
      <c r="L14" s="3419" t="n">
        <v>3.45932417E-4</v>
      </c>
      <c r="M14" s="3419" t="n">
        <v>3.60182329E-4</v>
      </c>
      <c r="N14" s="3415" t="n">
        <v>140.9036947569543</v>
      </c>
      <c r="O14" s="3415" t="n">
        <v>140.9036947569543</v>
      </c>
      <c r="P14" s="3419" t="n">
        <v>0.0</v>
      </c>
      <c r="Q14" s="3419" t="n">
        <v>0.0</v>
      </c>
      <c r="R14" s="3419" t="n">
        <v>0.0</v>
      </c>
      <c r="S14" s="3419" t="n">
        <v>0.0</v>
      </c>
    </row>
    <row r="15" spans="1:19" ht="12" x14ac:dyDescent="0.15">
      <c r="A15" s="1813" t="s">
        <v>1075</v>
      </c>
      <c r="B15" s="3415" t="n">
        <v>36.03227296313724</v>
      </c>
      <c r="C15" s="3415" t="n">
        <v>36.03227296313723</v>
      </c>
      <c r="D15" s="3419" t="n">
        <v>-1.0E-14</v>
      </c>
      <c r="E15" s="3419" t="n">
        <v>0.0</v>
      </c>
      <c r="F15" s="3419" t="n">
        <v>0.0</v>
      </c>
      <c r="G15" s="3419" t="n">
        <v>0.0</v>
      </c>
      <c r="H15" s="3415" t="n">
        <v>0.0318612055412</v>
      </c>
      <c r="I15" s="3415" t="n">
        <v>0.0318612055412</v>
      </c>
      <c r="J15" s="3419" t="n">
        <v>0.0</v>
      </c>
      <c r="K15" s="3419" t="n">
        <v>0.0</v>
      </c>
      <c r="L15" s="3419" t="n">
        <v>0.0</v>
      </c>
      <c r="M15" s="3419" t="n">
        <v>0.0</v>
      </c>
      <c r="N15" s="3415" t="n">
        <v>0.634025408574</v>
      </c>
      <c r="O15" s="3415" t="n">
        <v>0.634025408574</v>
      </c>
      <c r="P15" s="3419" t="n">
        <v>0.0</v>
      </c>
      <c r="Q15" s="3419" t="n">
        <v>0.0</v>
      </c>
      <c r="R15" s="3419" t="n">
        <v>0.0</v>
      </c>
      <c r="S15" s="3419" t="n">
        <v>0.0</v>
      </c>
    </row>
    <row r="16" spans="1:19" ht="12" x14ac:dyDescent="0.15">
      <c r="A16" s="1804" t="s">
        <v>45</v>
      </c>
      <c r="B16" s="3415" t="n">
        <v>138.24710127388434</v>
      </c>
      <c r="C16" s="3415" t="n">
        <v>138.24710127388434</v>
      </c>
      <c r="D16" s="3419" t="n">
        <v>0.0</v>
      </c>
      <c r="E16" s="3419" t="n">
        <v>0.0</v>
      </c>
      <c r="F16" s="3419" t="n">
        <v>0.0</v>
      </c>
      <c r="G16" s="3419" t="n">
        <v>0.0</v>
      </c>
      <c r="H16" s="3415" t="n">
        <v>323.7206348839991</v>
      </c>
      <c r="I16" s="3415" t="n">
        <v>323.7206348839991</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138.24710127388434</v>
      </c>
      <c r="C18" s="3415" t="n">
        <v>138.24710127388434</v>
      </c>
      <c r="D18" s="3419" t="n">
        <v>0.0</v>
      </c>
      <c r="E18" s="3419" t="n">
        <v>0.0</v>
      </c>
      <c r="F18" s="3419" t="n">
        <v>0.0</v>
      </c>
      <c r="G18" s="3419" t="n">
        <v>0.0</v>
      </c>
      <c r="H18" s="3415" t="n">
        <v>323.7206348839991</v>
      </c>
      <c r="I18" s="3415" t="n">
        <v>323.7206348839991</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14724.287415932142</v>
      </c>
      <c r="C20" s="3415" t="n">
        <v>14749.53786301062</v>
      </c>
      <c r="D20" s="3419" t="n">
        <v>25.25044707847811</v>
      </c>
      <c r="E20" s="3419" t="n">
        <v>0.171488414788</v>
      </c>
      <c r="F20" s="3419" t="n">
        <v>0.030743553964</v>
      </c>
      <c r="G20" s="3419" t="n">
        <v>0.032009965912</v>
      </c>
      <c r="H20" s="3415" t="n">
        <v>54.46210315049</v>
      </c>
      <c r="I20" s="3415" t="n">
        <v>56.22680420065324</v>
      </c>
      <c r="J20" s="3419" t="n">
        <v>1.76470105016324</v>
      </c>
      <c r="K20" s="3419" t="n">
        <v>3.240236693186</v>
      </c>
      <c r="L20" s="3419" t="n">
        <v>0.002148602827</v>
      </c>
      <c r="M20" s="3419" t="n">
        <v>0.002237109715</v>
      </c>
      <c r="N20" s="3415" t="n">
        <v>69.2630153628411</v>
      </c>
      <c r="O20" s="3415" t="n">
        <v>69.2630153628411</v>
      </c>
      <c r="P20" s="3419" t="n">
        <v>0.0</v>
      </c>
      <c r="Q20" s="3419" t="n">
        <v>0.0</v>
      </c>
      <c r="R20" s="3419" t="n">
        <v>0.0</v>
      </c>
      <c r="S20" s="3419" t="n">
        <v>0.0</v>
      </c>
    </row>
    <row r="21" spans="1:19" ht="12" x14ac:dyDescent="0.15">
      <c r="A21" s="1804" t="s">
        <v>359</v>
      </c>
      <c r="B21" s="3415" t="n">
        <v>2798.0429945253736</v>
      </c>
      <c r="C21" s="3415" t="n">
        <v>2815.0818795064474</v>
      </c>
      <c r="D21" s="3419" t="n">
        <v>17.03888498107349</v>
      </c>
      <c r="E21" s="3419" t="n">
        <v>0.608957225261</v>
      </c>
      <c r="F21" s="3419" t="n">
        <v>0.020745608118</v>
      </c>
      <c r="G21" s="3419" t="n">
        <v>0.021600177048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654.3580140952856</v>
      </c>
      <c r="C22" s="3415" t="n">
        <v>652.8508956188738</v>
      </c>
      <c r="D22" s="3419" t="n">
        <v>-1.50711847641195</v>
      </c>
      <c r="E22" s="3419" t="n">
        <v>-0.230320167851</v>
      </c>
      <c r="F22" s="3419" t="n">
        <v>-0.001834984468</v>
      </c>
      <c r="G22" s="3419" t="n">
        <v>-0.00191057255</v>
      </c>
      <c r="H22" s="3415" t="n">
        <v>52.0912</v>
      </c>
      <c r="I22" s="3415" t="n">
        <v>52.0912</v>
      </c>
      <c r="J22" s="3419" t="n">
        <v>0.0</v>
      </c>
      <c r="K22" s="3419" t="n">
        <v>0.0</v>
      </c>
      <c r="L22" s="3419" t="n">
        <v>0.0</v>
      </c>
      <c r="M22" s="3419" t="n">
        <v>0.0</v>
      </c>
      <c r="N22" s="3415" t="n">
        <v>34.281725</v>
      </c>
      <c r="O22" s="3415" t="n">
        <v>34.281725</v>
      </c>
      <c r="P22" s="3419" t="n">
        <v>0.0</v>
      </c>
      <c r="Q22" s="3419" t="n">
        <v>0.0</v>
      </c>
      <c r="R22" s="3419" t="n">
        <v>0.0</v>
      </c>
      <c r="S22" s="3419" t="n">
        <v>0.0</v>
      </c>
    </row>
    <row r="23" spans="1:19" ht="12" x14ac:dyDescent="0.15">
      <c r="A23" s="1804" t="s">
        <v>330</v>
      </c>
      <c r="B23" s="3415" t="n">
        <v>11128.503143357888</v>
      </c>
      <c r="C23" s="3415" t="n">
        <v>11139.361945677078</v>
      </c>
      <c r="D23" s="3419" t="n">
        <v>10.858802319189</v>
      </c>
      <c r="E23" s="3419" t="n">
        <v>0.097576486067</v>
      </c>
      <c r="F23" s="3419" t="n">
        <v>0.013221079771</v>
      </c>
      <c r="G23" s="3419" t="n">
        <v>0.013765692584</v>
      </c>
      <c r="H23" s="3415" t="n">
        <v>2.37090315049</v>
      </c>
      <c r="I23" s="3415" t="n">
        <v>4.13560420065324</v>
      </c>
      <c r="J23" s="3419" t="n">
        <v>1.76470105016324</v>
      </c>
      <c r="K23" s="3419" t="n">
        <v>74.431595816072</v>
      </c>
      <c r="L23" s="3419" t="n">
        <v>0.002148602827</v>
      </c>
      <c r="M23" s="3419" t="n">
        <v>0.002237109715</v>
      </c>
      <c r="N23" s="3415" t="s">
        <v>2943</v>
      </c>
      <c r="O23" s="3415" t="s">
        <v>2943</v>
      </c>
      <c r="P23" s="3419" t="s">
        <v>1185</v>
      </c>
      <c r="Q23" s="3419" t="s">
        <v>1185</v>
      </c>
      <c r="R23" s="3419" t="s">
        <v>1185</v>
      </c>
      <c r="S23" s="3419" t="s">
        <v>1185</v>
      </c>
    </row>
    <row r="24" spans="1:19" ht="13" x14ac:dyDescent="0.15">
      <c r="A24" s="1815" t="s">
        <v>1110</v>
      </c>
      <c r="B24" s="3415" t="n">
        <v>143.38326395359536</v>
      </c>
      <c r="C24" s="3415" t="n">
        <v>142.24314220822293</v>
      </c>
      <c r="D24" s="3419" t="n">
        <v>-1.14012174537243</v>
      </c>
      <c r="E24" s="3419" t="n">
        <v>-0.79515678046</v>
      </c>
      <c r="F24" s="3419" t="n">
        <v>-0.001388149457</v>
      </c>
      <c r="G24" s="3419" t="n">
        <v>-0.001445331169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34.9812903628411</v>
      </c>
      <c r="O25" s="3415" t="n">
        <v>34.9812903628411</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150.70709490299825</v>
      </c>
      <c r="C8" s="3415" t="n">
        <v>150.70709490299825</v>
      </c>
      <c r="D8" s="3419" t="n">
        <v>0.0</v>
      </c>
      <c r="E8" s="3419" t="n">
        <v>0.0</v>
      </c>
      <c r="F8" s="3419" t="n">
        <v>0.0</v>
      </c>
      <c r="G8" s="3419" t="n">
        <v>0.0</v>
      </c>
      <c r="H8" s="3415" t="n">
        <v>4978.268276432674</v>
      </c>
      <c r="I8" s="3415" t="n">
        <v>4976.7656310487855</v>
      </c>
      <c r="J8" s="3419" t="n">
        <v>-1.50264538388776</v>
      </c>
      <c r="K8" s="3419" t="n">
        <v>-0.030184098173</v>
      </c>
      <c r="L8" s="3419" t="n">
        <v>-0.001829538277</v>
      </c>
      <c r="M8" s="3419" t="n">
        <v>-0.001904902015</v>
      </c>
      <c r="N8" s="3415" t="n">
        <v>2317.463909319822</v>
      </c>
      <c r="O8" s="3415" t="n">
        <v>2316.6592673614987</v>
      </c>
      <c r="P8" s="3419" t="n">
        <v>-0.80464195832335</v>
      </c>
      <c r="Q8" s="3419" t="n">
        <v>-0.034720797812</v>
      </c>
      <c r="R8" s="3419" t="n">
        <v>-9.79687741E-4</v>
      </c>
      <c r="S8" s="3419" t="n">
        <v>-0.001020043787</v>
      </c>
      <c r="T8" s="26"/>
    </row>
    <row r="9" spans="1:20" ht="12" x14ac:dyDescent="0.15">
      <c r="A9" s="1828" t="s">
        <v>1086</v>
      </c>
      <c r="B9" s="3416" t="s">
        <v>1185</v>
      </c>
      <c r="C9" s="3416" t="s">
        <v>1185</v>
      </c>
      <c r="D9" s="3416" t="s">
        <v>1185</v>
      </c>
      <c r="E9" s="3416" t="s">
        <v>1185</v>
      </c>
      <c r="F9" s="3416" t="s">
        <v>1185</v>
      </c>
      <c r="G9" s="3416" t="s">
        <v>1185</v>
      </c>
      <c r="H9" s="3415" t="n">
        <v>4334.594902183556</v>
      </c>
      <c r="I9" s="3415" t="n">
        <v>4333.664122018741</v>
      </c>
      <c r="J9" s="3419" t="n">
        <v>-0.93078016481436</v>
      </c>
      <c r="K9" s="3419" t="n">
        <v>-0.021473290718</v>
      </c>
      <c r="L9" s="3419" t="n">
        <v>-0.001133266676</v>
      </c>
      <c r="M9" s="3419" t="n">
        <v>-0.001179949062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643.0939709154604</v>
      </c>
      <c r="I10" s="3415" t="n">
        <v>642.9857450143851</v>
      </c>
      <c r="J10" s="3419" t="n">
        <v>-0.10822590107532</v>
      </c>
      <c r="K10" s="3419" t="n">
        <v>-0.016828940399</v>
      </c>
      <c r="L10" s="3419" t="n">
        <v>-1.31769898E-4</v>
      </c>
      <c r="M10" s="3419" t="n">
        <v>-1.37197864E-4</v>
      </c>
      <c r="N10" s="3415" t="n">
        <v>480.00117770437396</v>
      </c>
      <c r="O10" s="3415" t="n">
        <v>479.91819282212833</v>
      </c>
      <c r="P10" s="3419" t="n">
        <v>-0.0829848822456</v>
      </c>
      <c r="Q10" s="3419" t="n">
        <v>-0.017288474716</v>
      </c>
      <c r="R10" s="3419" t="n">
        <v>-1.01037823E-4</v>
      </c>
      <c r="S10" s="3419" t="n">
        <v>-1.0519985E-4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1837.3888831532545</v>
      </c>
      <c r="O12" s="3415" t="n">
        <v>1836.712669479972</v>
      </c>
      <c r="P12" s="3419" t="n">
        <v>-0.6762136732825</v>
      </c>
      <c r="Q12" s="3419" t="n">
        <v>-0.036802969664</v>
      </c>
      <c r="R12" s="3419" t="n">
        <v>-8.23320533E-4</v>
      </c>
      <c r="S12" s="3419" t="n">
        <v>-8.57235381E-4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0.5794033336574</v>
      </c>
      <c r="I14" s="3415" t="n">
        <v>0.11576401565932</v>
      </c>
      <c r="J14" s="3419" t="n">
        <v>-0.46363931799808</v>
      </c>
      <c r="K14" s="3419" t="n">
        <v>-80.020132965308</v>
      </c>
      <c r="L14" s="3419" t="n">
        <v>-5.64501704E-4</v>
      </c>
      <c r="M14" s="3419" t="n">
        <v>-5.87755089E-4</v>
      </c>
      <c r="N14" s="3415" t="n">
        <v>0.0738484621936</v>
      </c>
      <c r="O14" s="3415" t="n">
        <v>0.02840505939835</v>
      </c>
      <c r="P14" s="3419" t="n">
        <v>-0.04544340279525</v>
      </c>
      <c r="Q14" s="3419" t="n">
        <v>-61.536017738753</v>
      </c>
      <c r="R14" s="3419" t="n">
        <v>-5.5329385E-5</v>
      </c>
      <c r="S14" s="3419" t="n">
        <v>-5.7608555E-5</v>
      </c>
      <c r="T14" s="26"/>
    </row>
    <row r="15" spans="1:20" ht="12" x14ac:dyDescent="0.15">
      <c r="A15" s="1828" t="s">
        <v>1088</v>
      </c>
      <c r="B15" s="3415" t="n">
        <v>86.02788333333334</v>
      </c>
      <c r="C15" s="3415" t="n">
        <v>86.02788333333334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38.30350857142857</v>
      </c>
      <c r="C16" s="3415" t="n">
        <v>38.30350857142857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26.37570299823633</v>
      </c>
      <c r="C17" s="3415" t="n">
        <v>26.37570299823633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-2959.8278881090177</v>
      </c>
      <c r="C19" s="3415" t="n">
        <v>-3395.6502987172744</v>
      </c>
      <c r="D19" s="3419" t="n">
        <v>-435.82241060825703</v>
      </c>
      <c r="E19" s="3419" t="n">
        <v>14.724586262571</v>
      </c>
      <c r="F19" s="3416" t="s">
        <v>1185</v>
      </c>
      <c r="G19" s="3419" t="n">
        <v>-0.552491623771</v>
      </c>
      <c r="H19" s="3415" t="n">
        <v>26.73500088</v>
      </c>
      <c r="I19" s="3415" t="n">
        <v>26.73500088</v>
      </c>
      <c r="J19" s="3419" t="n">
        <v>0.0</v>
      </c>
      <c r="K19" s="3419" t="n">
        <v>0.0</v>
      </c>
      <c r="L19" s="3416" t="s">
        <v>1185</v>
      </c>
      <c r="M19" s="3419" t="n">
        <v>0.0</v>
      </c>
      <c r="N19" s="3415" t="n">
        <v>130.3302039608654</v>
      </c>
      <c r="O19" s="3415" t="n">
        <v>119.50322909124336</v>
      </c>
      <c r="P19" s="3419" t="n">
        <v>-10.82697486962205</v>
      </c>
      <c r="Q19" s="3419" t="n">
        <v>-8.307341307371</v>
      </c>
      <c r="R19" s="3416" t="s">
        <v>1185</v>
      </c>
      <c r="S19" s="3419" t="n">
        <v>-0.013725344959</v>
      </c>
      <c r="T19" s="336"/>
    </row>
    <row r="20" spans="1:20" ht="12" x14ac:dyDescent="0.15">
      <c r="A20" s="1828" t="s">
        <v>733</v>
      </c>
      <c r="B20" s="3415" t="n">
        <v>-2469.2172141263095</v>
      </c>
      <c r="C20" s="3415" t="n">
        <v>-3343.9306820168117</v>
      </c>
      <c r="D20" s="3419" t="n">
        <v>-874.7134678905024</v>
      </c>
      <c r="E20" s="3419" t="n">
        <v>35.42472743533</v>
      </c>
      <c r="F20" s="3416" t="s">
        <v>1185</v>
      </c>
      <c r="G20" s="3419" t="n">
        <v>-1.10887336779</v>
      </c>
      <c r="H20" s="3415" t="n">
        <v>0.09380448</v>
      </c>
      <c r="I20" s="3415" t="n">
        <v>0.09380448</v>
      </c>
      <c r="J20" s="3419" t="n">
        <v>0.0</v>
      </c>
      <c r="K20" s="3419" t="n">
        <v>0.0</v>
      </c>
      <c r="L20" s="3416" t="s">
        <v>1185</v>
      </c>
      <c r="M20" s="3419" t="n">
        <v>0.0</v>
      </c>
      <c r="N20" s="3415" t="n">
        <v>22.14621165222865</v>
      </c>
      <c r="O20" s="3415" t="n">
        <v>16.9292614505729</v>
      </c>
      <c r="P20" s="3419" t="n">
        <v>-5.21695020165575</v>
      </c>
      <c r="Q20" s="3419" t="n">
        <v>-23.556851544543</v>
      </c>
      <c r="R20" s="3416" t="s">
        <v>1185</v>
      </c>
      <c r="S20" s="3419" t="n">
        <v>-0.00661352243</v>
      </c>
      <c r="T20" s="336"/>
    </row>
    <row r="21" spans="1:20" ht="12" x14ac:dyDescent="0.15">
      <c r="A21" s="1828" t="s">
        <v>736</v>
      </c>
      <c r="B21" s="3415" t="n">
        <v>268.0652516096481</v>
      </c>
      <c r="C21" s="3415" t="n">
        <v>59.13448840013137</v>
      </c>
      <c r="D21" s="3419" t="n">
        <v>-208.9307632095167</v>
      </c>
      <c r="E21" s="3419" t="n">
        <v>-77.940263407865</v>
      </c>
      <c r="F21" s="3416" t="s">
        <v>1185</v>
      </c>
      <c r="G21" s="3419" t="n">
        <v>-0.264861314636</v>
      </c>
      <c r="H21" s="3415" t="s">
        <v>2945</v>
      </c>
      <c r="I21" s="3415" t="s">
        <v>2945</v>
      </c>
      <c r="J21" s="3419" t="s">
        <v>1185</v>
      </c>
      <c r="K21" s="3419" t="s">
        <v>1185</v>
      </c>
      <c r="L21" s="3416" t="s">
        <v>1185</v>
      </c>
      <c r="M21" s="3419" t="s">
        <v>1185</v>
      </c>
      <c r="N21" s="3415" t="n">
        <v>38.2334692846646</v>
      </c>
      <c r="O21" s="3415" t="n">
        <v>16.72624373149605</v>
      </c>
      <c r="P21" s="3419" t="n">
        <v>-21.50722555316855</v>
      </c>
      <c r="Q21" s="3419" t="n">
        <v>-56.252351553656</v>
      </c>
      <c r="R21" s="3416" t="s">
        <v>1185</v>
      </c>
      <c r="S21" s="3419" t="n">
        <v>-0.027264687817</v>
      </c>
      <c r="T21" s="336"/>
    </row>
    <row r="22" spans="1:20" ht="12" x14ac:dyDescent="0.15">
      <c r="A22" s="1828" t="s">
        <v>740</v>
      </c>
      <c r="B22" s="3415" t="n">
        <v>319.898021715948</v>
      </c>
      <c r="C22" s="3415" t="n">
        <v>469.28329856030297</v>
      </c>
      <c r="D22" s="3419" t="n">
        <v>149.38527684435493</v>
      </c>
      <c r="E22" s="3419" t="n">
        <v>46.697780762458</v>
      </c>
      <c r="F22" s="3416" t="s">
        <v>1185</v>
      </c>
      <c r="G22" s="3419" t="n">
        <v>0.189375562528</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67.07591992262438</v>
      </c>
      <c r="C23" s="3415" t="n">
        <v>83.58861032904089</v>
      </c>
      <c r="D23" s="3419" t="n">
        <v>16.51269040641651</v>
      </c>
      <c r="E23" s="3419" t="n">
        <v>24.617911204893</v>
      </c>
      <c r="F23" s="3416" t="s">
        <v>1185</v>
      </c>
      <c r="G23" s="3419" t="n">
        <v>0.020933120724</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270.9268638618193</v>
      </c>
      <c r="C24" s="3415" t="n">
        <v>555.1024428499527</v>
      </c>
      <c r="D24" s="3419" t="n">
        <v>284.17557898813334</v>
      </c>
      <c r="E24" s="3419" t="n">
        <v>104.890144497842</v>
      </c>
      <c r="F24" s="3416" t="s">
        <v>1185</v>
      </c>
      <c r="G24" s="3419" t="n">
        <v>0.360249090569</v>
      </c>
      <c r="H24" s="3415" t="s">
        <v>2943</v>
      </c>
      <c r="I24" s="3415" t="s">
        <v>2943</v>
      </c>
      <c r="J24" s="3419" t="s">
        <v>1185</v>
      </c>
      <c r="K24" s="3419" t="s">
        <v>1185</v>
      </c>
      <c r="L24" s="3416" t="s">
        <v>1185</v>
      </c>
      <c r="M24" s="3419" t="s">
        <v>1185</v>
      </c>
      <c r="N24" s="3415" t="n">
        <v>50.2076386278167</v>
      </c>
      <c r="O24" s="3415" t="n">
        <v>63.3448298470837</v>
      </c>
      <c r="P24" s="3419" t="n">
        <v>13.137191219267</v>
      </c>
      <c r="Q24" s="3419" t="n">
        <v>26.165722145691</v>
      </c>
      <c r="R24" s="3416" t="s">
        <v>1185</v>
      </c>
      <c r="S24" s="3419" t="n">
        <v>0.01665400386</v>
      </c>
      <c r="T24" s="336"/>
    </row>
    <row r="25" spans="1:20" ht="12" x14ac:dyDescent="0.15">
      <c r="A25" s="1828" t="s">
        <v>898</v>
      </c>
      <c r="B25" s="3415" t="n">
        <v>302.68504001644527</v>
      </c>
      <c r="C25" s="3415" t="n">
        <v>500.4333142693026</v>
      </c>
      <c r="D25" s="3419" t="n">
        <v>197.74827425285739</v>
      </c>
      <c r="E25" s="3419" t="n">
        <v>65.331366968818</v>
      </c>
      <c r="F25" s="3416" t="s">
        <v>1185</v>
      </c>
      <c r="G25" s="3419" t="n">
        <v>0.250685284833</v>
      </c>
      <c r="H25" s="3415" t="s">
        <v>2943</v>
      </c>
      <c r="I25" s="3415" t="s">
        <v>2943</v>
      </c>
      <c r="J25" s="3419" t="s">
        <v>1185</v>
      </c>
      <c r="K25" s="3419" t="s">
        <v>1185</v>
      </c>
      <c r="L25" s="3416" t="s">
        <v>1185</v>
      </c>
      <c r="M25" s="3419" t="s">
        <v>1185</v>
      </c>
      <c r="N25" s="3415" t="n">
        <v>6.4469377017986</v>
      </c>
      <c r="O25" s="3415" t="n">
        <v>10.31190341678565</v>
      </c>
      <c r="P25" s="3419" t="n">
        <v>3.86496571498705</v>
      </c>
      <c r="Q25" s="3419" t="n">
        <v>59.950412021335</v>
      </c>
      <c r="R25" s="3416" t="s">
        <v>1185</v>
      </c>
      <c r="S25" s="3419" t="n">
        <v>0.00489961308</v>
      </c>
      <c r="T25" s="336"/>
    </row>
    <row r="26" spans="1:20" ht="12" x14ac:dyDescent="0.15">
      <c r="A26" s="1828" t="s">
        <v>1116</v>
      </c>
      <c r="B26" s="3415" t="n">
        <v>-1719.2617711091932</v>
      </c>
      <c r="C26" s="3415" t="n">
        <v>-1719.2617711091932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1252.6102694971978</v>
      </c>
      <c r="I8" s="3415" t="n">
        <v>1238.2077022378703</v>
      </c>
      <c r="J8" s="3419" t="n">
        <v>-14.40256725932752</v>
      </c>
      <c r="K8" s="3419" t="n">
        <v>-1.149804341386</v>
      </c>
      <c r="L8" s="3419" t="n">
        <v>-0.017535772827</v>
      </c>
      <c r="M8" s="3419" t="n">
        <v>-0.018258119771</v>
      </c>
      <c r="N8" s="3415" t="n">
        <v>235.356147036786</v>
      </c>
      <c r="O8" s="3415" t="n">
        <v>216.66936339110316</v>
      </c>
      <c r="P8" s="3419" t="n">
        <v>-18.68678364568285</v>
      </c>
      <c r="Q8" s="3419" t="n">
        <v>-7.93978992304</v>
      </c>
      <c r="R8" s="3419" t="n">
        <v>-0.022751998792</v>
      </c>
      <c r="S8" s="3419" t="n">
        <v>-0.023689216498</v>
      </c>
    </row>
    <row r="9" spans="1:19" x14ac:dyDescent="0.15">
      <c r="A9" s="1828" t="s">
        <v>2687</v>
      </c>
      <c r="B9" s="3415" t="s">
        <v>2947</v>
      </c>
      <c r="C9" s="3415" t="s">
        <v>2947</v>
      </c>
      <c r="D9" s="3419" t="s">
        <v>1185</v>
      </c>
      <c r="E9" s="3419" t="s">
        <v>1185</v>
      </c>
      <c r="F9" s="3419" t="s">
        <v>1185</v>
      </c>
      <c r="G9" s="3419" t="s">
        <v>1185</v>
      </c>
      <c r="H9" s="3415" t="n">
        <v>1134.9877572970163</v>
      </c>
      <c r="I9" s="3415" t="n">
        <v>1134.9825440704337</v>
      </c>
      <c r="J9" s="3419" t="n">
        <v>-0.00521322658248</v>
      </c>
      <c r="K9" s="3419" t="n">
        <v>-4.59320072E-4</v>
      </c>
      <c r="L9" s="3419" t="n">
        <v>-6.347338E-6</v>
      </c>
      <c r="M9" s="3419" t="n">
        <v>-6.608802E-6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90.59377843980351</v>
      </c>
      <c r="I10" s="3415" t="n">
        <v>75.7327850890604</v>
      </c>
      <c r="J10" s="3419" t="n">
        <v>-14.86099335074312</v>
      </c>
      <c r="K10" s="3419" t="n">
        <v>-16.403988890493</v>
      </c>
      <c r="L10" s="3419" t="n">
        <v>-0.018093927193</v>
      </c>
      <c r="M10" s="3419" t="n">
        <v>-0.018839266057</v>
      </c>
      <c r="N10" s="3415" t="n">
        <v>86.50974379517</v>
      </c>
      <c r="O10" s="3415" t="n">
        <v>67.7775167466919</v>
      </c>
      <c r="P10" s="3419" t="n">
        <v>-18.7322270484781</v>
      </c>
      <c r="Q10" s="3419" t="n">
        <v>-21.65331467497</v>
      </c>
      <c r="R10" s="3419" t="n">
        <v>-0.022807328177</v>
      </c>
      <c r="S10" s="3419" t="n">
        <v>-0.023746825053</v>
      </c>
    </row>
    <row r="11" spans="1:19" ht="13" x14ac:dyDescent="0.15">
      <c r="A11" s="1853" t="s">
        <v>993</v>
      </c>
      <c r="B11" s="3415" t="n">
        <v>2.052</v>
      </c>
      <c r="C11" s="3415" t="n">
        <v>2.052</v>
      </c>
      <c r="D11" s="3419" t="n">
        <v>0.0</v>
      </c>
      <c r="E11" s="3419" t="n">
        <v>0.0</v>
      </c>
      <c r="F11" s="3419" t="n">
        <v>0.0</v>
      </c>
      <c r="G11" s="3419" t="n">
        <v>0.0</v>
      </c>
      <c r="H11" s="3415" t="n">
        <v>0.001428</v>
      </c>
      <c r="I11" s="3415" t="n">
        <v>0.46506731799808</v>
      </c>
      <c r="J11" s="3419" t="n">
        <v>0.46363931799808</v>
      </c>
      <c r="K11" s="3419" t="n">
        <v>32467.739355607842</v>
      </c>
      <c r="L11" s="3419" t="n">
        <v>5.64501704E-4</v>
      </c>
      <c r="M11" s="3419" t="n">
        <v>5.87755089E-4</v>
      </c>
      <c r="N11" s="3415" t="n">
        <v>0.00479385</v>
      </c>
      <c r="O11" s="3415" t="n">
        <v>0.05023725279525</v>
      </c>
      <c r="P11" s="3419" t="n">
        <v>0.04544340279525</v>
      </c>
      <c r="Q11" s="3419" t="n">
        <v>947.952121890547</v>
      </c>
      <c r="R11" s="3419" t="n">
        <v>5.5329385E-5</v>
      </c>
      <c r="S11" s="3419" t="n">
        <v>5.7608555E-5</v>
      </c>
    </row>
    <row r="12" spans="1:19" x14ac:dyDescent="0.15">
      <c r="A12" s="1828" t="s">
        <v>1118</v>
      </c>
      <c r="B12" s="3416" t="s">
        <v>1185</v>
      </c>
      <c r="C12" s="3416" t="s">
        <v>1185</v>
      </c>
      <c r="D12" s="3416" t="s">
        <v>1185</v>
      </c>
      <c r="E12" s="3416" t="s">
        <v>1185</v>
      </c>
      <c r="F12" s="3416" t="s">
        <v>1185</v>
      </c>
      <c r="G12" s="3416" t="s">
        <v>1185</v>
      </c>
      <c r="H12" s="3415" t="n">
        <v>27.027305760378</v>
      </c>
      <c r="I12" s="3415" t="n">
        <v>27.027305760378</v>
      </c>
      <c r="J12" s="3419" t="n">
        <v>0.0</v>
      </c>
      <c r="K12" s="3419" t="n">
        <v>0.0</v>
      </c>
      <c r="L12" s="3419" t="n">
        <v>0.0</v>
      </c>
      <c r="M12" s="3419" t="n">
        <v>0.0</v>
      </c>
      <c r="N12" s="3415" t="n">
        <v>148.841609391616</v>
      </c>
      <c r="O12" s="3415" t="n">
        <v>148.841609391616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2300.1375176601055</v>
      </c>
      <c r="C17" s="3415" t="n">
        <v>2300.1375176601055</v>
      </c>
      <c r="D17" s="3419" t="n">
        <v>0.0</v>
      </c>
      <c r="E17" s="3419" t="n">
        <v>0.0</v>
      </c>
      <c r="F17" s="3419" t="n">
        <v>0.0</v>
      </c>
      <c r="G17" s="3419" t="n">
        <v>0.0</v>
      </c>
      <c r="H17" s="3415" t="n">
        <v>0.44856836035816</v>
      </c>
      <c r="I17" s="3415" t="n">
        <v>0.44856836035816</v>
      </c>
      <c r="J17" s="3419" t="n">
        <v>0.0</v>
      </c>
      <c r="K17" s="3419" t="n">
        <v>0.0</v>
      </c>
      <c r="L17" s="3419" t="n">
        <v>0.0</v>
      </c>
      <c r="M17" s="3419" t="n">
        <v>0.0</v>
      </c>
      <c r="N17" s="3415" t="n">
        <v>20.59197956379135</v>
      </c>
      <c r="O17" s="3415" t="n">
        <v>20.59197956379135</v>
      </c>
      <c r="P17" s="3419" t="n">
        <v>0.0</v>
      </c>
      <c r="Q17" s="3419" t="n">
        <v>0.0</v>
      </c>
      <c r="R17" s="3419" t="n">
        <v>0.0</v>
      </c>
      <c r="S17" s="3419" t="n">
        <v>0.0</v>
      </c>
    </row>
    <row r="18" spans="1:19" x14ac:dyDescent="0.15">
      <c r="A18" s="1938" t="s">
        <v>61</v>
      </c>
      <c r="B18" s="3415" t="n">
        <v>2245.9626428889806</v>
      </c>
      <c r="C18" s="3415" t="n">
        <v>2245.9626428889806</v>
      </c>
      <c r="D18" s="3419" t="n">
        <v>0.0</v>
      </c>
      <c r="E18" s="3419" t="n">
        <v>0.0</v>
      </c>
      <c r="F18" s="3419" t="n">
        <v>0.0</v>
      </c>
      <c r="G18" s="3419" t="n">
        <v>0.0</v>
      </c>
      <c r="H18" s="3415" t="n">
        <v>0.41738238896424</v>
      </c>
      <c r="I18" s="3415" t="n">
        <v>0.41738238896424</v>
      </c>
      <c r="J18" s="3419" t="n">
        <v>0.0</v>
      </c>
      <c r="K18" s="3419" t="n">
        <v>0.0</v>
      </c>
      <c r="L18" s="3419" t="n">
        <v>0.0</v>
      </c>
      <c r="M18" s="3419" t="n">
        <v>0.0</v>
      </c>
      <c r="N18" s="3415" t="n">
        <v>16.38162371482455</v>
      </c>
      <c r="O18" s="3415" t="n">
        <v>16.38162371482455</v>
      </c>
      <c r="P18" s="3419" t="n">
        <v>0.0</v>
      </c>
      <c r="Q18" s="3419" t="n">
        <v>0.0</v>
      </c>
      <c r="R18" s="3419" t="n">
        <v>0.0</v>
      </c>
      <c r="S18" s="3419" t="n">
        <v>0.0</v>
      </c>
    </row>
    <row r="19" spans="1:19" x14ac:dyDescent="0.15">
      <c r="A19" s="1938" t="s">
        <v>62</v>
      </c>
      <c r="B19" s="3415" t="n">
        <v>54.17487477112498</v>
      </c>
      <c r="C19" s="3415" t="n">
        <v>54.17487477112498</v>
      </c>
      <c r="D19" s="3419" t="n">
        <v>0.0</v>
      </c>
      <c r="E19" s="3419" t="n">
        <v>0.0</v>
      </c>
      <c r="F19" s="3419" t="n">
        <v>0.0</v>
      </c>
      <c r="G19" s="3419" t="n">
        <v>0.0</v>
      </c>
      <c r="H19" s="3415" t="n">
        <v>0.03118597139392</v>
      </c>
      <c r="I19" s="3415" t="n">
        <v>0.03118597139392</v>
      </c>
      <c r="J19" s="3419" t="n">
        <v>0.0</v>
      </c>
      <c r="K19" s="3419" t="n">
        <v>0.0</v>
      </c>
      <c r="L19" s="3419" t="n">
        <v>0.0</v>
      </c>
      <c r="M19" s="3419" t="n">
        <v>0.0</v>
      </c>
      <c r="N19" s="3415" t="n">
        <v>4.2103558489668</v>
      </c>
      <c r="O19" s="3415" t="n">
        <v>4.2103558489668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23850.017837953936</v>
      </c>
      <c r="C21" s="3415" t="n">
        <v>23845.826072151238</v>
      </c>
      <c r="D21" s="3419" t="n">
        <v>-4.19176580269832</v>
      </c>
      <c r="E21" s="3419" t="n">
        <v>-0.017575524812</v>
      </c>
      <c r="F21" s="3419" t="n">
        <v>-0.005103663225</v>
      </c>
      <c r="G21" s="3419" t="n">
        <v>-0.005313897217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30244.29754435723</v>
      </c>
      <c r="C23" s="3415" t="n">
        <v>30244.255188857227</v>
      </c>
      <c r="D23" s="3419" t="n">
        <v>-0.042355500002</v>
      </c>
      <c r="E23" s="3419" t="n">
        <v>-1.40044582E-4</v>
      </c>
      <c r="F23" s="3419" t="n">
        <v>-5.1569725E-5</v>
      </c>
      <c r="G23" s="3419" t="n">
        <v>-5.3694024E-5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13.29594669435685</v>
      </c>
      <c r="O24" s="3415" t="n">
        <v>12.19099064530505</v>
      </c>
      <c r="P24" s="3419" t="n">
        <v>-1.1049560490518</v>
      </c>
      <c r="Q24" s="3419" t="n">
        <v>-8.310472916688</v>
      </c>
      <c r="R24" s="3419" t="n">
        <v>-0.001345333642</v>
      </c>
      <c r="S24" s="3419" t="n">
        <v>-0.001400751652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3166</v>
      </c>
      <c r="C26" s="3415" t="s">
        <v>3166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1893.8679329960119</v>
      </c>
      <c r="C8" s="3415" t="n">
        <v>1892.2929799731337</v>
      </c>
      <c r="D8" s="3419" t="n">
        <v>-1.5749530228781</v>
      </c>
      <c r="E8" s="3419" t="n">
        <v>-0.083160657374</v>
      </c>
      <c r="F8" s="3419" t="n">
        <v>-0.001917576077</v>
      </c>
      <c r="G8" s="3419" t="n">
        <v>-0.001996566335</v>
      </c>
      <c r="H8" s="3415" t="n">
        <v>44.08975</v>
      </c>
      <c r="I8" s="3415" t="n">
        <v>39.75225</v>
      </c>
      <c r="J8" s="3419" t="n">
        <v>-4.3375</v>
      </c>
      <c r="K8" s="3419" t="n">
        <v>-9.837887490857</v>
      </c>
      <c r="L8" s="3419" t="n">
        <v>-0.005281101158</v>
      </c>
      <c r="M8" s="3419" t="n">
        <v>-0.00549864431</v>
      </c>
      <c r="N8" s="3415" t="n">
        <v>412.20828696774</v>
      </c>
      <c r="O8" s="3415" t="n">
        <v>412.20828696774</v>
      </c>
      <c r="P8" s="3419" t="n">
        <v>0.0</v>
      </c>
      <c r="Q8" s="3419" t="n">
        <v>0.0</v>
      </c>
      <c r="R8" s="3419" t="n">
        <v>0.0</v>
      </c>
      <c r="S8" s="3419" t="n">
        <v>0.0</v>
      </c>
      <c r="T8" s="3415" t="s">
        <v>2947</v>
      </c>
      <c r="U8" s="3415" t="s">
        <v>2947</v>
      </c>
      <c r="V8" s="3419" t="s">
        <v>1185</v>
      </c>
      <c r="W8" s="3419" t="s">
        <v>1185</v>
      </c>
      <c r="X8" s="3419" t="s">
        <v>1185</v>
      </c>
      <c r="Y8" s="3419" t="s">
        <v>1185</v>
      </c>
      <c r="Z8" s="3415" t="n">
        <v>11.2378</v>
      </c>
      <c r="AA8" s="3415" t="n">
        <v>11.2378</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0.0705</v>
      </c>
      <c r="O11" s="3415" t="n">
        <v>0.0705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15.85542168674692</v>
      </c>
      <c r="O12" s="3415" t="n">
        <v>15.85542168674692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4.4992</v>
      </c>
      <c r="C14" s="3415" t="n">
        <v>3.7696</v>
      </c>
      <c r="D14" s="3419" t="n">
        <v>-0.7296</v>
      </c>
      <c r="E14" s="3419" t="n">
        <v>-16.216216216216</v>
      </c>
      <c r="F14" s="3419" t="n">
        <v>-8.88320785E-4</v>
      </c>
      <c r="G14" s="3419" t="n">
        <v>-9.24913173E-4</v>
      </c>
      <c r="H14" s="3415" t="n">
        <v>44.08975</v>
      </c>
      <c r="I14" s="3415" t="n">
        <v>39.75225</v>
      </c>
      <c r="J14" s="3419" t="n">
        <v>-4.3375</v>
      </c>
      <c r="K14" s="3419" t="n">
        <v>-9.837887490857</v>
      </c>
      <c r="L14" s="3419" t="n">
        <v>-0.005281101158</v>
      </c>
      <c r="M14" s="3419" t="n">
        <v>-0.00549864431</v>
      </c>
      <c r="N14" s="3415" t="n">
        <v>32.16915</v>
      </c>
      <c r="O14" s="3415" t="n">
        <v>32.16915</v>
      </c>
      <c r="P14" s="3419" t="n">
        <v>0.0</v>
      </c>
      <c r="Q14" s="3419" t="n">
        <v>0.0</v>
      </c>
      <c r="R14" s="3419" t="n">
        <v>0.0</v>
      </c>
      <c r="S14" s="3419" t="n">
        <v>0.0</v>
      </c>
      <c r="T14" s="3415" t="s">
        <v>1185</v>
      </c>
      <c r="U14" s="3415" t="s">
        <v>1185</v>
      </c>
      <c r="V14" s="3419" t="s">
        <v>1185</v>
      </c>
      <c r="W14" s="3419" t="s">
        <v>1185</v>
      </c>
      <c r="X14" s="3419" t="s">
        <v>1185</v>
      </c>
      <c r="Y14" s="3419" t="s">
        <v>1185</v>
      </c>
      <c r="Z14" s="3415" t="n">
        <v>11.2378</v>
      </c>
      <c r="AA14" s="3415" t="n">
        <v>11.2378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1831.346430312736</v>
      </c>
      <c r="C19" s="3415" t="n">
        <v>1836.3463548952152</v>
      </c>
      <c r="D19" s="3419" t="n">
        <v>4.99992458247937</v>
      </c>
      <c r="E19" s="3419" t="n">
        <v>0.27301904761</v>
      </c>
      <c r="F19" s="3419" t="n">
        <v>0.006087632854</v>
      </c>
      <c r="G19" s="3419" t="n">
        <v>0.006338399275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16.52631520473822</v>
      </c>
      <c r="C20" s="3415" t="n">
        <v>15.03220318849984</v>
      </c>
      <c r="D20" s="3419" t="n">
        <v>-1.49411201623838</v>
      </c>
      <c r="E20" s="3419" t="n">
        <v>-9.040805513682</v>
      </c>
      <c r="F20" s="3419" t="n">
        <v>-0.001819148519</v>
      </c>
      <c r="G20" s="3419" t="n">
        <v>-0.001894084273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14.2326401565</v>
      </c>
      <c r="C21" s="3415" t="n">
        <v>12.22755801375</v>
      </c>
      <c r="D21" s="3419" t="n">
        <v>-2.00508214275</v>
      </c>
      <c r="E21" s="3419" t="n">
        <v>-14.08791426399</v>
      </c>
      <c r="F21" s="3419" t="n">
        <v>-0.002441277608</v>
      </c>
      <c r="G21" s="3419" t="n">
        <v>-0.00254184058</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27.2633473220376</v>
      </c>
      <c r="C22" s="3415" t="n">
        <v>24.9172638756685</v>
      </c>
      <c r="D22" s="3419" t="n">
        <v>-2.3460834463691</v>
      </c>
      <c r="E22" s="3419" t="n">
        <v>-8.605265592141</v>
      </c>
      <c r="F22" s="3419" t="n">
        <v>-0.002856462019</v>
      </c>
      <c r="G22" s="3419" t="n">
        <v>-0.002974127583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39.64127518110188</v>
      </c>
      <c r="O25" s="3415" t="n">
        <v>39.64127518110188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324.4719401</v>
      </c>
      <c r="O26" s="3415" t="n">
        <v>324.4719401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79002.7586000012</v>
      </c>
      <c r="E32" s="3415" t="n">
        <v>78883.08018743465</v>
      </c>
      <c r="F32" s="3419" t="n">
        <v>-119.67841256654452</v>
      </c>
      <c r="G32" s="3419" t="n">
        <v>-0.151486371726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81792.15594866553</v>
      </c>
      <c r="E33" s="3415" t="n">
        <v>82132.49225618067</v>
      </c>
      <c r="F33" s="3419" t="n">
        <v>340.33630751514045</v>
      </c>
      <c r="G33" s="3419" t="n">
        <v>0.416098956639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3195</v>
      </c>
      <c r="B10" s="3456" t="s">
        <v>3198</v>
      </c>
      <c r="C10" s="3456" t="s">
        <v>1185</v>
      </c>
      <c r="D10" s="3456" t="s">
        <v>1185</v>
      </c>
      <c r="E10" s="3456" t="s">
        <v>3199</v>
      </c>
      <c r="F10" s="26"/>
    </row>
    <row r="11">
      <c r="A11" s="3456" t="s">
        <v>3195</v>
      </c>
      <c r="B11" s="3456" t="s">
        <v>3200</v>
      </c>
      <c r="C11" s="3456" t="s">
        <v>1185</v>
      </c>
      <c r="D11" s="3456" t="s">
        <v>1185</v>
      </c>
      <c r="E11" s="3456" t="s">
        <v>3201</v>
      </c>
    </row>
    <row r="12">
      <c r="A12" s="3456" t="s">
        <v>3195</v>
      </c>
      <c r="B12" s="3456" t="s">
        <v>3202</v>
      </c>
      <c r="C12" s="3456" t="s">
        <v>1185</v>
      </c>
      <c r="D12" s="3456" t="s">
        <v>1185</v>
      </c>
      <c r="E12" s="3456" t="s">
        <v>3203</v>
      </c>
    </row>
    <row r="13">
      <c r="A13" s="3456" t="s">
        <v>3195</v>
      </c>
      <c r="B13" s="3456" t="s">
        <v>3204</v>
      </c>
      <c r="C13" s="3456" t="s">
        <v>1185</v>
      </c>
      <c r="D13" s="3456" t="s">
        <v>1185</v>
      </c>
      <c r="E13" s="3456" t="s">
        <v>3203</v>
      </c>
    </row>
    <row r="14">
      <c r="A14" s="3456" t="s">
        <v>3195</v>
      </c>
      <c r="B14" s="3456" t="s">
        <v>3205</v>
      </c>
      <c r="C14" s="3456" t="s">
        <v>1185</v>
      </c>
      <c r="D14" s="3456" t="s">
        <v>1185</v>
      </c>
      <c r="E14" s="3456" t="s">
        <v>3206</v>
      </c>
    </row>
    <row r="15">
      <c r="A15" s="3456" t="s">
        <v>3195</v>
      </c>
      <c r="B15" s="3456" t="s">
        <v>3207</v>
      </c>
      <c r="C15" s="3456" t="s">
        <v>1185</v>
      </c>
      <c r="D15" s="3456" t="s">
        <v>1185</v>
      </c>
      <c r="E15" s="3456" t="s">
        <v>3208</v>
      </c>
    </row>
    <row r="16">
      <c r="A16" s="3456" t="s">
        <v>3195</v>
      </c>
      <c r="B16" s="3456" t="s">
        <v>3209</v>
      </c>
      <c r="C16" s="3456" t="s">
        <v>1185</v>
      </c>
      <c r="D16" s="3456" t="s">
        <v>1185</v>
      </c>
      <c r="E16" s="3456" t="s">
        <v>3208</v>
      </c>
    </row>
    <row r="17">
      <c r="A17" s="3456" t="s">
        <v>3195</v>
      </c>
      <c r="B17" s="3456" t="s">
        <v>3210</v>
      </c>
      <c r="C17" s="3456" t="s">
        <v>1185</v>
      </c>
      <c r="D17" s="3456" t="s">
        <v>1185</v>
      </c>
      <c r="E17" s="3456" t="s">
        <v>3208</v>
      </c>
    </row>
    <row r="18">
      <c r="A18" s="3456" t="s">
        <v>3195</v>
      </c>
      <c r="B18" s="3456" t="s">
        <v>3211</v>
      </c>
      <c r="C18" s="3456" t="s">
        <v>1185</v>
      </c>
      <c r="D18" s="3456" t="s">
        <v>1185</v>
      </c>
      <c r="E18" s="3456" t="s">
        <v>3208</v>
      </c>
    </row>
    <row r="19">
      <c r="A19" s="3456" t="s">
        <v>3195</v>
      </c>
      <c r="B19" s="3456" t="s">
        <v>3212</v>
      </c>
      <c r="C19" s="3456" t="s">
        <v>1185</v>
      </c>
      <c r="D19" s="3456" t="s">
        <v>1185</v>
      </c>
      <c r="E19" s="3456" t="s">
        <v>3208</v>
      </c>
    </row>
    <row r="20">
      <c r="A20" s="3456" t="s">
        <v>3195</v>
      </c>
      <c r="B20" s="3456" t="s">
        <v>3213</v>
      </c>
      <c r="C20" s="3456" t="s">
        <v>1185</v>
      </c>
      <c r="D20" s="3456" t="s">
        <v>1185</v>
      </c>
      <c r="E20" s="3456" t="s">
        <v>3208</v>
      </c>
    </row>
    <row r="21">
      <c r="A21" s="3456" t="s">
        <v>3195</v>
      </c>
      <c r="B21" s="3456" t="s">
        <v>3214</v>
      </c>
      <c r="C21" s="3456" t="s">
        <v>1185</v>
      </c>
      <c r="D21" s="3456" t="s">
        <v>1185</v>
      </c>
      <c r="E21" s="3456" t="s">
        <v>3215</v>
      </c>
    </row>
    <row r="22">
      <c r="A22" s="3456" t="s">
        <v>3195</v>
      </c>
      <c r="B22" s="3456" t="s">
        <v>3216</v>
      </c>
      <c r="C22" s="3456" t="s">
        <v>1185</v>
      </c>
      <c r="D22" s="3456" t="s">
        <v>1185</v>
      </c>
      <c r="E22" s="3456" t="s">
        <v>3217</v>
      </c>
    </row>
    <row r="23">
      <c r="A23" s="3456" t="s">
        <v>2819</v>
      </c>
      <c r="B23" s="3456" t="s">
        <v>3198</v>
      </c>
      <c r="C23" s="3456" t="s">
        <v>1185</v>
      </c>
      <c r="D23" s="3456" t="s">
        <v>1185</v>
      </c>
      <c r="E23" s="3456" t="s">
        <v>3199</v>
      </c>
    </row>
    <row r="24">
      <c r="A24" s="3456" t="s">
        <v>2819</v>
      </c>
      <c r="B24" s="3456" t="s">
        <v>3200</v>
      </c>
      <c r="C24" s="3456" t="s">
        <v>1185</v>
      </c>
      <c r="D24" s="3456" t="s">
        <v>1185</v>
      </c>
      <c r="E24" s="3456" t="s">
        <v>3201</v>
      </c>
    </row>
    <row r="25">
      <c r="A25" s="3456" t="s">
        <v>2819</v>
      </c>
      <c r="B25" s="3456" t="s">
        <v>3202</v>
      </c>
      <c r="C25" s="3456" t="s">
        <v>1185</v>
      </c>
      <c r="D25" s="3456" t="s">
        <v>1185</v>
      </c>
      <c r="E25" s="3456" t="s">
        <v>3218</v>
      </c>
    </row>
    <row r="26">
      <c r="A26" s="3456" t="s">
        <v>2819</v>
      </c>
      <c r="B26" s="3456" t="s">
        <v>3204</v>
      </c>
      <c r="C26" s="3456" t="s">
        <v>1185</v>
      </c>
      <c r="D26" s="3456" t="s">
        <v>1185</v>
      </c>
      <c r="E26" s="3456" t="s">
        <v>3218</v>
      </c>
    </row>
    <row r="27">
      <c r="A27" s="3456" t="s">
        <v>2819</v>
      </c>
      <c r="B27" s="3456" t="s">
        <v>3205</v>
      </c>
      <c r="C27" s="3456" t="s">
        <v>1185</v>
      </c>
      <c r="D27" s="3456" t="s">
        <v>1185</v>
      </c>
      <c r="E27" s="3456" t="s">
        <v>3206</v>
      </c>
    </row>
    <row r="28">
      <c r="A28" s="3456" t="s">
        <v>2819</v>
      </c>
      <c r="B28" s="3456" t="s">
        <v>3207</v>
      </c>
      <c r="C28" s="3456" t="s">
        <v>1185</v>
      </c>
      <c r="D28" s="3456" t="s">
        <v>1185</v>
      </c>
      <c r="E28" s="3456" t="s">
        <v>3219</v>
      </c>
    </row>
    <row r="29">
      <c r="A29" s="3456" t="s">
        <v>2819</v>
      </c>
      <c r="B29" s="3456" t="s">
        <v>3209</v>
      </c>
      <c r="C29" s="3456" t="s">
        <v>1185</v>
      </c>
      <c r="D29" s="3456" t="s">
        <v>1185</v>
      </c>
      <c r="E29" s="3456" t="s">
        <v>3219</v>
      </c>
    </row>
    <row r="30">
      <c r="A30" s="3456" t="s">
        <v>2819</v>
      </c>
      <c r="B30" s="3456" t="s">
        <v>3210</v>
      </c>
      <c r="C30" s="3456" t="s">
        <v>1185</v>
      </c>
      <c r="D30" s="3456" t="s">
        <v>1185</v>
      </c>
      <c r="E30" s="3456" t="s">
        <v>3219</v>
      </c>
    </row>
    <row r="31">
      <c r="A31" s="3456" t="s">
        <v>2819</v>
      </c>
      <c r="B31" s="3456" t="s">
        <v>3211</v>
      </c>
      <c r="C31" s="3456" t="s">
        <v>1185</v>
      </c>
      <c r="D31" s="3456" t="s">
        <v>1185</v>
      </c>
      <c r="E31" s="3456" t="s">
        <v>3219</v>
      </c>
    </row>
    <row r="32">
      <c r="A32" s="3456" t="s">
        <v>2819</v>
      </c>
      <c r="B32" s="3456" t="s">
        <v>3212</v>
      </c>
      <c r="C32" s="3456" t="s">
        <v>1185</v>
      </c>
      <c r="D32" s="3456" t="s">
        <v>1185</v>
      </c>
      <c r="E32" s="3456" t="s">
        <v>3219</v>
      </c>
    </row>
    <row r="33">
      <c r="A33" s="3456" t="s">
        <v>2819</v>
      </c>
      <c r="B33" s="3456" t="s">
        <v>3213</v>
      </c>
      <c r="C33" s="3456" t="s">
        <v>1185</v>
      </c>
      <c r="D33" s="3456" t="s">
        <v>1185</v>
      </c>
      <c r="E33" s="3456" t="s">
        <v>3219</v>
      </c>
    </row>
    <row r="34">
      <c r="A34" s="3456" t="s">
        <v>2819</v>
      </c>
      <c r="B34" s="3456" t="s">
        <v>3220</v>
      </c>
      <c r="C34" s="3456" t="s">
        <v>1185</v>
      </c>
      <c r="D34" s="3456" t="s">
        <v>1185</v>
      </c>
      <c r="E34" s="3456" t="s">
        <v>3221</v>
      </c>
    </row>
    <row r="35">
      <c r="A35" s="3456" t="s">
        <v>2819</v>
      </c>
      <c r="B35" s="3456" t="s">
        <v>3222</v>
      </c>
      <c r="C35" s="3456" t="s">
        <v>1185</v>
      </c>
      <c r="D35" s="3456" t="s">
        <v>1185</v>
      </c>
      <c r="E35" s="3456" t="s">
        <v>3223</v>
      </c>
    </row>
    <row r="36">
      <c r="A36" s="3456" t="s">
        <v>2819</v>
      </c>
      <c r="B36" s="3456" t="s">
        <v>3224</v>
      </c>
      <c r="C36" s="3456" t="s">
        <v>1185</v>
      </c>
      <c r="D36" s="3456" t="s">
        <v>1185</v>
      </c>
      <c r="E36" s="3456" t="s">
        <v>3225</v>
      </c>
    </row>
    <row r="37">
      <c r="A37" s="3456" t="s">
        <v>2819</v>
      </c>
      <c r="B37" s="3456" t="s">
        <v>3214</v>
      </c>
      <c r="C37" s="3456" t="s">
        <v>1185</v>
      </c>
      <c r="D37" s="3456" t="s">
        <v>1185</v>
      </c>
      <c r="E37" s="3456" t="s">
        <v>3215</v>
      </c>
    </row>
    <row r="38">
      <c r="A38" s="3456" t="s">
        <v>3196</v>
      </c>
      <c r="B38" s="3456" t="s">
        <v>3198</v>
      </c>
      <c r="C38" s="3456" t="s">
        <v>1185</v>
      </c>
      <c r="D38" s="3456" t="s">
        <v>1185</v>
      </c>
      <c r="E38" s="3456" t="s">
        <v>3199</v>
      </c>
    </row>
    <row r="39">
      <c r="A39" s="3456" t="s">
        <v>3196</v>
      </c>
      <c r="B39" s="3456" t="s">
        <v>3200</v>
      </c>
      <c r="C39" s="3456" t="s">
        <v>1185</v>
      </c>
      <c r="D39" s="3456" t="s">
        <v>1185</v>
      </c>
      <c r="E39" s="3456" t="s">
        <v>3201</v>
      </c>
    </row>
    <row r="40">
      <c r="A40" s="3456" t="s">
        <v>3196</v>
      </c>
      <c r="B40" s="3456" t="s">
        <v>3202</v>
      </c>
      <c r="C40" s="3456" t="s">
        <v>1185</v>
      </c>
      <c r="D40" s="3456" t="s">
        <v>1185</v>
      </c>
      <c r="E40" s="3456" t="s">
        <v>3218</v>
      </c>
    </row>
    <row r="41">
      <c r="A41" s="3456" t="s">
        <v>3196</v>
      </c>
      <c r="B41" s="3456" t="s">
        <v>3211</v>
      </c>
      <c r="C41" s="3456" t="s">
        <v>1185</v>
      </c>
      <c r="D41" s="3456" t="s">
        <v>1185</v>
      </c>
      <c r="E41" s="3456" t="s">
        <v>3226</v>
      </c>
    </row>
    <row r="42">
      <c r="A42" s="3456" t="s">
        <v>3196</v>
      </c>
      <c r="B42" s="3456" t="s">
        <v>3212</v>
      </c>
      <c r="C42" s="3456" t="s">
        <v>1185</v>
      </c>
      <c r="D42" s="3456" t="s">
        <v>1185</v>
      </c>
      <c r="E42" s="3456" t="s">
        <v>3226</v>
      </c>
    </row>
    <row r="43">
      <c r="A43" s="3456" t="s">
        <v>3196</v>
      </c>
      <c r="B43" s="3456" t="s">
        <v>3213</v>
      </c>
      <c r="C43" s="3456" t="s">
        <v>1185</v>
      </c>
      <c r="D43" s="3456" t="s">
        <v>1185</v>
      </c>
      <c r="E43" s="3456" t="s">
        <v>3219</v>
      </c>
    </row>
    <row r="44">
      <c r="A44" s="3456" t="s">
        <v>3196</v>
      </c>
      <c r="B44" s="3456" t="s">
        <v>3214</v>
      </c>
      <c r="C44" s="3456" t="s">
        <v>1185</v>
      </c>
      <c r="D44" s="3456" t="s">
        <v>1185</v>
      </c>
      <c r="E44" s="3456" t="s">
        <v>3227</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s="3419" t="n">
        <v>72321.36595069939</v>
      </c>
      <c r="AC7" s="3419" t="n">
        <v>72828.51647244595</v>
      </c>
      <c r="AD7" s="3419" t="n">
        <v>78883.08018743465</v>
      </c>
      <c r="AE7" t="n" s="3419">
        <v>18.018126054885</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s="3419" t="n">
        <v>53063.7687547105</v>
      </c>
      <c r="AC8" s="3419" t="n">
        <v>54288.90105860939</v>
      </c>
      <c r="AD8" s="3419" t="n">
        <v>56000.91219772343</v>
      </c>
      <c r="AE8" t="n" s="3419">
        <v>6.334286240965</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s="3419" t="n">
        <v>52607.62221025851</v>
      </c>
      <c r="AC9" s="3419" t="n">
        <v>53865.55799145926</v>
      </c>
      <c r="AD9" s="3419" t="n">
        <v>55538.944461565545</v>
      </c>
      <c r="AE9" t="n" s="3419">
        <v>7.030053757243</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s="3415" t="n">
        <v>10502.428145989627</v>
      </c>
      <c r="AC10" s="3414" t="n">
        <v>10287.270338848019</v>
      </c>
      <c r="AD10" s="3414" t="n">
        <v>10902.6015237428</v>
      </c>
      <c r="AE10" t="n" s="3415">
        <v>-22.166040793959</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s="3415" t="n">
        <v>10203.683397047338</v>
      </c>
      <c r="AC11" s="3414" t="n">
        <v>10514.616659164027</v>
      </c>
      <c r="AD11" s="3414" t="n">
        <v>10722.357386813512</v>
      </c>
      <c r="AE11" t="n" s="3415">
        <v>11.582890350034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s="3415" t="n">
        <v>22702.119137046677</v>
      </c>
      <c r="AC12" s="3414" t="n">
        <v>23554.96873553765</v>
      </c>
      <c r="AD12" s="3414" t="n">
        <v>24304.963500150738</v>
      </c>
      <c r="AE12" t="n" s="3415">
        <v>74.205270966885</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s="3415" t="n">
        <v>9160.652327184336</v>
      </c>
      <c r="AC13" s="3414" t="n">
        <v>9470.982899792787</v>
      </c>
      <c r="AD13" s="3414" t="n">
        <v>9572.323891281247</v>
      </c>
      <c r="AE13" t="n" s="3415">
        <v>-32.99720603787</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s="3415" t="n">
        <v>38.73920299053554</v>
      </c>
      <c r="AC14" s="3414" t="n">
        <v>37.71935811677914</v>
      </c>
      <c r="AD14" s="3414" t="n">
        <v>36.69815957725243</v>
      </c>
      <c r="AE14" t="n" s="3415">
        <v>2.558950005665</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s="3419" t="n">
        <v>456.14654445198784</v>
      </c>
      <c r="AC15" s="3419" t="n">
        <v>423.3430671501245</v>
      </c>
      <c r="AD15" s="3419" t="n">
        <v>461.96773615788345</v>
      </c>
      <c r="AE15" t="n" s="3419">
        <v>-40.31286427712</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s="3415" t="n">
        <v>456.14654445198784</v>
      </c>
      <c r="AC17" s="3414" t="n">
        <v>423.3430671501245</v>
      </c>
      <c r="AD17" s="3414" t="n">
        <v>461.96773615788345</v>
      </c>
      <c r="AE17" t="n" s="3415">
        <v>15.268562636126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s="3419" t="n">
        <v>16799.95785141755</v>
      </c>
      <c r="AC19" s="3419" t="n">
        <v>16497.58607227638</v>
      </c>
      <c r="AD19" s="3419" t="n">
        <v>17230.51899951499</v>
      </c>
      <c r="AE19" t="n" s="3419">
        <v>26.551917815177</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s="3415" t="n">
        <v>2760.1186317469583</v>
      </c>
      <c r="AC20" s="3414" t="n">
        <v>2804.413064260366</v>
      </c>
      <c r="AD20" s="3414" t="n">
        <v>2815.0818795064474</v>
      </c>
      <c r="AE20" t="n" s="3415">
        <v>-9.602211254722</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s="3415" t="n">
        <v>776.7900244873218</v>
      </c>
      <c r="AC21" s="3414" t="n">
        <v>796.6906878085967</v>
      </c>
      <c r="AD21" s="3414" t="n">
        <v>739.2238206188737</v>
      </c>
      <c r="AE21" t="n" s="3415">
        <v>-49.463229381354</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s="3415" t="n">
        <v>10822.757577187143</v>
      </c>
      <c r="AC22" s="3414" t="n">
        <v>10387.48338796247</v>
      </c>
      <c r="AD22" s="3414" t="n">
        <v>11159.42347156446</v>
      </c>
      <c r="AE22" t="n" s="3415">
        <v>34.384958491954</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s="3415" t="n">
        <v>132.444384636896</v>
      </c>
      <c r="AC23" s="3414" t="n">
        <v>133.59896560208003</v>
      </c>
      <c r="AD23" s="3414" t="n">
        <v>142.24314220822293</v>
      </c>
      <c r="AE23" t="n" s="3415">
        <v>-59.235569504165</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s="3415" t="n">
        <v>102.42522300000002</v>
      </c>
      <c r="AC24" s="3414" t="n">
        <v>87.78545</v>
      </c>
      <c r="AD24" s="3414" t="n">
        <v>86.9288</v>
      </c>
      <c r="AE24" t="n" s="3415">
        <v>-34.665456401382</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s="3415" t="n">
        <v>1894.8756281847786</v>
      </c>
      <c r="AC25" s="3414" t="n">
        <v>1882.6573660050703</v>
      </c>
      <c r="AD25" s="3414" t="n">
        <v>1888.5233799731336</v>
      </c>
      <c r="AE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s="3415" t="n">
        <v>310.5463821744511</v>
      </c>
      <c r="AC26" s="3414" t="n">
        <v>404.9571506377961</v>
      </c>
      <c r="AD26" s="3414" t="n">
        <v>399.0945056438511</v>
      </c>
      <c r="AE26" t="n" s="3415">
        <v>58.080163528093</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t="n" s="3419">
        <v>-11.37631321811</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s="3415" t="n">
        <v>4317.112031113884</v>
      </c>
      <c r="AC29" s="3414" t="n">
        <v>4327.396117967857</v>
      </c>
      <c r="AD29" s="3414" t="n">
        <v>4333.664122018741</v>
      </c>
      <c r="AE29" t="n" s="3415">
        <v>-14.262707880476</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s="3415" t="n">
        <v>1082.34346733344</v>
      </c>
      <c r="AC30" s="3414" t="n">
        <v>1098.4577320291546</v>
      </c>
      <c r="AD30" s="3414" t="n">
        <v>1122.9039378365135</v>
      </c>
      <c r="AE30" t="n" s="3415">
        <v>-1.595878506296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s="3415" t="n">
        <v>1830.850317726273</v>
      </c>
      <c r="AC32" s="3414" t="n">
        <v>1911.150666823817</v>
      </c>
      <c r="AD32" s="3414" t="n">
        <v>1836.712669479972</v>
      </c>
      <c r="AE32" t="n" s="3415">
        <v>-13.237716167393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s="3415" t="n">
        <v>0.20463973492173</v>
      </c>
      <c r="AC34" s="3414" t="n">
        <v>0.20762459546004</v>
      </c>
      <c r="AD34" s="3414" t="n">
        <v>0.14416907505767</v>
      </c>
      <c r="AE34" t="n" s="3415">
        <v>-87.33334658701</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s="3415" t="n">
        <v>83.42931666666667</v>
      </c>
      <c r="AC35" s="3414" t="n">
        <v>83.79699166666666</v>
      </c>
      <c r="AD35" s="3414" t="n">
        <v>86.02788333333334</v>
      </c>
      <c r="AE35" t="n" s="3415">
        <v>88.386455554806</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s="3415" t="n">
        <v>34.9043637755102</v>
      </c>
      <c r="AC36" s="3414" t="n">
        <v>39.25923571428572</v>
      </c>
      <c r="AD36" s="3414" t="n">
        <v>38.30350857142857</v>
      </c>
      <c r="AE36" t="n" s="3415">
        <v>299.164169327766</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s="3415" t="n">
        <v>27.15152014781221</v>
      </c>
      <c r="AC37" s="3414" t="n">
        <v>28.55055820105818</v>
      </c>
      <c r="AD37" s="3414" t="n">
        <v>26.37570299823633</v>
      </c>
      <c r="AE37" t="n" s="3415">
        <v>-13.978272286092</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s="3419" t="n">
        <v>-6563.098611827448</v>
      </c>
      <c r="AC39" s="3419" t="n">
        <v>-6992.747495439188</v>
      </c>
      <c r="AD39" s="3419" t="n">
        <v>-3249.4120687460313</v>
      </c>
      <c r="AE39" t="n" s="3419">
        <v>-73.381688242963</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s="3415" t="n">
        <v>-7038.578621725914</v>
      </c>
      <c r="AC40" s="3414" t="n">
        <v>-7628.941991477772</v>
      </c>
      <c r="AD40" s="3414" t="n">
        <v>-3326.907616086239</v>
      </c>
      <c r="AE40" t="n" s="3415">
        <v>-69.894326687734</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s="3415" t="n">
        <v>-28.39486382321327</v>
      </c>
      <c r="AC41" s="3414" t="n">
        <v>24.87239520383654</v>
      </c>
      <c r="AD41" s="3414" t="n">
        <v>75.86073213162742</v>
      </c>
      <c r="AE41" t="n" s="3415">
        <v>-58.327618115968</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s="3415" t="n">
        <v>543.8713178343302</v>
      </c>
      <c r="AC42" s="3414" t="n">
        <v>517.3656213269031</v>
      </c>
      <c r="AD42" s="3414" t="n">
        <v>495.9244949603029</v>
      </c>
      <c r="AE42" t="n" s="3415">
        <v>-30.304499206385</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s="3415" t="n">
        <v>75.06586877501265</v>
      </c>
      <c r="AC43" s="3414" t="n">
        <v>93.53079789852463</v>
      </c>
      <c r="AD43" s="3414" t="n">
        <v>83.58861032904089</v>
      </c>
      <c r="AE43" t="n" s="3415">
        <v>76.087064248446</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s="3415" t="n">
        <v>622.693783686472</v>
      </c>
      <c r="AC44" s="3414" t="n">
        <v>618.1174527248106</v>
      </c>
      <c r="AD44" s="3414" t="n">
        <v>618.4472726970364</v>
      </c>
      <c r="AE44" t="n" s="3415">
        <v>23.647343501085</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s="3415" t="n">
        <v>504.2725832424936</v>
      </c>
      <c r="AC45" s="3414" t="n">
        <v>507.5089004166789</v>
      </c>
      <c r="AD45" s="3414" t="n">
        <v>510.74521768608827</v>
      </c>
      <c r="AE45" t="n" s="3415">
        <v>-0.418400755177</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s="3415" t="n">
        <v>-1254.202642294994</v>
      </c>
      <c r="AC46" s="3414" t="n">
        <v>-1137.407947378483</v>
      </c>
      <c r="AD46" s="3414" t="n">
        <v>-1719.2617711091932</v>
      </c>
      <c r="AE46" t="n" s="3415">
        <v>-44.935699037597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s="3419" t="n">
        <v>1644.742299900276</v>
      </c>
      <c r="AC48" s="3419" t="n">
        <v>1545.9579100010685</v>
      </c>
      <c r="AD48" s="3419" t="n">
        <v>1456.9290656289734</v>
      </c>
      <c r="AE48" t="n" s="3419">
        <v>-66.639165924729</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s="3415" t="n">
        <v>1327.7402643312516</v>
      </c>
      <c r="AC49" s="3414" t="n">
        <v>1221.3139653739295</v>
      </c>
      <c r="AD49" s="3414" t="n">
        <v>1134.9825440704337</v>
      </c>
      <c r="AE49" t="n" s="3415">
        <v>-72.189683109457</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s="3415" t="n">
        <v>141.26602443905384</v>
      </c>
      <c r="AC50" s="3414" t="n">
        <v>145.89847022693436</v>
      </c>
      <c r="AD50" s="3414" t="n">
        <v>143.5103018357523</v>
      </c>
      <c r="AE50" t="n" s="3415">
        <v>312.572234374667</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s="3415" t="n">
        <v>2.56407145829403</v>
      </c>
      <c r="AC51" s="3414" t="n">
        <v>2.56568801454368</v>
      </c>
      <c r="AD51" s="3414" t="n">
        <v>2.56730457079333</v>
      </c>
      <c r="AE51" t="n" s="3415">
        <v>-91.057321755403</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s="3415" t="n">
        <v>173.1719396716764</v>
      </c>
      <c r="AC52" s="3414" t="n">
        <v>176.179786385661</v>
      </c>
      <c r="AD52" s="3414" t="n">
        <v>175.868915151994</v>
      </c>
      <c r="AE52" t="n" s="3415">
        <v>-20.970213986919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s="3419" t="n">
        <v>2198.7617885983273</v>
      </c>
      <c r="AC56" s="3419" t="n">
        <v>2398.7112081516234</v>
      </c>
      <c r="AD56" s="3419" t="n">
        <v>2321.178065584255</v>
      </c>
      <c r="AE56" t="n" s="3419">
        <v>146.86227513049</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s="3415" t="n">
        <v>2146.925302676993</v>
      </c>
      <c r="AC57" s="3414" t="n">
        <v>2342.20436172108</v>
      </c>
      <c r="AD57" s="3414" t="n">
        <v>2262.7616489927696</v>
      </c>
      <c r="AE57" t="n" s="3415">
        <v>154.578704346978</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s="3415" t="n">
        <v>51.83648592133394</v>
      </c>
      <c r="AC58" s="3414" t="n">
        <v>56.50684643054317</v>
      </c>
      <c r="AD58" s="3414" t="n">
        <v>58.4164165914857</v>
      </c>
      <c r="AE58" t="n" s="3415">
        <v>13.547853870761</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s="3415" t="n">
        <v>23876.90615131172</v>
      </c>
      <c r="AC60" s="3414" t="n">
        <v>23442.188168327313</v>
      </c>
      <c r="AD60" s="3414" t="n">
        <v>23845.826072151238</v>
      </c>
      <c r="AE60" t="n" s="3415">
        <v>129.213125701073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s="3415" t="n">
        <v>30170.215419158165</v>
      </c>
      <c r="AC62" s="3414" t="n">
        <v>30204.644156810045</v>
      </c>
      <c r="AD62" s="3414" t="n">
        <v>30244.255188857227</v>
      </c>
      <c r="AE62" t="n" s="3415">
        <v>32.773610389338</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s="3415" t="n">
        <v>12.17396247836395</v>
      </c>
      <c r="AC63" s="3414" t="n">
        <v>12.2072758463132</v>
      </c>
      <c r="AD63" s="3414" t="n">
        <v>12.19099064530505</v>
      </c>
      <c r="AE63" t="n" s="3415">
        <v>6.15316415477</v>
      </c>
    </row>
    <row r="64" spans="1:37" ht="13" x14ac:dyDescent="0.15">
      <c r="A64" s="1810" t="s">
        <v>1212</v>
      </c>
      <c r="B64" s="3415" t="s">
        <v>3166</v>
      </c>
      <c r="C64" s="3415" t="s">
        <v>3166</v>
      </c>
      <c r="D64" s="3415" t="s">
        <v>3166</v>
      </c>
      <c r="E64" s="3415" t="s">
        <v>3166</v>
      </c>
      <c r="F64" s="3415" t="s">
        <v>3166</v>
      </c>
      <c r="G64" s="3415" t="s">
        <v>2944</v>
      </c>
      <c r="H64" s="3415" t="s">
        <v>3166</v>
      </c>
      <c r="I64" s="3415" t="s">
        <v>3166</v>
      </c>
      <c r="J64" s="3415" t="s">
        <v>3166</v>
      </c>
      <c r="K64" s="3415" t="s">
        <v>3166</v>
      </c>
      <c r="L64" s="3415" t="s">
        <v>3166</v>
      </c>
      <c r="M64" s="3415" t="s">
        <v>3166</v>
      </c>
      <c r="N64" s="3415" t="s">
        <v>3166</v>
      </c>
      <c r="O64" s="3415" t="s">
        <v>3166</v>
      </c>
      <c r="P64" s="3415" t="s">
        <v>3166</v>
      </c>
      <c r="Q64" s="3415" t="s">
        <v>3166</v>
      </c>
      <c r="R64" s="3415" t="s">
        <v>3166</v>
      </c>
      <c r="S64" s="3415" t="s">
        <v>3166</v>
      </c>
      <c r="T64" s="3415" t="s">
        <v>3166</v>
      </c>
      <c r="U64" s="3415" t="s">
        <v>3166</v>
      </c>
      <c r="V64" s="3415" t="s">
        <v>3166</v>
      </c>
      <c r="W64" s="3415" t="s">
        <v>3166</v>
      </c>
      <c r="X64" s="3415" t="s">
        <v>3166</v>
      </c>
      <c r="Y64" s="3415" t="s">
        <v>3166</v>
      </c>
      <c r="Z64" s="3415" t="s">
        <v>3166</v>
      </c>
      <c r="AA64" s="3415" t="s">
        <v>3166</v>
      </c>
      <c r="AB64" s="3415" t="s">
        <v>3166</v>
      </c>
      <c r="AC64" s="3414" t="s">
        <v>3166</v>
      </c>
      <c r="AD64" s="3414" t="s">
        <v>3166</v>
      </c>
      <c r="AE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s="3419" t="n">
        <v>78884.46456252683</v>
      </c>
      <c r="AC65" s="3419" t="n">
        <v>79821.26396788514</v>
      </c>
      <c r="AD65" s="3419" t="n">
        <v>82132.49225618067</v>
      </c>
      <c r="AE65" t="n" s="3419">
        <v>3.903059515911</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s="3419" t="n">
        <v>72321.36595069939</v>
      </c>
      <c r="AC66" s="3419" t="n">
        <v>72828.51647244595</v>
      </c>
      <c r="AD66" s="3419" t="n">
        <v>78883.08018743465</v>
      </c>
      <c r="AE66" t="n" s="3419">
        <v>18.018126054885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s="3419" t="n">
        <v>51826.67714034186</v>
      </c>
      <c r="AC7" s="3419" t="n">
        <v>53041.20041271958</v>
      </c>
      <c r="AD7" s="3419" t="n">
        <v>54706.36995767857</v>
      </c>
      <c r="AE7" t="n" s="3419">
        <v>7.414246597796</v>
      </c>
      <c r="AF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s="3419" t="n">
        <v>51664.96381061291</v>
      </c>
      <c r="AC8" s="3419" t="n">
        <v>52909.949177525596</v>
      </c>
      <c r="AD8" s="3419" t="n">
        <v>54568.12285640469</v>
      </c>
      <c r="AE8" t="n" s="3419">
        <v>7.358152906053</v>
      </c>
      <c r="AF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s="3415" t="n">
        <v>10378.739087391476</v>
      </c>
      <c r="AC9" s="3414" t="n">
        <v>10166.812234794379</v>
      </c>
      <c r="AD9" s="3414" t="n">
        <v>10781.564617549098</v>
      </c>
      <c r="AE9" t="n" s="3415">
        <v>-22.771982680257</v>
      </c>
      <c r="AF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s="3415" t="n">
        <v>10066.03708631297</v>
      </c>
      <c r="AC10" s="3414" t="n">
        <v>10381.208912412621</v>
      </c>
      <c r="AD10" s="3414" t="n">
        <v>10589.341608944758</v>
      </c>
      <c r="AE10" t="n" s="3415">
        <v>11.07867974048</v>
      </c>
      <c r="AF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s="3415" t="n">
        <v>22477.62520119753</v>
      </c>
      <c r="AC11" s="3414" t="n">
        <v>23318.24480473402</v>
      </c>
      <c r="AD11" s="3414" t="n">
        <v>24054.332167608904</v>
      </c>
      <c r="AE11" t="n" s="3415">
        <v>74.862031497398</v>
      </c>
      <c r="AF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s="3415" t="n">
        <v>8704.529904822593</v>
      </c>
      <c r="AC12" s="3414" t="n">
        <v>9006.649979943515</v>
      </c>
      <c r="AD12" s="3414" t="n">
        <v>9106.852189338793</v>
      </c>
      <c r="AE12" t="n" s="3415">
        <v>-32.756264503626</v>
      </c>
      <c r="AF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s="3415" t="n">
        <v>38.03253088834676</v>
      </c>
      <c r="AC13" s="3414" t="n">
        <v>37.03324564106562</v>
      </c>
      <c r="AD13" s="3414" t="n">
        <v>36.03227296313723</v>
      </c>
      <c r="AE13" t="n" s="3415">
        <v>2.935290415481</v>
      </c>
      <c r="AF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s="3419" t="n">
        <v>161.71332972894098</v>
      </c>
      <c r="AC14" s="3419" t="n">
        <v>131.25123519398434</v>
      </c>
      <c r="AD14" s="3419" t="n">
        <v>138.24710127388434</v>
      </c>
      <c r="AE14" t="n" s="3419">
        <v>35.322445593297</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s="3415" t="n">
        <v>161.71332972894098</v>
      </c>
      <c r="AC16" s="3414" t="n">
        <v>131.25123519398434</v>
      </c>
      <c r="AD16" s="3414" t="n">
        <v>138.24710127388434</v>
      </c>
      <c r="AE16" t="n" s="3415">
        <v>35.322445593297</v>
      </c>
      <c r="AF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t="n" s="3415">
        <v>0.0</v>
      </c>
      <c r="AF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s="3419" t="n">
        <v>14391.426989187798</v>
      </c>
      <c r="AC18" s="3419" t="n">
        <v>14031.715483351318</v>
      </c>
      <c r="AD18" s="3419" t="n">
        <v>14749.53786301062</v>
      </c>
      <c r="AE18" t="n" s="3419">
        <v>32.603441632083</v>
      </c>
      <c r="AF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s="3415" t="n">
        <v>2760.1186317469583</v>
      </c>
      <c r="AC19" s="3414" t="n">
        <v>2804.413064260366</v>
      </c>
      <c r="AD19" s="3414" t="n">
        <v>2815.0818795064474</v>
      </c>
      <c r="AE19" t="n" s="3415">
        <v>-9.602211254722</v>
      </c>
      <c r="AF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s="3415" t="n">
        <v>682.600376165174</v>
      </c>
      <c r="AC20" s="3414" t="n">
        <v>712.6558778085968</v>
      </c>
      <c r="AD20" s="3414" t="n">
        <v>652.8508956188738</v>
      </c>
      <c r="AE20" t="n" s="3415">
        <v>1.406110329678</v>
      </c>
      <c r="AF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s="3415" t="n">
        <v>10816.263596638768</v>
      </c>
      <c r="AC21" s="3414" t="n">
        <v>10381.047575680275</v>
      </c>
      <c r="AD21" s="3414" t="n">
        <v>11139.361945677078</v>
      </c>
      <c r="AE21" t="n" s="3415">
        <v>58.766300532207</v>
      </c>
      <c r="AF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s="3415" t="n">
        <v>132.444384636896</v>
      </c>
      <c r="AC22" s="3414" t="n">
        <v>133.59896560208003</v>
      </c>
      <c r="AD22" s="3414" t="n">
        <v>142.24314220822293</v>
      </c>
      <c r="AE22" t="n" s="3415">
        <v>-59.235569504165</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t="n" s="3415">
        <v>0.0</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s="3419" t="n">
        <v>145.48520058998906</v>
      </c>
      <c r="AC27" s="3419" t="n">
        <v>151.60678558201056</v>
      </c>
      <c r="AD27" s="3419" t="n">
        <v>150.70709490299825</v>
      </c>
      <c r="AE27" t="n" s="3419">
        <v>75.397349128703</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s="3415" t="n">
        <v>83.42931666666667</v>
      </c>
      <c r="AC34" s="3414" t="n">
        <v>83.79699166666666</v>
      </c>
      <c r="AD34" s="3414" t="n">
        <v>86.02788333333334</v>
      </c>
      <c r="AE34" t="n" s="3415">
        <v>88.386455554806</v>
      </c>
      <c r="AF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s="3415" t="n">
        <v>34.9043637755102</v>
      </c>
      <c r="AC35" s="3414" t="n">
        <v>39.25923571428572</v>
      </c>
      <c r="AD35" s="3414" t="n">
        <v>38.30350857142857</v>
      </c>
      <c r="AE35" t="n" s="3415">
        <v>299.164169327766</v>
      </c>
      <c r="AF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s="3415" t="n">
        <v>27.15152014781221</v>
      </c>
      <c r="AC36" s="3414" t="n">
        <v>28.55055820105818</v>
      </c>
      <c r="AD36" s="3414" t="n">
        <v>26.37570299823633</v>
      </c>
      <c r="AE36" t="n" s="3415">
        <v>-13.978272286092</v>
      </c>
      <c r="AF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s="3419" t="n">
        <v>-6709.577699063673</v>
      </c>
      <c r="AC38" s="3419" t="n">
        <v>-7139.07899955135</v>
      </c>
      <c r="AD38" s="3419" t="n">
        <v>-3395.6502987172744</v>
      </c>
      <c r="AE38" t="n" s="3419">
        <v>-72.499057844991</v>
      </c>
      <c r="AF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s="3415" t="n">
        <v>-7056.399383243211</v>
      </c>
      <c r="AC39" s="3414" t="n">
        <v>-7646.093753506707</v>
      </c>
      <c r="AD39" s="3414" t="n">
        <v>-3343.9306820168117</v>
      </c>
      <c r="AE39" t="n" s="3415">
        <v>-69.815753516021</v>
      </c>
      <c r="AF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s="3415" t="n">
        <v>-43.69058055851992</v>
      </c>
      <c r="AC40" s="3414" t="n">
        <v>8.69200972258689</v>
      </c>
      <c r="AD40" s="3414" t="n">
        <v>59.13448840013137</v>
      </c>
      <c r="AE40" t="n" s="3415">
        <v>-65.495842036581</v>
      </c>
      <c r="AF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s="3415" t="n">
        <v>517.2301214343302</v>
      </c>
      <c r="AC41" s="3414" t="n">
        <v>490.72442492690317</v>
      </c>
      <c r="AD41" s="3414" t="n">
        <v>469.28329856030297</v>
      </c>
      <c r="AE41" t="n" s="3415">
        <v>-31.483251317853</v>
      </c>
      <c r="AF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s="3415" t="n">
        <v>75.06586877501265</v>
      </c>
      <c r="AC42" s="3414" t="n">
        <v>93.53079789852463</v>
      </c>
      <c r="AD42" s="3414" t="n">
        <v>83.58861032904089</v>
      </c>
      <c r="AE42" t="n" s="3415">
        <v>76.087064248446</v>
      </c>
      <c r="AF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s="3415" t="n">
        <v>558.0571515022955</v>
      </c>
      <c r="AC43" s="3414" t="n">
        <v>554.0779290380792</v>
      </c>
      <c r="AD43" s="3414" t="n">
        <v>555.1024428499527</v>
      </c>
      <c r="AE43" t="n" s="3415">
        <v>23.919069069736</v>
      </c>
      <c r="AF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s="3415" t="n">
        <v>494.3617653214125</v>
      </c>
      <c r="AC44" s="3414" t="n">
        <v>497.39753974774686</v>
      </c>
      <c r="AD44" s="3414" t="n">
        <v>500.4333142693026</v>
      </c>
      <c r="AE44" t="n" s="3415">
        <v>-0.22345766322</v>
      </c>
      <c r="AF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s="3415" t="n">
        <v>-1254.202642294994</v>
      </c>
      <c r="AC45" s="3414" t="n">
        <v>-1137.407947378483</v>
      </c>
      <c r="AD45" s="3414" t="n">
        <v>-1719.2617711091932</v>
      </c>
      <c r="AE45" t="n" s="3415">
        <v>-44.935699037597</v>
      </c>
      <c r="AF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s="3419" t="n">
        <v>2.052</v>
      </c>
      <c r="AC47" s="3419" t="n">
        <v>2.052</v>
      </c>
      <c r="AD47" s="3419" t="n">
        <v>2.052</v>
      </c>
      <c r="AE47" t="n" s="3419">
        <v>-92.650308708525</v>
      </c>
      <c r="AF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3167</v>
      </c>
      <c r="AB48" s="3415" t="s">
        <v>2947</v>
      </c>
      <c r="AC48" s="3414" t="s">
        <v>2947</v>
      </c>
      <c r="AD48" s="3414" t="s">
        <v>2947</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s="3415" t="n">
        <v>2.052</v>
      </c>
      <c r="AC50" s="3414" t="n">
        <v>2.052</v>
      </c>
      <c r="AD50" s="3414" t="n">
        <v>2.052</v>
      </c>
      <c r="AE50" t="n" s="3415">
        <v>-92.650308708525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s="3419" t="n">
        <v>2174.9127747742014</v>
      </c>
      <c r="AC55" s="3419" t="n">
        <v>2377.1390227588868</v>
      </c>
      <c r="AD55" s="3419" t="n">
        <v>2300.1375176601055</v>
      </c>
      <c r="AE55" t="n" s="3419">
        <v>148.304444485846</v>
      </c>
      <c r="AF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s="3415" t="n">
        <v>2126.9406286117014</v>
      </c>
      <c r="AC56" s="3414" t="n">
        <v>2324.794329697012</v>
      </c>
      <c r="AD56" s="3414" t="n">
        <v>2245.9626428889806</v>
      </c>
      <c r="AE56" t="n" s="3415">
        <v>155.095405234131</v>
      </c>
      <c r="AF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s="3415" t="n">
        <v>47.97214616249999</v>
      </c>
      <c r="AC57" s="3414" t="n">
        <v>52.34469306187499</v>
      </c>
      <c r="AD57" s="3414" t="n">
        <v>54.17487477112498</v>
      </c>
      <c r="AE57" t="n" s="3415">
        <v>18.034794738892</v>
      </c>
      <c r="AF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t="n" s="3415">
        <v>0.0</v>
      </c>
      <c r="AF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s="3415" t="n">
        <v>23876.90615131172</v>
      </c>
      <c r="AC59" s="3414" t="n">
        <v>23442.188168327313</v>
      </c>
      <c r="AD59" s="3414" t="n">
        <v>23845.826072151238</v>
      </c>
      <c r="AE59" t="n" s="3415">
        <v>129.213125701073</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s="3415" t="n">
        <v>30170.215419158165</v>
      </c>
      <c r="AC61" s="3414" t="n">
        <v>30204.644156810045</v>
      </c>
      <c r="AD61" s="3414" t="n">
        <v>30244.255188857227</v>
      </c>
      <c r="AE61" t="n" s="3415">
        <v>32.773610389338</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3166</v>
      </c>
      <c r="C63" s="3415" t="s">
        <v>3166</v>
      </c>
      <c r="D63" s="3415" t="s">
        <v>3166</v>
      </c>
      <c r="E63" s="3415" t="s">
        <v>3166</v>
      </c>
      <c r="F63" s="3415" t="s">
        <v>3166</v>
      </c>
      <c r="G63" s="3415" t="s">
        <v>2944</v>
      </c>
      <c r="H63" s="3415" t="s">
        <v>3166</v>
      </c>
      <c r="I63" s="3415" t="s">
        <v>3166</v>
      </c>
      <c r="J63" s="3415" t="s">
        <v>3166</v>
      </c>
      <c r="K63" s="3415" t="s">
        <v>3166</v>
      </c>
      <c r="L63" s="3415" t="s">
        <v>3166</v>
      </c>
      <c r="M63" s="3415" t="s">
        <v>3166</v>
      </c>
      <c r="N63" s="3415" t="s">
        <v>3166</v>
      </c>
      <c r="O63" s="3415" t="s">
        <v>3166</v>
      </c>
      <c r="P63" s="3415" t="s">
        <v>3166</v>
      </c>
      <c r="Q63" s="3415" t="s">
        <v>3166</v>
      </c>
      <c r="R63" s="3415" t="s">
        <v>3166</v>
      </c>
      <c r="S63" s="3415" t="s">
        <v>3166</v>
      </c>
      <c r="T63" s="3415" t="s">
        <v>3166</v>
      </c>
      <c r="U63" s="3415" t="s">
        <v>3166</v>
      </c>
      <c r="V63" s="3415" t="s">
        <v>3166</v>
      </c>
      <c r="W63" s="3415" t="s">
        <v>3166</v>
      </c>
      <c r="X63" s="3415" t="s">
        <v>3166</v>
      </c>
      <c r="Y63" s="3415" t="s">
        <v>3166</v>
      </c>
      <c r="Z63" s="3415" t="s">
        <v>3166</v>
      </c>
      <c r="AA63" s="3415" t="s">
        <v>3166</v>
      </c>
      <c r="AB63" s="3415" t="s">
        <v>3166</v>
      </c>
      <c r="AC63" s="3414" t="s">
        <v>3166</v>
      </c>
      <c r="AD63" s="3414" t="s">
        <v>3166</v>
      </c>
      <c r="AE63" t="n" s="3415">
        <v>0.0</v>
      </c>
      <c r="AF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s="3419" t="n">
        <v>66365.64133011964</v>
      </c>
      <c r="AC64" s="3419" t="n">
        <v>67226.57468165291</v>
      </c>
      <c r="AD64" s="3419" t="n">
        <v>69608.6669155922</v>
      </c>
      <c r="AE64" t="n" s="3419">
        <v>11.970158015453</v>
      </c>
      <c r="AF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s="3419" t="n">
        <v>59656.06363105597</v>
      </c>
      <c r="AC65" s="3419" t="n">
        <v>60087.49568210156</v>
      </c>
      <c r="AD65" s="3419" t="n">
        <v>66213.01661687491</v>
      </c>
      <c r="AE65" t="n" s="3419">
        <v>32.905120507029</v>
      </c>
      <c r="AF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t="n" s="3419">
        <v>0.0</v>
      </c>
      <c r="AF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s="3419" t="n">
        <v>24.28257058415643</v>
      </c>
      <c r="AC7" s="3419" t="n">
        <v>24.43822411006835</v>
      </c>
      <c r="AD7" s="3419" t="n">
        <v>25.79286729656042</v>
      </c>
      <c r="AE7" t="n" s="3419">
        <v>-46.590225288706</v>
      </c>
      <c r="AF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s="3419" t="n">
        <v>13.7670986297619</v>
      </c>
      <c r="AC8" s="3419" t="n">
        <v>14.00637296877763</v>
      </c>
      <c r="AD8" s="3419" t="n">
        <v>14.23141605070331</v>
      </c>
      <c r="AE8" t="n" s="3419">
        <v>-41.431630437281</v>
      </c>
      <c r="AF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s="3415" t="n">
        <v>1.02737024227988</v>
      </c>
      <c r="AC9" s="3414" t="n">
        <v>1.02951272361305</v>
      </c>
      <c r="AD9" s="3414" t="n">
        <v>1.03947370984627</v>
      </c>
      <c r="AE9" t="n" s="3415">
        <v>211.644619145444</v>
      </c>
      <c r="AF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s="3415" t="n">
        <v>0.82357965226842</v>
      </c>
      <c r="AC10" s="3414" t="n">
        <v>0.80387381986694</v>
      </c>
      <c r="AD10" s="3414" t="n">
        <v>0.8079798738347</v>
      </c>
      <c r="AE10" t="n" s="3415">
        <v>50.316842819947</v>
      </c>
      <c r="AF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s="3415" t="n">
        <v>0.68914093717327</v>
      </c>
      <c r="AC11" s="3414" t="n">
        <v>0.73524278438014</v>
      </c>
      <c r="AD11" s="3414" t="n">
        <v>0.79111002448515</v>
      </c>
      <c r="AE11" t="n" s="3415">
        <v>-73.356999669083</v>
      </c>
      <c r="AF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s="3415" t="n">
        <v>11.22579778449157</v>
      </c>
      <c r="AC12" s="3414" t="n">
        <v>11.43656988112146</v>
      </c>
      <c r="AD12" s="3414" t="n">
        <v>11.59171454233929</v>
      </c>
      <c r="AE12" t="n" s="3415">
        <v>-43.336955038219</v>
      </c>
      <c r="AF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s="3415" t="n">
        <v>0.00121001354876</v>
      </c>
      <c r="AC13" s="3414" t="n">
        <v>0.00117375979604</v>
      </c>
      <c r="AD13" s="3414" t="n">
        <v>0.0011379001979</v>
      </c>
      <c r="AE13" t="n" s="3415">
        <v>-3.083356237778</v>
      </c>
      <c r="AF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s="3419" t="n">
        <v>10.51547195439453</v>
      </c>
      <c r="AC14" s="3419" t="n">
        <v>10.43185114129072</v>
      </c>
      <c r="AD14" s="3419" t="n">
        <v>11.56145124585711</v>
      </c>
      <c r="AE14" t="n" s="3419">
        <v>-51.814439371575</v>
      </c>
      <c r="AF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s" s="3415">
        <v>1185</v>
      </c>
      <c r="AF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s="3415" t="n">
        <v>10.51547195439453</v>
      </c>
      <c r="AC16" s="3414" t="n">
        <v>10.43185114129072</v>
      </c>
      <c r="AD16" s="3414" t="n">
        <v>11.56145124585711</v>
      </c>
      <c r="AE16" t="n" s="3415">
        <v>8.407763966535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s="3419" t="n">
        <v>2.02254037672768</v>
      </c>
      <c r="AC18" s="3419" t="n">
        <v>2.0052040100784</v>
      </c>
      <c r="AD18" s="3419" t="n">
        <v>2.00810015002333</v>
      </c>
      <c r="AE18" t="n" s="3419">
        <v>22.846133110893</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s="3415" t="n">
        <v>1.8758</v>
      </c>
      <c r="AC20" s="3414" t="n">
        <v>1.8618</v>
      </c>
      <c r="AD20" s="3414" t="n">
        <v>1.8604</v>
      </c>
      <c r="AE20" t="n" s="3415">
        <v>32.493317760859</v>
      </c>
      <c r="AF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s="3415" t="n">
        <v>0.14674037672768</v>
      </c>
      <c r="AC21" s="3414" t="n">
        <v>0.1434040100784</v>
      </c>
      <c r="AD21" s="3414" t="n">
        <v>0.14770015002333</v>
      </c>
      <c r="AE21" t="n" s="3415">
        <v>-35.921933902836</v>
      </c>
      <c r="AF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t="n" s="3415">
        <v>0.0</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s="3419" t="n">
        <v>176.20497618908598</v>
      </c>
      <c r="AC27" s="3419" t="n">
        <v>176.95832406999247</v>
      </c>
      <c r="AD27" s="3419" t="n">
        <v>177.74162968031376</v>
      </c>
      <c r="AE27" t="n" s="3419">
        <v>-12.501151357539</v>
      </c>
      <c r="AF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s="3415" t="n">
        <v>154.18257253978157</v>
      </c>
      <c r="AC28" s="3414" t="n">
        <v>154.5498613559949</v>
      </c>
      <c r="AD28" s="3414" t="n">
        <v>154.77371864352648</v>
      </c>
      <c r="AE28" t="n" s="3415">
        <v>-14.262707880476</v>
      </c>
      <c r="AF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s="3415" t="n">
        <v>22.01653506423505</v>
      </c>
      <c r="AC29" s="3414" t="n">
        <v>22.40250853016596</v>
      </c>
      <c r="AD29" s="3414" t="n">
        <v>22.96377660765661</v>
      </c>
      <c r="AE29" t="n" s="3415">
        <v>1.688648572312</v>
      </c>
      <c r="AF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t="n" s="3415">
        <v>0.0</v>
      </c>
      <c r="AF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t="n" s="3415">
        <v>0.0</v>
      </c>
      <c r="AF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s="3415" t="n">
        <v>0.00586858506936</v>
      </c>
      <c r="AC33" s="3414" t="n">
        <v>0.00595418383163</v>
      </c>
      <c r="AD33" s="3414" t="n">
        <v>0.00413442913069</v>
      </c>
      <c r="AE33" t="n" s="3415">
        <v>-87.33334658706</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s="3419" t="n">
        <v>0.964378722</v>
      </c>
      <c r="AC38" s="3419" t="n">
        <v>0.953267358</v>
      </c>
      <c r="AD38" s="3419" t="n">
        <v>0.95482146</v>
      </c>
      <c r="AE38" t="n" s="3419">
        <v>-1.573250462099</v>
      </c>
      <c r="AF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s="3415" t="n">
        <v>0.012907422</v>
      </c>
      <c r="AC39" s="3414" t="n">
        <v>0.001796058</v>
      </c>
      <c r="AD39" s="3414" t="n">
        <v>0.00335016</v>
      </c>
      <c r="AE39" t="n" s="3415">
        <v>-82.0</v>
      </c>
      <c r="AF39" s="336"/>
    </row>
    <row r="40" spans="1:38" x14ac:dyDescent="0.15">
      <c r="A40" s="1828" t="s">
        <v>1201</v>
      </c>
      <c r="B40" s="3415" t="s">
        <v>3168</v>
      </c>
      <c r="C40" s="3415" t="s">
        <v>3168</v>
      </c>
      <c r="D40" s="3415" t="s">
        <v>3168</v>
      </c>
      <c r="E40" s="3415" t="s">
        <v>3168</v>
      </c>
      <c r="F40" s="3415" t="s">
        <v>3168</v>
      </c>
      <c r="G40" s="3415" t="s">
        <v>3168</v>
      </c>
      <c r="H40" s="3415" t="s">
        <v>3168</v>
      </c>
      <c r="I40" s="3415" t="s">
        <v>3168</v>
      </c>
      <c r="J40" s="3415" t="s">
        <v>3168</v>
      </c>
      <c r="K40" s="3415" t="s">
        <v>3168</v>
      </c>
      <c r="L40" s="3415" t="s">
        <v>3168</v>
      </c>
      <c r="M40" s="3415" t="s">
        <v>3168</v>
      </c>
      <c r="N40" s="3415" t="s">
        <v>3168</v>
      </c>
      <c r="O40" s="3415" t="s">
        <v>3168</v>
      </c>
      <c r="P40" s="3415" t="s">
        <v>3168</v>
      </c>
      <c r="Q40" s="3415" t="s">
        <v>3168</v>
      </c>
      <c r="R40" s="3415" t="s">
        <v>3168</v>
      </c>
      <c r="S40" s="3415" t="s">
        <v>3168</v>
      </c>
      <c r="T40" s="3415" t="s">
        <v>3168</v>
      </c>
      <c r="U40" s="3415" t="s">
        <v>3168</v>
      </c>
      <c r="V40" s="3415" t="s">
        <v>3168</v>
      </c>
      <c r="W40" s="3415" t="s">
        <v>3168</v>
      </c>
      <c r="X40" s="3415" t="s">
        <v>3168</v>
      </c>
      <c r="Y40" s="3415" t="s">
        <v>3168</v>
      </c>
      <c r="Z40" s="3415" t="s">
        <v>3168</v>
      </c>
      <c r="AA40" s="3415" t="s">
        <v>2945</v>
      </c>
      <c r="AB40" s="3415" t="s">
        <v>2945</v>
      </c>
      <c r="AC40" s="3414" t="s">
        <v>2945</v>
      </c>
      <c r="AD40" s="3414" t="s">
        <v>2945</v>
      </c>
      <c r="AE40" t="n" s="3415">
        <v>0.0</v>
      </c>
      <c r="AF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s="3415" t="n">
        <v>0.9514713</v>
      </c>
      <c r="AC41" s="3414" t="n">
        <v>0.9514713</v>
      </c>
      <c r="AD41" s="3414" t="n">
        <v>0.9514713</v>
      </c>
      <c r="AE41" t="n" s="3415">
        <v>0.0</v>
      </c>
      <c r="AF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t="n" s="3415">
        <v>0.0</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s="3419" t="n">
        <v>51.17639688046527</v>
      </c>
      <c r="AC47" s="3419" t="n">
        <v>47.42921082161487</v>
      </c>
      <c r="AD47" s="3419" t="n">
        <v>44.22170365135251</v>
      </c>
      <c r="AE47" t="n" s="3419">
        <v>-70.74926659886</v>
      </c>
      <c r="AF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s="3415" t="n">
        <v>47.41929515468756</v>
      </c>
      <c r="AC48" s="3414" t="n">
        <v>43.61835590621177</v>
      </c>
      <c r="AD48" s="3414" t="n">
        <v>40.53509085965835</v>
      </c>
      <c r="AE48" t="n" s="3415">
        <v>-72.189683109457</v>
      </c>
      <c r="AF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s="3415" t="n">
        <v>2.71816110922743</v>
      </c>
      <c r="AC49" s="3414" t="n">
        <v>2.77189648771659</v>
      </c>
      <c r="AD49" s="3414" t="n">
        <v>2.7047423246093</v>
      </c>
      <c r="AE49" t="n" s="3415">
        <v>419.788398987479</v>
      </c>
      <c r="AF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s="3415" t="n">
        <v>0.01650438607626</v>
      </c>
      <c r="AC50" s="3414" t="n">
        <v>0.01655696657381</v>
      </c>
      <c r="AD50" s="3414" t="n">
        <v>0.01660954707136</v>
      </c>
      <c r="AE50" t="n" s="3415">
        <v>-24.647299042567</v>
      </c>
      <c r="AF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s="3415" t="n">
        <v>1.02243623047402</v>
      </c>
      <c r="AC51" s="3414" t="n">
        <v>1.0224014611127</v>
      </c>
      <c r="AD51" s="3414" t="n">
        <v>0.9652609200135</v>
      </c>
      <c r="AE51" t="n" s="3415">
        <v>-80.234386069295</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s="3419" t="n">
        <v>253.68648403043537</v>
      </c>
      <c r="AC54" s="3419" t="n">
        <v>250.8309630117541</v>
      </c>
      <c r="AD54" s="3419" t="n">
        <v>249.76430077825003</v>
      </c>
      <c r="AE54" t="n" s="3419">
        <v>-38.214552038089</v>
      </c>
      <c r="AF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s="3419" t="n">
        <v>254.65086275243536</v>
      </c>
      <c r="AC55" s="3419" t="n">
        <v>251.7842303697541</v>
      </c>
      <c r="AD55" s="3419" t="n">
        <v>250.71912223825004</v>
      </c>
      <c r="AE55" t="n" s="3419">
        <v>-38.126832808376</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s="3419" t="n">
        <v>0.04723768599389</v>
      </c>
      <c r="AC57" s="3419" t="n">
        <v>0.01721110364746</v>
      </c>
      <c r="AD57" s="3419" t="n">
        <v>0.01602029858422</v>
      </c>
      <c r="AE57" t="n" s="3419">
        <v>-9.253829758474</v>
      </c>
      <c r="AF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s="3415" t="n">
        <v>0.04640871598944</v>
      </c>
      <c r="AC58" s="3414" t="n">
        <v>0.0161937500438</v>
      </c>
      <c r="AD58" s="3414" t="n">
        <v>0.01490651389158</v>
      </c>
      <c r="AE58" t="n" s="3415">
        <v>1.313551856532</v>
      </c>
      <c r="AF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s="3415" t="n">
        <v>8.2897000445E-4</v>
      </c>
      <c r="AC59" s="3414" t="n">
        <v>0.00101735360366</v>
      </c>
      <c r="AD59" s="3414" t="n">
        <v>0.00111378469264</v>
      </c>
      <c r="AE59" t="n" s="3415">
        <v>-62.125427460364</v>
      </c>
      <c r="AF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228331.56956649246</v>
      </c>
      <c r="C9" s="3418" t="s">
        <v>2949</v>
      </c>
      <c r="D9" s="3416" t="s">
        <v>1185</v>
      </c>
      <c r="E9" s="3416" t="s">
        <v>1185</v>
      </c>
      <c r="F9" s="3416" t="s">
        <v>1185</v>
      </c>
      <c r="G9" s="3418" t="n">
        <v>9106.852189338793</v>
      </c>
      <c r="H9" s="3418" t="n">
        <v>11.59171454233929</v>
      </c>
      <c r="I9" s="3418" t="n">
        <v>0.53171205568662</v>
      </c>
      <c r="J9" s="3418" t="s">
        <v>2943</v>
      </c>
    </row>
    <row r="10" spans="1:10" x14ac:dyDescent="0.15">
      <c r="A10" s="844" t="s">
        <v>87</v>
      </c>
      <c r="B10" s="3418" t="n">
        <v>63056.97689960279</v>
      </c>
      <c r="C10" s="3418" t="s">
        <v>2949</v>
      </c>
      <c r="D10" s="3418" t="n">
        <v>74.6358145137058</v>
      </c>
      <c r="E10" s="3418" t="n">
        <v>4.30648124053106</v>
      </c>
      <c r="F10" s="3418" t="n">
        <v>2.74363494507203</v>
      </c>
      <c r="G10" s="3418" t="n">
        <v>4706.308831673785</v>
      </c>
      <c r="H10" s="3418" t="n">
        <v>0.27155368810274</v>
      </c>
      <c r="I10" s="3418" t="n">
        <v>0.17300532535235</v>
      </c>
      <c r="J10" s="3418" t="s">
        <v>2943</v>
      </c>
    </row>
    <row r="11" spans="1:10" x14ac:dyDescent="0.15">
      <c r="A11" s="844" t="s">
        <v>88</v>
      </c>
      <c r="B11" s="3418" t="n">
        <v>984.7269893136142</v>
      </c>
      <c r="C11" s="3418" t="s">
        <v>2949</v>
      </c>
      <c r="D11" s="3418" t="n">
        <v>94.3324099770498</v>
      </c>
      <c r="E11" s="3418" t="n">
        <v>300.0000000000058</v>
      </c>
      <c r="F11" s="3418" t="n">
        <v>1.49999999999957</v>
      </c>
      <c r="G11" s="3418" t="n">
        <v>92.8916700713978</v>
      </c>
      <c r="H11" s="3418" t="n">
        <v>0.29541809679409</v>
      </c>
      <c r="I11" s="3418" t="n">
        <v>0.00147709048397</v>
      </c>
      <c r="J11" s="3418" t="s">
        <v>2943</v>
      </c>
    </row>
    <row r="12" spans="1:10" x14ac:dyDescent="0.15">
      <c r="A12" s="844" t="s">
        <v>89</v>
      </c>
      <c r="B12" s="3418" t="n">
        <v>77606.07736543784</v>
      </c>
      <c r="C12" s="3418" t="s">
        <v>2949</v>
      </c>
      <c r="D12" s="3418" t="n">
        <v>55.4</v>
      </c>
      <c r="E12" s="3418" t="n">
        <v>5.00000000000001</v>
      </c>
      <c r="F12" s="3418" t="n">
        <v>0.09999999999995</v>
      </c>
      <c r="G12" s="3418" t="n">
        <v>4299.376686045257</v>
      </c>
      <c r="H12" s="3418" t="n">
        <v>0.38803038682719</v>
      </c>
      <c r="I12" s="3418" t="n">
        <v>0.00776060773654</v>
      </c>
      <c r="J12" s="3418" t="s">
        <v>2943</v>
      </c>
    </row>
    <row r="13" spans="1:10" ht="13" x14ac:dyDescent="0.15">
      <c r="A13" s="844" t="s">
        <v>103</v>
      </c>
      <c r="B13" s="3418" t="n">
        <v>116.99164715277905</v>
      </c>
      <c r="C13" s="3418" t="s">
        <v>2949</v>
      </c>
      <c r="D13" s="3418" t="n">
        <v>70.7315586175725</v>
      </c>
      <c r="E13" s="3418" t="n">
        <v>8.53123148712153</v>
      </c>
      <c r="F13" s="3418" t="n">
        <v>2.84374382904051</v>
      </c>
      <c r="G13" s="3418" t="n">
        <v>8.27500154835315</v>
      </c>
      <c r="H13" s="3418" t="n">
        <v>9.9808282392E-4</v>
      </c>
      <c r="I13" s="3418" t="n">
        <v>3.3269427464E-4</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86566.7966649854</v>
      </c>
      <c r="C15" s="3418" t="s">
        <v>2949</v>
      </c>
      <c r="D15" s="3418" t="n">
        <v>111.32034555043293</v>
      </c>
      <c r="E15" s="3418" t="n">
        <v>122.86135906069966</v>
      </c>
      <c r="F15" s="3418" t="n">
        <v>4.03314378364123</v>
      </c>
      <c r="G15" s="3418" t="n">
        <v>9636.64571794024</v>
      </c>
      <c r="H15" s="3418" t="n">
        <v>10.63571428779135</v>
      </c>
      <c r="I15" s="3418" t="n">
        <v>0.34913633783912</v>
      </c>
      <c r="J15" s="3418" t="s">
        <v>2943</v>
      </c>
    </row>
    <row r="16" spans="1:10" ht="13" x14ac:dyDescent="0.15">
      <c r="A16" s="893" t="s">
        <v>2776</v>
      </c>
      <c r="B16" s="3418" t="n">
        <v>26634.190617505363</v>
      </c>
      <c r="C16" s="3418" t="s">
        <v>2949</v>
      </c>
      <c r="D16" s="3416" t="s">
        <v>1185</v>
      </c>
      <c r="E16" s="3416" t="s">
        <v>1185</v>
      </c>
      <c r="F16" s="3416" t="s">
        <v>1185</v>
      </c>
      <c r="G16" s="3418" t="n">
        <v>1419.5449955574618</v>
      </c>
      <c r="H16" s="3418" t="n">
        <v>0.22870324765763</v>
      </c>
      <c r="I16" s="3418" t="n">
        <v>0.01849859634642</v>
      </c>
      <c r="J16" s="3418" t="s">
        <v>2943</v>
      </c>
    </row>
    <row r="17" spans="1:10" x14ac:dyDescent="0.15">
      <c r="A17" s="844" t="s">
        <v>87</v>
      </c>
      <c r="B17" s="3418" t="n">
        <v>7729.446077059064</v>
      </c>
      <c r="C17" s="3418" t="s">
        <v>2949</v>
      </c>
      <c r="D17" s="3418" t="n">
        <v>74.71046692879895</v>
      </c>
      <c r="E17" s="3418" t="n">
        <v>3.62780296520797</v>
      </c>
      <c r="F17" s="3418" t="n">
        <v>0.57973990715192</v>
      </c>
      <c r="G17" s="3418" t="n">
        <v>577.470525518056</v>
      </c>
      <c r="H17" s="3418" t="n">
        <v>0.02804090739777</v>
      </c>
      <c r="I17" s="3418" t="n">
        <v>0.00448106835105</v>
      </c>
      <c r="J17" s="3418" t="s">
        <v>2943</v>
      </c>
    </row>
    <row r="18" spans="1:10" x14ac:dyDescent="0.15">
      <c r="A18" s="844" t="s">
        <v>88</v>
      </c>
      <c r="B18" s="3418" t="s">
        <v>2943</v>
      </c>
      <c r="C18" s="3418" t="s">
        <v>1185</v>
      </c>
      <c r="D18" s="3418" t="s">
        <v>2943</v>
      </c>
      <c r="E18" s="3418" t="s">
        <v>2943</v>
      </c>
      <c r="F18" s="3418" t="s">
        <v>2943</v>
      </c>
      <c r="G18" s="3418" t="s">
        <v>2943</v>
      </c>
      <c r="H18" s="3418" t="s">
        <v>2943</v>
      </c>
      <c r="I18" s="3418" t="s">
        <v>2943</v>
      </c>
      <c r="J18" s="3418" t="s">
        <v>2943</v>
      </c>
    </row>
    <row r="19" spans="1:10" x14ac:dyDescent="0.15">
      <c r="A19" s="844" t="s">
        <v>89</v>
      </c>
      <c r="B19" s="3418" t="n">
        <v>15096.523572414177</v>
      </c>
      <c r="C19" s="3418" t="s">
        <v>2949</v>
      </c>
      <c r="D19" s="3418" t="n">
        <v>55.4</v>
      </c>
      <c r="E19" s="3418" t="n">
        <v>4.99999999999994</v>
      </c>
      <c r="F19" s="3418" t="n">
        <v>0.09999999999991</v>
      </c>
      <c r="G19" s="3418" t="n">
        <v>836.3474059117453</v>
      </c>
      <c r="H19" s="3418" t="n">
        <v>0.07548261786207</v>
      </c>
      <c r="I19" s="3418" t="n">
        <v>0.00150965235724</v>
      </c>
      <c r="J19" s="3418" t="s">
        <v>2943</v>
      </c>
    </row>
    <row r="20" spans="1:10" ht="13" x14ac:dyDescent="0.15">
      <c r="A20" s="844" t="s">
        <v>103</v>
      </c>
      <c r="B20" s="3418" t="n">
        <v>83.17356865994783</v>
      </c>
      <c r="C20" s="3418" t="s">
        <v>2949</v>
      </c>
      <c r="D20" s="3418" t="n">
        <v>68.85678010372835</v>
      </c>
      <c r="E20" s="3418" t="n">
        <v>12.00000000000753</v>
      </c>
      <c r="F20" s="3418" t="n">
        <v>4.00000000000251</v>
      </c>
      <c r="G20" s="3418" t="n">
        <v>5.72706412766038</v>
      </c>
      <c r="H20" s="3418" t="n">
        <v>9.9808282392E-4</v>
      </c>
      <c r="I20" s="3418" t="n">
        <v>3.3269427464E-4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3725.0473993721735</v>
      </c>
      <c r="C22" s="3418" t="s">
        <v>2949</v>
      </c>
      <c r="D22" s="3418" t="n">
        <v>103.1146203296341</v>
      </c>
      <c r="E22" s="3418" t="n">
        <v>33.33692870453133</v>
      </c>
      <c r="F22" s="3418" t="n">
        <v>3.26846347392574</v>
      </c>
      <c r="G22" s="3418" t="n">
        <v>384.1068482961526</v>
      </c>
      <c r="H22" s="3418" t="n">
        <v>0.12418163957387</v>
      </c>
      <c r="I22" s="3418" t="n">
        <v>0.01217518136349</v>
      </c>
      <c r="J22" s="3418" t="s">
        <v>2943</v>
      </c>
    </row>
    <row r="23" spans="1:10" x14ac:dyDescent="0.15">
      <c r="A23" s="3438" t="s">
        <v>2964</v>
      </c>
      <c r="B23" s="3418" t="n">
        <v>26634.190617505363</v>
      </c>
      <c r="C23" s="3418" t="s">
        <v>2949</v>
      </c>
      <c r="D23" s="3416" t="s">
        <v>1185</v>
      </c>
      <c r="E23" s="3416" t="s">
        <v>1185</v>
      </c>
      <c r="F23" s="3416" t="s">
        <v>1185</v>
      </c>
      <c r="G23" s="3418" t="n">
        <v>1419.5449955574618</v>
      </c>
      <c r="H23" s="3418" t="n">
        <v>0.22870324765763</v>
      </c>
      <c r="I23" s="3418" t="n">
        <v>0.01849859634642</v>
      </c>
      <c r="J23" s="3418" t="s">
        <v>2943</v>
      </c>
    </row>
    <row r="24">
      <c r="A24" s="3443" t="s">
        <v>2952</v>
      </c>
      <c r="B24" s="3415" t="n">
        <v>7729.446077059064</v>
      </c>
      <c r="C24" s="3418" t="s">
        <v>2949</v>
      </c>
      <c r="D24" s="3418" t="n">
        <v>74.71046692879895</v>
      </c>
      <c r="E24" s="3418" t="n">
        <v>3.62780296520797</v>
      </c>
      <c r="F24" s="3418" t="n">
        <v>0.57973990715192</v>
      </c>
      <c r="G24" s="3415" t="n">
        <v>577.470525518056</v>
      </c>
      <c r="H24" s="3415" t="n">
        <v>0.02804090739777</v>
      </c>
      <c r="I24" s="3415" t="n">
        <v>0.00448106835105</v>
      </c>
      <c r="J24" s="3415" t="s">
        <v>2943</v>
      </c>
    </row>
    <row r="25">
      <c r="A25" s="3443" t="s">
        <v>2953</v>
      </c>
      <c r="B25" s="3415" t="s">
        <v>2943</v>
      </c>
      <c r="C25" s="3418" t="s">
        <v>1185</v>
      </c>
      <c r="D25" s="3418" t="s">
        <v>2943</v>
      </c>
      <c r="E25" s="3418" t="s">
        <v>2943</v>
      </c>
      <c r="F25" s="3418" t="s">
        <v>2943</v>
      </c>
      <c r="G25" s="3415" t="s">
        <v>2943</v>
      </c>
      <c r="H25" s="3415" t="s">
        <v>2943</v>
      </c>
      <c r="I25" s="3415" t="s">
        <v>2943</v>
      </c>
      <c r="J25" s="3415" t="s">
        <v>2943</v>
      </c>
    </row>
    <row r="26">
      <c r="A26" s="3443" t="s">
        <v>2954</v>
      </c>
      <c r="B26" s="3415" t="n">
        <v>15096.523572414177</v>
      </c>
      <c r="C26" s="3418" t="s">
        <v>2949</v>
      </c>
      <c r="D26" s="3418" t="n">
        <v>55.4</v>
      </c>
      <c r="E26" s="3418" t="n">
        <v>4.99999999999994</v>
      </c>
      <c r="F26" s="3418" t="n">
        <v>0.09999999999991</v>
      </c>
      <c r="G26" s="3415" t="n">
        <v>836.3474059117453</v>
      </c>
      <c r="H26" s="3415" t="n">
        <v>0.07548261786207</v>
      </c>
      <c r="I26" s="3415" t="n">
        <v>0.00150965235724</v>
      </c>
      <c r="J26" s="3415" t="s">
        <v>2943</v>
      </c>
    </row>
    <row r="27">
      <c r="A27" s="3443" t="s">
        <v>2955</v>
      </c>
      <c r="B27" s="3415" t="n">
        <v>83.17356865994783</v>
      </c>
      <c r="C27" s="3418" t="s">
        <v>2949</v>
      </c>
      <c r="D27" s="3418" t="n">
        <v>68.85678010372835</v>
      </c>
      <c r="E27" s="3418" t="n">
        <v>12.00000000000753</v>
      </c>
      <c r="F27" s="3418" t="n">
        <v>4.00000000000251</v>
      </c>
      <c r="G27" s="3415" t="n">
        <v>5.72706412766038</v>
      </c>
      <c r="H27" s="3415" t="n">
        <v>9.9808282392E-4</v>
      </c>
      <c r="I27" s="3415" t="n">
        <v>3.3269427464E-4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3725.0473993721735</v>
      </c>
      <c r="C29" s="3418" t="s">
        <v>2949</v>
      </c>
      <c r="D29" s="3418" t="n">
        <v>103.1146203296341</v>
      </c>
      <c r="E29" s="3418" t="n">
        <v>33.33692870453133</v>
      </c>
      <c r="F29" s="3418" t="n">
        <v>3.26846347392574</v>
      </c>
      <c r="G29" s="3415" t="n">
        <v>384.1068482961526</v>
      </c>
      <c r="H29" s="3415" t="n">
        <v>0.12418163957387</v>
      </c>
      <c r="I29" s="3415" t="n">
        <v>0.01217518136349</v>
      </c>
      <c r="J29" s="3415" t="s">
        <v>2943</v>
      </c>
    </row>
    <row r="30" spans="1:10" ht="13" x14ac:dyDescent="0.15">
      <c r="A30" s="893" t="s">
        <v>2777</v>
      </c>
      <c r="B30" s="3418" t="n">
        <v>182239.59986020025</v>
      </c>
      <c r="C30" s="3418" t="s">
        <v>2949</v>
      </c>
      <c r="D30" s="3416" t="s">
        <v>1185</v>
      </c>
      <c r="E30" s="3416" t="s">
        <v>1185</v>
      </c>
      <c r="F30" s="3416" t="s">
        <v>1185</v>
      </c>
      <c r="G30" s="3418" t="n">
        <v>6847.872604555405</v>
      </c>
      <c r="H30" s="3418" t="n">
        <v>9.08879211570847</v>
      </c>
      <c r="I30" s="3418" t="n">
        <v>0.34026586086389</v>
      </c>
      <c r="J30" s="3418" t="s">
        <v>2943</v>
      </c>
    </row>
    <row r="31" spans="1:10" x14ac:dyDescent="0.15">
      <c r="A31" s="844" t="s">
        <v>87</v>
      </c>
      <c r="B31" s="3418" t="n">
        <v>44859.23010413301</v>
      </c>
      <c r="C31" s="3418" t="s">
        <v>2949</v>
      </c>
      <c r="D31" s="3418" t="n">
        <v>74.68974080731616</v>
      </c>
      <c r="E31" s="3418" t="n">
        <v>4.33463112645763</v>
      </c>
      <c r="F31" s="3418" t="n">
        <v>0.74619155011481</v>
      </c>
      <c r="G31" s="3418" t="n">
        <v>3350.524269293448</v>
      </c>
      <c r="H31" s="3418" t="n">
        <v>0.1944482151183</v>
      </c>
      <c r="I31" s="3418" t="n">
        <v>0.03347357844836</v>
      </c>
      <c r="J31" s="3418" t="s">
        <v>2943</v>
      </c>
    </row>
    <row r="32" spans="1:10" x14ac:dyDescent="0.15">
      <c r="A32" s="844" t="s">
        <v>88</v>
      </c>
      <c r="B32" s="3418" t="n">
        <v>957.1884453397854</v>
      </c>
      <c r="C32" s="3418" t="s">
        <v>2949</v>
      </c>
      <c r="D32" s="3418" t="n">
        <v>94.30424387567929</v>
      </c>
      <c r="E32" s="3418" t="n">
        <v>300.0000000000046</v>
      </c>
      <c r="F32" s="3418" t="n">
        <v>1.50000000000034</v>
      </c>
      <c r="G32" s="3418" t="n">
        <v>90.26693258430544</v>
      </c>
      <c r="H32" s="3418" t="n">
        <v>0.28715653360194</v>
      </c>
      <c r="I32" s="3418" t="n">
        <v>0.00143578266801</v>
      </c>
      <c r="J32" s="3418" t="s">
        <v>2943</v>
      </c>
    </row>
    <row r="33" spans="1:10" x14ac:dyDescent="0.15">
      <c r="A33" s="844" t="s">
        <v>89</v>
      </c>
      <c r="B33" s="3418" t="n">
        <v>61496.23736471064</v>
      </c>
      <c r="C33" s="3418" t="s">
        <v>2949</v>
      </c>
      <c r="D33" s="3418" t="n">
        <v>55.4</v>
      </c>
      <c r="E33" s="3418" t="n">
        <v>4.99999999999995</v>
      </c>
      <c r="F33" s="3418" t="n">
        <v>0.09999999999998</v>
      </c>
      <c r="G33" s="3418" t="n">
        <v>3406.8915500049698</v>
      </c>
      <c r="H33" s="3418" t="n">
        <v>0.30748118682355</v>
      </c>
      <c r="I33" s="3418" t="n">
        <v>0.00614962373647</v>
      </c>
      <c r="J33" s="3418" t="s">
        <v>2943</v>
      </c>
    </row>
    <row r="34" spans="1:10" ht="13" x14ac:dyDescent="0.15">
      <c r="A34" s="844" t="s">
        <v>103</v>
      </c>
      <c r="B34" s="3418" t="n">
        <v>2.51986274650238</v>
      </c>
      <c r="C34" s="3418" t="s">
        <v>2949</v>
      </c>
      <c r="D34" s="3418" t="n">
        <v>75.34246575342618</v>
      </c>
      <c r="E34" s="3418" t="s">
        <v>2945</v>
      </c>
      <c r="F34" s="3418" t="s">
        <v>2945</v>
      </c>
      <c r="G34" s="3418" t="n">
        <v>0.18985267268169</v>
      </c>
      <c r="H34" s="3418" t="s">
        <v>2945</v>
      </c>
      <c r="I34" s="3418" t="s">
        <v>2945</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74924.42408327032</v>
      </c>
      <c r="C36" s="3418" t="s">
        <v>2949</v>
      </c>
      <c r="D36" s="3418" t="n">
        <v>111.95946966992648</v>
      </c>
      <c r="E36" s="3418" t="n">
        <v>110.7743740671328</v>
      </c>
      <c r="F36" s="3418" t="n">
        <v>3.99344912786402</v>
      </c>
      <c r="G36" s="3418" t="n">
        <v>8388.498785687612</v>
      </c>
      <c r="H36" s="3418" t="n">
        <v>8.29970618016468</v>
      </c>
      <c r="I36" s="3418" t="n">
        <v>0.29920687601105</v>
      </c>
      <c r="J36" s="3418" t="s">
        <v>2943</v>
      </c>
    </row>
    <row r="37" spans="1:10" x14ac:dyDescent="0.15">
      <c r="A37" s="3433" t="s">
        <v>2965</v>
      </c>
      <c r="B37" s="3418" t="n">
        <v>180656.4980890841</v>
      </c>
      <c r="C37" s="3418" t="s">
        <v>2949</v>
      </c>
      <c r="D37" s="3416" t="s">
        <v>1185</v>
      </c>
      <c r="E37" s="3416" t="s">
        <v>1185</v>
      </c>
      <c r="F37" s="3416" t="s">
        <v>1185</v>
      </c>
      <c r="G37" s="3418" t="n">
        <v>6734.043993802555</v>
      </c>
      <c r="H37" s="3418" t="n">
        <v>9.02484439556875</v>
      </c>
      <c r="I37" s="3418" t="n">
        <v>0.33166520763186</v>
      </c>
      <c r="J37" s="3418" t="s">
        <v>2943</v>
      </c>
    </row>
    <row r="38">
      <c r="A38" s="3438" t="s">
        <v>2952</v>
      </c>
      <c r="B38" s="3415" t="n">
        <v>43352.35478893476</v>
      </c>
      <c r="C38" s="3418" t="s">
        <v>2949</v>
      </c>
      <c r="D38" s="3418" t="n">
        <v>74.66458343433423</v>
      </c>
      <c r="E38" s="3418" t="n">
        <v>3.06098483012094</v>
      </c>
      <c r="F38" s="3418" t="n">
        <v>0.58475379246966</v>
      </c>
      <c r="G38" s="3415" t="n">
        <v>3236.885511213279</v>
      </c>
      <c r="H38" s="3415" t="n">
        <v>0.13270090035895</v>
      </c>
      <c r="I38" s="3415" t="n">
        <v>0.02535045387532</v>
      </c>
      <c r="J38" s="3415" t="s">
        <v>2943</v>
      </c>
    </row>
    <row r="39">
      <c r="A39" s="3438" t="s">
        <v>2953</v>
      </c>
      <c r="B39" s="3415" t="n">
        <v>957.1884453397854</v>
      </c>
      <c r="C39" s="3418" t="s">
        <v>2949</v>
      </c>
      <c r="D39" s="3418" t="n">
        <v>94.30424387567929</v>
      </c>
      <c r="E39" s="3418" t="n">
        <v>300.0000000000046</v>
      </c>
      <c r="F39" s="3418" t="n">
        <v>1.50000000000034</v>
      </c>
      <c r="G39" s="3415" t="n">
        <v>90.26693258430544</v>
      </c>
      <c r="H39" s="3415" t="n">
        <v>0.28715653360194</v>
      </c>
      <c r="I39" s="3415" t="n">
        <v>0.00143578266801</v>
      </c>
      <c r="J39" s="3415" t="s">
        <v>2943</v>
      </c>
    </row>
    <row r="40">
      <c r="A40" s="3438" t="s">
        <v>2954</v>
      </c>
      <c r="B40" s="3415" t="n">
        <v>61496.23736471064</v>
      </c>
      <c r="C40" s="3418" t="s">
        <v>2949</v>
      </c>
      <c r="D40" s="3418" t="n">
        <v>55.4</v>
      </c>
      <c r="E40" s="3418" t="n">
        <v>4.99999999999995</v>
      </c>
      <c r="F40" s="3418" t="n">
        <v>0.09999999999998</v>
      </c>
      <c r="G40" s="3415" t="n">
        <v>3406.8915500049698</v>
      </c>
      <c r="H40" s="3415" t="n">
        <v>0.30748118682355</v>
      </c>
      <c r="I40" s="3415" t="n">
        <v>0.00614962373647</v>
      </c>
      <c r="J40" s="3415" t="s">
        <v>2943</v>
      </c>
    </row>
    <row r="41">
      <c r="A41" s="3438" t="s">
        <v>2955</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74850.71749009892</v>
      </c>
      <c r="C43" s="3418" t="s">
        <v>2949</v>
      </c>
      <c r="D43" s="3418" t="n">
        <v>111.99999999999999</v>
      </c>
      <c r="E43" s="3418" t="n">
        <v>110.85405795718505</v>
      </c>
      <c r="F43" s="3418" t="n">
        <v>3.99100178821366</v>
      </c>
      <c r="G43" s="3415" t="n">
        <v>8383.280358891077</v>
      </c>
      <c r="H43" s="3415" t="n">
        <v>8.29750577478431</v>
      </c>
      <c r="I43" s="3415" t="n">
        <v>0.29872934735206</v>
      </c>
      <c r="J43" s="3415" t="s">
        <v>2943</v>
      </c>
    </row>
    <row r="44">
      <c r="A44" s="3433" t="s">
        <v>2966</v>
      </c>
      <c r="B44" s="3418" t="n">
        <v>1583.101771116155</v>
      </c>
      <c r="C44" s="3418" t="s">
        <v>2949</v>
      </c>
      <c r="D44" s="3416" t="s">
        <v>1185</v>
      </c>
      <c r="E44" s="3416" t="s">
        <v>1185</v>
      </c>
      <c r="F44" s="3416" t="s">
        <v>1185</v>
      </c>
      <c r="G44" s="3418" t="n">
        <v>113.82861075285066</v>
      </c>
      <c r="H44" s="3418" t="n">
        <v>0.06394772013972</v>
      </c>
      <c r="I44" s="3418" t="n">
        <v>0.00860065323203</v>
      </c>
      <c r="J44" s="3416" t="s">
        <v>1185</v>
      </c>
    </row>
    <row r="45">
      <c r="A45" s="3438" t="s">
        <v>2952</v>
      </c>
      <c r="B45" s="3415" t="n">
        <v>1506.8753151982442</v>
      </c>
      <c r="C45" s="3418" t="s">
        <v>2949</v>
      </c>
      <c r="D45" s="3418" t="n">
        <v>75.41351094812956</v>
      </c>
      <c r="E45" s="3418" t="n">
        <v>40.97705638719454</v>
      </c>
      <c r="F45" s="3418" t="n">
        <v>5.39070783833985</v>
      </c>
      <c r="G45" s="3415" t="n">
        <v>113.63875808016897</v>
      </c>
      <c r="H45" s="3415" t="n">
        <v>0.06174731475935</v>
      </c>
      <c r="I45" s="3415" t="n">
        <v>0.00812312457304</v>
      </c>
      <c r="J45" s="3416" t="s">
        <v>1185</v>
      </c>
    </row>
    <row r="46">
      <c r="A46" s="3438" t="s">
        <v>2955</v>
      </c>
      <c r="B46" s="3415" t="n">
        <v>2.51986274650238</v>
      </c>
      <c r="C46" s="3418" t="s">
        <v>2949</v>
      </c>
      <c r="D46" s="3418" t="n">
        <v>75.34246575342618</v>
      </c>
      <c r="E46" s="3418" t="s">
        <v>2942</v>
      </c>
      <c r="F46" s="3418" t="s">
        <v>2942</v>
      </c>
      <c r="G46" s="3415" t="n">
        <v>0.18985267268169</v>
      </c>
      <c r="H46" s="3415" t="s">
        <v>2942</v>
      </c>
      <c r="I46" s="3415" t="s">
        <v>2942</v>
      </c>
      <c r="J46" s="3416" t="s">
        <v>1185</v>
      </c>
    </row>
    <row r="47">
      <c r="A47" s="3438" t="s">
        <v>65</v>
      </c>
      <c r="B47" s="3415" t="n">
        <v>73.7065931714086</v>
      </c>
      <c r="C47" s="3418" t="s">
        <v>2949</v>
      </c>
      <c r="D47" s="3418" t="n">
        <v>70.80000000000003</v>
      </c>
      <c r="E47" s="3418" t="n">
        <v>29.85357599221606</v>
      </c>
      <c r="F47" s="3418" t="n">
        <v>6.47877806371381</v>
      </c>
      <c r="G47" s="3415" t="n">
        <v>5.21842679653573</v>
      </c>
      <c r="H47" s="3415" t="n">
        <v>0.00220040538037</v>
      </c>
      <c r="I47" s="3415" t="n">
        <v>4.7752865899E-4</v>
      </c>
      <c r="J47" s="3416" t="s">
        <v>1185</v>
      </c>
    </row>
    <row r="48" spans="1:10" x14ac:dyDescent="0.15">
      <c r="A48" s="893" t="s">
        <v>41</v>
      </c>
      <c r="B48" s="3418" t="n">
        <v>19457.77908878682</v>
      </c>
      <c r="C48" s="3418" t="s">
        <v>2949</v>
      </c>
      <c r="D48" s="3416" t="s">
        <v>1185</v>
      </c>
      <c r="E48" s="3416" t="s">
        <v>1185</v>
      </c>
      <c r="F48" s="3416" t="s">
        <v>1185</v>
      </c>
      <c r="G48" s="3418" t="n">
        <v>839.4345892259257</v>
      </c>
      <c r="H48" s="3418" t="n">
        <v>2.27421917897319</v>
      </c>
      <c r="I48" s="3418" t="n">
        <v>0.17294759847631</v>
      </c>
      <c r="J48" s="3418" t="s">
        <v>2943</v>
      </c>
    </row>
    <row r="49" spans="1:10" x14ac:dyDescent="0.15">
      <c r="A49" s="844" t="s">
        <v>87</v>
      </c>
      <c r="B49" s="3418" t="n">
        <v>10468.300718410725</v>
      </c>
      <c r="C49" s="3418" t="s">
        <v>2949</v>
      </c>
      <c r="D49" s="3418" t="n">
        <v>74.34960628265583</v>
      </c>
      <c r="E49" s="3418" t="n">
        <v>4.68696562187782</v>
      </c>
      <c r="F49" s="3418" t="n">
        <v>12.90091698602284</v>
      </c>
      <c r="G49" s="3418" t="n">
        <v>778.3140368622807</v>
      </c>
      <c r="H49" s="3418" t="n">
        <v>0.04906456558667</v>
      </c>
      <c r="I49" s="3418" t="n">
        <v>0.13505067855294</v>
      </c>
      <c r="J49" s="3418" t="s">
        <v>2943</v>
      </c>
    </row>
    <row r="50" spans="1:10" x14ac:dyDescent="0.15">
      <c r="A50" s="844" t="s">
        <v>88</v>
      </c>
      <c r="B50" s="3418" t="n">
        <v>27.53854397382886</v>
      </c>
      <c r="C50" s="3418" t="s">
        <v>2949</v>
      </c>
      <c r="D50" s="3418" t="n">
        <v>95.31141114747273</v>
      </c>
      <c r="E50" s="3418" t="n">
        <v>300.0000000000487</v>
      </c>
      <c r="F50" s="3418" t="n">
        <v>1.49999999997301</v>
      </c>
      <c r="G50" s="3418" t="n">
        <v>2.62473748709236</v>
      </c>
      <c r="H50" s="3418" t="n">
        <v>0.00826156319215</v>
      </c>
      <c r="I50" s="3418" t="n">
        <v>4.130781596E-5</v>
      </c>
      <c r="J50" s="3418" t="s">
        <v>2943</v>
      </c>
    </row>
    <row r="51" spans="1:10" x14ac:dyDescent="0.15">
      <c r="A51" s="844" t="s">
        <v>89</v>
      </c>
      <c r="B51" s="3418" t="n">
        <v>1013.3164283130263</v>
      </c>
      <c r="C51" s="3418" t="s">
        <v>2949</v>
      </c>
      <c r="D51" s="3418" t="n">
        <v>55.4</v>
      </c>
      <c r="E51" s="3418" t="n">
        <v>5.0000000000048</v>
      </c>
      <c r="F51" s="3418" t="n">
        <v>0.09999999999871</v>
      </c>
      <c r="G51" s="3418" t="n">
        <v>56.13773012854166</v>
      </c>
      <c r="H51" s="3418" t="n">
        <v>0.00506658214157</v>
      </c>
      <c r="I51" s="3418" t="n">
        <v>1.0133164283E-4</v>
      </c>
      <c r="J51" s="3418" t="s">
        <v>2943</v>
      </c>
    </row>
    <row r="52" spans="1:10" ht="13" x14ac:dyDescent="0.15">
      <c r="A52" s="844" t="s">
        <v>103</v>
      </c>
      <c r="B52" s="3418" t="n">
        <v>31.29821574632884</v>
      </c>
      <c r="C52" s="3418" t="s">
        <v>2949</v>
      </c>
      <c r="D52" s="3418" t="n">
        <v>75.34246575342475</v>
      </c>
      <c r="E52" s="3418" t="s">
        <v>2945</v>
      </c>
      <c r="F52" s="3418" t="s">
        <v>2945</v>
      </c>
      <c r="G52" s="3418" t="n">
        <v>2.35808474801108</v>
      </c>
      <c r="H52" s="3418" t="s">
        <v>2945</v>
      </c>
      <c r="I52" s="3418" t="s">
        <v>2945</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7917.325182342912</v>
      </c>
      <c r="C54" s="3418" t="s">
        <v>2949</v>
      </c>
      <c r="D54" s="3418" t="n">
        <v>109.1328275720496</v>
      </c>
      <c r="E54" s="3418" t="n">
        <v>279.3653686203996</v>
      </c>
      <c r="F54" s="3418" t="n">
        <v>4.76856508922723</v>
      </c>
      <c r="G54" s="3418" t="n">
        <v>864.0400839564752</v>
      </c>
      <c r="H54" s="3418" t="n">
        <v>2.2118264680528</v>
      </c>
      <c r="I54" s="3418" t="n">
        <v>0.03775428046458</v>
      </c>
      <c r="J54" s="3418" t="s">
        <v>2943</v>
      </c>
    </row>
    <row r="55" spans="1:10" x14ac:dyDescent="0.15">
      <c r="A55" s="859" t="s">
        <v>121</v>
      </c>
      <c r="B55" s="3418" t="n">
        <v>8682.574080674074</v>
      </c>
      <c r="C55" s="3418" t="s">
        <v>2949</v>
      </c>
      <c r="D55" s="3416" t="s">
        <v>1185</v>
      </c>
      <c r="E55" s="3416" t="s">
        <v>1185</v>
      </c>
      <c r="F55" s="3416" t="s">
        <v>1185</v>
      </c>
      <c r="G55" s="3418" t="n">
        <v>78.12456803537069</v>
      </c>
      <c r="H55" s="3418" t="n">
        <v>2.22501794793196</v>
      </c>
      <c r="I55" s="3418" t="n">
        <v>0.02970561949324</v>
      </c>
      <c r="J55" s="3418" t="s">
        <v>2943</v>
      </c>
    </row>
    <row r="56" spans="1:10" x14ac:dyDescent="0.15">
      <c r="A56" s="844" t="s">
        <v>87</v>
      </c>
      <c r="B56" s="3415" t="n">
        <v>275.37296647952525</v>
      </c>
      <c r="C56" s="3418" t="s">
        <v>2949</v>
      </c>
      <c r="D56" s="3418" t="n">
        <v>70.31227744418513</v>
      </c>
      <c r="E56" s="3418" t="n">
        <v>6.4856040473486</v>
      </c>
      <c r="F56" s="3418" t="n">
        <v>0.35441193835291</v>
      </c>
      <c r="G56" s="3415" t="n">
        <v>19.36210041973667</v>
      </c>
      <c r="H56" s="3415" t="n">
        <v>0.00178596002593</v>
      </c>
      <c r="I56" s="3415" t="n">
        <v>9.759546682E-5</v>
      </c>
      <c r="J56" s="3415" t="s">
        <v>2943</v>
      </c>
    </row>
    <row r="57" spans="1:10" x14ac:dyDescent="0.15">
      <c r="A57" s="844" t="s">
        <v>88</v>
      </c>
      <c r="B57" s="3415" t="n">
        <v>27.53854397382886</v>
      </c>
      <c r="C57" s="3418" t="s">
        <v>2949</v>
      </c>
      <c r="D57" s="3418" t="n">
        <v>95.31141114747273</v>
      </c>
      <c r="E57" s="3418" t="n">
        <v>300.0000000000487</v>
      </c>
      <c r="F57" s="3418" t="n">
        <v>1.49999999997301</v>
      </c>
      <c r="G57" s="3415" t="n">
        <v>2.62473748709236</v>
      </c>
      <c r="H57" s="3415" t="n">
        <v>0.00826156319215</v>
      </c>
      <c r="I57" s="3415" t="n">
        <v>4.130781596E-5</v>
      </c>
      <c r="J57" s="3415" t="s">
        <v>2943</v>
      </c>
    </row>
    <row r="58" spans="1:10" x14ac:dyDescent="0.15">
      <c r="A58" s="844" t="s">
        <v>89</v>
      </c>
      <c r="B58" s="3415" t="n">
        <v>1013.3164283130263</v>
      </c>
      <c r="C58" s="3418" t="s">
        <v>2949</v>
      </c>
      <c r="D58" s="3418" t="n">
        <v>55.4</v>
      </c>
      <c r="E58" s="3418" t="n">
        <v>5.0000000000048</v>
      </c>
      <c r="F58" s="3418" t="n">
        <v>0.09999999999871</v>
      </c>
      <c r="G58" s="3415" t="n">
        <v>56.13773012854166</v>
      </c>
      <c r="H58" s="3415" t="n">
        <v>0.00506658214157</v>
      </c>
      <c r="I58" s="3415" t="n">
        <v>1.0133164283E-4</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7366.346141907694</v>
      </c>
      <c r="C61" s="3418" t="s">
        <v>2949</v>
      </c>
      <c r="D61" s="3418" t="n">
        <v>112.0</v>
      </c>
      <c r="E61" s="3418" t="n">
        <v>300.0000000000002</v>
      </c>
      <c r="F61" s="3418" t="n">
        <v>3.99999999999989</v>
      </c>
      <c r="G61" s="3415" t="n">
        <v>825.0307678936617</v>
      </c>
      <c r="H61" s="3415" t="n">
        <v>2.20990384257231</v>
      </c>
      <c r="I61" s="3415" t="n">
        <v>0.02946538456763</v>
      </c>
      <c r="J61" s="3415" t="s">
        <v>2943</v>
      </c>
    </row>
    <row r="62" spans="1:10" x14ac:dyDescent="0.15">
      <c r="A62" s="859" t="s">
        <v>122</v>
      </c>
      <c r="B62" s="3418" t="n">
        <v>10775.205008112747</v>
      </c>
      <c r="C62" s="3418" t="s">
        <v>2949</v>
      </c>
      <c r="D62" s="3416" t="s">
        <v>1185</v>
      </c>
      <c r="E62" s="3416" t="s">
        <v>1185</v>
      </c>
      <c r="F62" s="3416" t="s">
        <v>1185</v>
      </c>
      <c r="G62" s="3418" t="n">
        <v>761.3100211905551</v>
      </c>
      <c r="H62" s="3418" t="n">
        <v>0.04920123104123</v>
      </c>
      <c r="I62" s="3418" t="n">
        <v>0.14324197898307</v>
      </c>
      <c r="J62" s="3416" t="s">
        <v>1185</v>
      </c>
    </row>
    <row r="63" spans="1:10" x14ac:dyDescent="0.15">
      <c r="A63" s="844" t="s">
        <v>109</v>
      </c>
      <c r="B63" s="3415" t="n">
        <v>369.03917295095914</v>
      </c>
      <c r="C63" s="3418" t="s">
        <v>2949</v>
      </c>
      <c r="D63" s="3418" t="n">
        <v>76.556515208448</v>
      </c>
      <c r="E63" s="3418" t="n">
        <v>102.90753844659378</v>
      </c>
      <c r="F63" s="3418" t="n">
        <v>1.09856221652078</v>
      </c>
      <c r="G63" s="3415" t="n">
        <v>28.25235305653318</v>
      </c>
      <c r="H63" s="3415" t="n">
        <v>0.03797691287875</v>
      </c>
      <c r="I63" s="3415" t="n">
        <v>4.0541249182E-4</v>
      </c>
      <c r="J63" s="3416" t="s">
        <v>1185</v>
      </c>
    </row>
    <row r="64" spans="1:10" x14ac:dyDescent="0.15">
      <c r="A64" s="844" t="s">
        <v>110</v>
      </c>
      <c r="B64" s="3415" t="n">
        <v>9823.88857898024</v>
      </c>
      <c r="C64" s="3418" t="s">
        <v>2949</v>
      </c>
      <c r="D64" s="3418" t="n">
        <v>74.37987284886943</v>
      </c>
      <c r="E64" s="3418" t="n">
        <v>0.94684427731524</v>
      </c>
      <c r="F64" s="3418" t="n">
        <v>13.69596871061689</v>
      </c>
      <c r="G64" s="3415" t="n">
        <v>730.6995833860108</v>
      </c>
      <c r="H64" s="3415" t="n">
        <v>0.00930169268199</v>
      </c>
      <c r="I64" s="3415" t="n">
        <v>0.1345476705943</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550.979040435218</v>
      </c>
      <c r="C68" s="3418" t="s">
        <v>2949</v>
      </c>
      <c r="D68" s="3418" t="n">
        <v>70.79999999999998</v>
      </c>
      <c r="E68" s="3418" t="n">
        <v>3.48947117656475</v>
      </c>
      <c r="F68" s="3418" t="n">
        <v>15.04394049255051</v>
      </c>
      <c r="G68" s="3415" t="n">
        <v>39.00931606281343</v>
      </c>
      <c r="H68" s="3415" t="n">
        <v>0.00192262548049</v>
      </c>
      <c r="I68" s="3415" t="n">
        <v>0.00828889589695</v>
      </c>
      <c r="J68" s="3416" t="s">
        <v>1185</v>
      </c>
    </row>
    <row r="69" spans="1:10" ht="13" x14ac:dyDescent="0.15">
      <c r="A69" s="844" t="s">
        <v>1958</v>
      </c>
      <c r="B69" s="3418" t="n">
        <v>31.29821574632884</v>
      </c>
      <c r="C69" s="3418" t="s">
        <v>2949</v>
      </c>
      <c r="D69" s="3416" t="s">
        <v>1185</v>
      </c>
      <c r="E69" s="3416" t="s">
        <v>1185</v>
      </c>
      <c r="F69" s="3416" t="s">
        <v>1185</v>
      </c>
      <c r="G69" s="3418" t="n">
        <v>2.35808474801108</v>
      </c>
      <c r="H69" s="3418" t="s">
        <v>2942</v>
      </c>
      <c r="I69" s="3418" t="s">
        <v>2942</v>
      </c>
      <c r="J69" s="3416" t="s">
        <v>1185</v>
      </c>
    </row>
    <row r="70" spans="1:10" x14ac:dyDescent="0.15">
      <c r="A70" s="3443" t="s">
        <v>2962</v>
      </c>
      <c r="B70" s="3418" t="n">
        <v>31.29821574632884</v>
      </c>
      <c r="C70" s="3418" t="s">
        <v>2949</v>
      </c>
      <c r="D70" s="3416"/>
      <c r="E70" s="3416"/>
      <c r="F70" s="3416"/>
      <c r="G70" s="3418" t="n">
        <v>2.35808474801108</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496.0977932821408</v>
      </c>
      <c r="C79" s="3418" t="s">
        <v>2949</v>
      </c>
      <c r="D79" s="3416" t="s">
        <v>1185</v>
      </c>
      <c r="E79" s="3416" t="s">
        <v>1185</v>
      </c>
      <c r="F79" s="3416" t="s">
        <v>1185</v>
      </c>
      <c r="G79" s="3418" t="n">
        <v>36.03227296313723</v>
      </c>
      <c r="H79" s="3418" t="n">
        <v>0.0011379001979</v>
      </c>
      <c r="I79" s="3418" t="n">
        <v>0.0023925487116</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496.0977932821408</v>
      </c>
      <c r="C81" s="3418" t="s">
        <v>2949</v>
      </c>
      <c r="D81" s="3416" t="s">
        <v>1185</v>
      </c>
      <c r="E81" s="3416" t="s">
        <v>1185</v>
      </c>
      <c r="F81" s="3416" t="s">
        <v>1185</v>
      </c>
      <c r="G81" s="3418" t="n">
        <v>36.03227296313723</v>
      </c>
      <c r="H81" s="3418" t="n">
        <v>0.0011379001979</v>
      </c>
      <c r="I81" s="3418" t="n">
        <v>0.0023925487116</v>
      </c>
      <c r="J81" s="3416" t="s">
        <v>1185</v>
      </c>
    </row>
    <row r="82" spans="1:10" x14ac:dyDescent="0.15">
      <c r="A82" s="3433" t="s">
        <v>2967</v>
      </c>
      <c r="B82" s="3418" t="n">
        <v>496.0977932821408</v>
      </c>
      <c r="C82" s="3418" t="s">
        <v>2949</v>
      </c>
      <c r="D82" s="3416" t="s">
        <v>1185</v>
      </c>
      <c r="E82" s="3416" t="s">
        <v>1185</v>
      </c>
      <c r="F82" s="3416" t="s">
        <v>1185</v>
      </c>
      <c r="G82" s="3418" t="n">
        <v>36.03227296313723</v>
      </c>
      <c r="H82" s="3418" t="n">
        <v>0.0011379001979</v>
      </c>
      <c r="I82" s="3418" t="n">
        <v>0.0023925487116</v>
      </c>
      <c r="J82" s="3416" t="s">
        <v>1185</v>
      </c>
    </row>
    <row r="83">
      <c r="A83" s="3438" t="s">
        <v>2952</v>
      </c>
      <c r="B83" s="3415" t="n">
        <v>494.6457876047141</v>
      </c>
      <c r="C83" s="3418" t="s">
        <v>2949</v>
      </c>
      <c r="D83" s="3418" t="n">
        <v>72.83225096056474</v>
      </c>
      <c r="E83" s="3418" t="n">
        <v>2.29832532967711</v>
      </c>
      <c r="F83" s="3418" t="n">
        <v>4.80707725994054</v>
      </c>
      <c r="G83" s="3415" t="n">
        <v>36.02616613941274</v>
      </c>
      <c r="H83" s="3415" t="n">
        <v>0.00113685694287</v>
      </c>
      <c r="I83" s="3415" t="n">
        <v>0.00237780051732</v>
      </c>
      <c r="J83" s="3416" t="s">
        <v>1185</v>
      </c>
    </row>
    <row r="84">
      <c r="A84" s="3438" t="s">
        <v>2955</v>
      </c>
      <c r="B84" s="3415" t="n">
        <v>0.08105420579782</v>
      </c>
      <c r="C84" s="3418" t="s">
        <v>2949</v>
      </c>
      <c r="D84" s="3418" t="n">
        <v>75.3424657533841</v>
      </c>
      <c r="E84" s="3418" t="s">
        <v>2942</v>
      </c>
      <c r="F84" s="3418" t="s">
        <v>2942</v>
      </c>
      <c r="G84" s="3415" t="n">
        <v>0.00610682372449</v>
      </c>
      <c r="H84" s="3415" t="s">
        <v>2942</v>
      </c>
      <c r="I84" s="3415" t="s">
        <v>2942</v>
      </c>
      <c r="J84" s="3416" t="s">
        <v>1185</v>
      </c>
    </row>
    <row r="85">
      <c r="A85" s="3438" t="s">
        <v>65</v>
      </c>
      <c r="B85" s="3415" t="n">
        <v>1.37095147162891</v>
      </c>
      <c r="C85" s="3418" t="s">
        <v>2949</v>
      </c>
      <c r="D85" s="3418" t="n">
        <v>70.80000000000231</v>
      </c>
      <c r="E85" s="3418" t="n">
        <v>0.76097152349269</v>
      </c>
      <c r="F85" s="3418" t="n">
        <v>10.75763408494451</v>
      </c>
      <c r="G85" s="3415" t="n">
        <v>0.09706336419133</v>
      </c>
      <c r="H85" s="3415" t="n">
        <v>1.04325503E-6</v>
      </c>
      <c r="I85" s="3415" t="n">
        <v>1.474819428E-5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2968</v>
      </c>
      <c r="C88" s="3418" t="s">
        <v>2949</v>
      </c>
      <c r="D88" s="3418" t="s">
        <v>2969</v>
      </c>
      <c r="E88" s="3418" t="s">
        <v>2968</v>
      </c>
      <c r="F88" s="3418" t="s">
        <v>2968</v>
      </c>
      <c r="G88" s="3415" t="s">
        <v>2968</v>
      </c>
      <c r="H88" s="3415" t="s">
        <v>2968</v>
      </c>
      <c r="I88" s="3415" t="s">
        <v>2968</v>
      </c>
      <c r="J88" s="3415" t="s">
        <v>2943</v>
      </c>
    </row>
    <row r="89" spans="1:10" s="27" customFormat="1" ht="13" x14ac:dyDescent="0.15">
      <c r="A89" s="859" t="s">
        <v>1972</v>
      </c>
      <c r="B89" s="3415" t="s">
        <v>2968</v>
      </c>
      <c r="C89" s="3418" t="s">
        <v>2949</v>
      </c>
      <c r="D89" s="3418" t="s">
        <v>2969</v>
      </c>
      <c r="E89" s="3418" t="s">
        <v>2968</v>
      </c>
      <c r="F89" s="3418" t="s">
        <v>2968</v>
      </c>
      <c r="G89" s="3415" t="s">
        <v>2968</v>
      </c>
      <c r="H89" s="3415" t="s">
        <v>2968</v>
      </c>
      <c r="I89" s="3415" t="s">
        <v>2968</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s="3419" t="n">
        <v>2.10256467174438</v>
      </c>
      <c r="AC7" s="3419" t="n">
        <v>2.12615234267129</v>
      </c>
      <c r="AD7" s="3419" t="n">
        <v>2.159780965061</v>
      </c>
      <c r="AE7" t="n" s="3419">
        <v>49.631346053476</v>
      </c>
      <c r="AF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s="3419" t="n">
        <v>2.10256467174438</v>
      </c>
      <c r="AC8" s="3419" t="n">
        <v>2.12615234267129</v>
      </c>
      <c r="AD8" s="3419" t="n">
        <v>2.159780965061</v>
      </c>
      <c r="AE8" t="n" s="3419">
        <v>49.631346053476</v>
      </c>
      <c r="AF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s="3415" t="n">
        <v>0.35819883703515</v>
      </c>
      <c r="AC9" s="3414" t="n">
        <v>0.34578018034896</v>
      </c>
      <c r="AD9" s="3414" t="n">
        <v>0.3469118578038</v>
      </c>
      <c r="AE9" t="n" s="3415">
        <v>145.265389958106</v>
      </c>
      <c r="AF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s="3415" t="n">
        <v>0.43240030366359</v>
      </c>
      <c r="AC10" s="3414" t="n">
        <v>0.41848784828351</v>
      </c>
      <c r="AD10" s="3414" t="n">
        <v>0.41657487321276</v>
      </c>
      <c r="AE10" t="n" s="3415">
        <v>80.73452708812</v>
      </c>
      <c r="AF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s="3415" t="n">
        <v>0.77433203625771</v>
      </c>
      <c r="AC11" s="3414" t="n">
        <v>0.81561182204148</v>
      </c>
      <c r="AD11" s="3414" t="n">
        <v>0.86218962964622</v>
      </c>
      <c r="AE11" t="n" s="3415">
        <v>102.92716386307</v>
      </c>
      <c r="AF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s="3415" t="n">
        <v>0.53509465809803</v>
      </c>
      <c r="AC12" s="3414" t="n">
        <v>0.54380740821838</v>
      </c>
      <c r="AD12" s="3414" t="n">
        <v>0.53171205568662</v>
      </c>
      <c r="AE12" t="n" s="3415">
        <v>-17.407914840751</v>
      </c>
      <c r="AF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s="3415" t="n">
        <v>0.0025388366899</v>
      </c>
      <c r="AC13" s="3414" t="n">
        <v>0.00246508377896</v>
      </c>
      <c r="AD13" s="3414" t="n">
        <v>0.0023925487116</v>
      </c>
      <c r="AE13" t="n" s="3415">
        <v>-14.878479588835</v>
      </c>
      <c r="AF13" s="336"/>
    </row>
    <row r="14" spans="1:38" ht="12" customHeight="1" x14ac:dyDescent="0.15">
      <c r="A14" s="1828" t="s">
        <v>45</v>
      </c>
      <c r="B14" s="3419" t="s">
        <v>3169</v>
      </c>
      <c r="C14" s="3419" t="s">
        <v>3169</v>
      </c>
      <c r="D14" s="3419" t="s">
        <v>3169</v>
      </c>
      <c r="E14" s="3419" t="s">
        <v>3169</v>
      </c>
      <c r="F14" s="3419" t="s">
        <v>3169</v>
      </c>
      <c r="G14" s="3419" t="s">
        <v>3169</v>
      </c>
      <c r="H14" s="3419" t="s">
        <v>3169</v>
      </c>
      <c r="I14" s="3419" t="s">
        <v>3169</v>
      </c>
      <c r="J14" s="3419" t="s">
        <v>3169</v>
      </c>
      <c r="K14" s="3419" t="s">
        <v>3169</v>
      </c>
      <c r="L14" s="3419" t="s">
        <v>3169</v>
      </c>
      <c r="M14" s="3419" t="s">
        <v>3169</v>
      </c>
      <c r="N14" s="3419" t="s">
        <v>3169</v>
      </c>
      <c r="O14" s="3419" t="s">
        <v>3169</v>
      </c>
      <c r="P14" s="3419" t="s">
        <v>3169</v>
      </c>
      <c r="Q14" s="3419" t="s">
        <v>3169</v>
      </c>
      <c r="R14" s="3419" t="s">
        <v>3169</v>
      </c>
      <c r="S14" s="3419" t="s">
        <v>3169</v>
      </c>
      <c r="T14" s="3419" t="s">
        <v>3169</v>
      </c>
      <c r="U14" s="3419" t="s">
        <v>3169</v>
      </c>
      <c r="V14" s="3419" t="s">
        <v>3169</v>
      </c>
      <c r="W14" s="3419" t="s">
        <v>3169</v>
      </c>
      <c r="X14" s="3419" t="s">
        <v>3169</v>
      </c>
      <c r="Y14" s="3419" t="s">
        <v>3169</v>
      </c>
      <c r="Z14" s="3419" t="s">
        <v>3169</v>
      </c>
      <c r="AA14" s="3419" t="s">
        <v>3169</v>
      </c>
      <c r="AB14" s="3419" t="s">
        <v>2944</v>
      </c>
      <c r="AC14" s="3419" t="s">
        <v>2944</v>
      </c>
      <c r="AD14" s="3419" t="s">
        <v>2944</v>
      </c>
      <c r="AE14" t="n" s="3419">
        <v>0.0</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s">
        <v>3169</v>
      </c>
      <c r="C16" s="3415" t="s">
        <v>3169</v>
      </c>
      <c r="D16" s="3415" t="s">
        <v>3169</v>
      </c>
      <c r="E16" s="3415" t="s">
        <v>3169</v>
      </c>
      <c r="F16" s="3415" t="s">
        <v>3169</v>
      </c>
      <c r="G16" s="3415" t="s">
        <v>3169</v>
      </c>
      <c r="H16" s="3415" t="s">
        <v>3169</v>
      </c>
      <c r="I16" s="3415" t="s">
        <v>3169</v>
      </c>
      <c r="J16" s="3415" t="s">
        <v>3169</v>
      </c>
      <c r="K16" s="3415" t="s">
        <v>3169</v>
      </c>
      <c r="L16" s="3415" t="s">
        <v>3169</v>
      </c>
      <c r="M16" s="3415" t="s">
        <v>3169</v>
      </c>
      <c r="N16" s="3415" t="s">
        <v>3169</v>
      </c>
      <c r="O16" s="3415" t="s">
        <v>3169</v>
      </c>
      <c r="P16" s="3415" t="s">
        <v>3169</v>
      </c>
      <c r="Q16" s="3415" t="s">
        <v>3169</v>
      </c>
      <c r="R16" s="3415" t="s">
        <v>3169</v>
      </c>
      <c r="S16" s="3415" t="s">
        <v>3169</v>
      </c>
      <c r="T16" s="3415" t="s">
        <v>3169</v>
      </c>
      <c r="U16" s="3415" t="s">
        <v>3169</v>
      </c>
      <c r="V16" s="3415" t="s">
        <v>3169</v>
      </c>
      <c r="W16" s="3415" t="s">
        <v>3169</v>
      </c>
      <c r="X16" s="3415" t="s">
        <v>3169</v>
      </c>
      <c r="Y16" s="3415" t="s">
        <v>3169</v>
      </c>
      <c r="Z16" s="3415" t="s">
        <v>3169</v>
      </c>
      <c r="AA16" s="3415" t="s">
        <v>3169</v>
      </c>
      <c r="AB16" s="3415" t="s">
        <v>2944</v>
      </c>
      <c r="AC16" s="3414" t="s">
        <v>2944</v>
      </c>
      <c r="AD16" s="3414" t="s">
        <v>2944</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s="3419" t="n">
        <v>0.2962232686226</v>
      </c>
      <c r="AC18" s="3419" t="n">
        <v>0.26032036929374</v>
      </c>
      <c r="AD18" s="3419" t="n">
        <v>0.26136986929374</v>
      </c>
      <c r="AE18" t="n" s="3419">
        <v>-92.274309595231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s="3415" t="n">
        <v>0.15723489932886</v>
      </c>
      <c r="AC20" s="3414" t="n">
        <v>0.120394</v>
      </c>
      <c r="AD20" s="3414" t="n">
        <v>0.129365</v>
      </c>
      <c r="AE20" t="n" s="3415">
        <v>-95.602821210061</v>
      </c>
      <c r="AF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t="n" s="3415">
        <v>0.0</v>
      </c>
      <c r="AF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s="3415" t="n">
        <v>0.13898836929374</v>
      </c>
      <c r="AC25" s="3414" t="n">
        <v>0.13992636929374</v>
      </c>
      <c r="AD25" s="3414" t="n">
        <v>0.13200486929374</v>
      </c>
      <c r="AE25" t="n" s="3415">
        <v>-70.075497979165</v>
      </c>
      <c r="AF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s="3419" t="n">
        <v>8.66706084005325</v>
      </c>
      <c r="AC27" s="3419" t="n">
        <v>8.99010968851509</v>
      </c>
      <c r="AD27" s="3419" t="n">
        <v>8.74211044287358</v>
      </c>
      <c r="AE27" t="n" s="3419">
        <v>-11.779215322185</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s="3415" t="n">
        <v>1.75803956805607</v>
      </c>
      <c r="AC29" s="3414" t="n">
        <v>1.77806601201701</v>
      </c>
      <c r="AD29" s="3414" t="n">
        <v>1.81101204838539</v>
      </c>
      <c r="AE29" t="n" s="3415">
        <v>-5.677653840748</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s="3415" t="n">
        <v>6.90886912349537</v>
      </c>
      <c r="AC31" s="3414" t="n">
        <v>7.21188930876912</v>
      </c>
      <c r="AD31" s="3414" t="n">
        <v>6.9309912055848</v>
      </c>
      <c r="AE31" t="n" s="3415">
        <v>-13.237716167393</v>
      </c>
      <c r="AF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s="3415" t="n">
        <v>1.5214850181E-4</v>
      </c>
      <c r="AC33" s="3414" t="n">
        <v>1.5436772896E-4</v>
      </c>
      <c r="AD33" s="3414" t="n">
        <v>1.0718890339E-4</v>
      </c>
      <c r="AE33" t="n" s="3415">
        <v>-87.333346586805</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s="3419" t="n">
        <v>0.45085465290651</v>
      </c>
      <c r="AC38" s="3419" t="n">
        <v>0.45147176637042</v>
      </c>
      <c r="AD38" s="3419" t="n">
        <v>0.45095558147639</v>
      </c>
      <c r="AE38" t="n" s="3419">
        <v>5.939941962922</v>
      </c>
      <c r="AF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s="3415" t="n">
        <v>0.0658843535898</v>
      </c>
      <c r="AC39" s="3414" t="n">
        <v>0.06453385813183</v>
      </c>
      <c r="AD39" s="3414" t="n">
        <v>0.06388400547386</v>
      </c>
      <c r="AE39" t="n" s="3415">
        <v>-37.552513395293</v>
      </c>
      <c r="AF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s="3415" t="n">
        <v>0.05771968579361</v>
      </c>
      <c r="AC40" s="3414" t="n">
        <v>0.06105805841981</v>
      </c>
      <c r="AD40" s="3414" t="n">
        <v>0.06311790087357</v>
      </c>
      <c r="AE40" t="n" s="3415">
        <v>56.948878815454</v>
      </c>
      <c r="AF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s="3415" t="s">
        <v>2943</v>
      </c>
      <c r="AC41" s="3414" t="s">
        <v>2943</v>
      </c>
      <c r="AD41" s="3414" t="s">
        <v>2943</v>
      </c>
      <c r="AE41" t="n" s="3415">
        <v>0.0</v>
      </c>
      <c r="AF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t="n" s="3415">
        <v>0.0</v>
      </c>
      <c r="AF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s="3415" t="n">
        <v>0.24391181956293</v>
      </c>
      <c r="AC43" s="3414" t="n">
        <v>0.24165857994993</v>
      </c>
      <c r="AD43" s="3414" t="n">
        <v>0.23903709376258</v>
      </c>
      <c r="AE43" t="n" s="3415">
        <v>21.31617831043</v>
      </c>
      <c r="AF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s="3415" t="n">
        <v>0.03739931290974</v>
      </c>
      <c r="AC44" s="3414" t="n">
        <v>0.03815607799597</v>
      </c>
      <c r="AD44" s="3414" t="n">
        <v>0.03891284308221</v>
      </c>
      <c r="AE44" t="n" s="3415">
        <v>-9.042709429685</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s="3419" t="n">
        <v>0.79151391414056</v>
      </c>
      <c r="AC47" s="3419" t="n">
        <v>0.81467172451265</v>
      </c>
      <c r="AD47" s="3419" t="n">
        <v>0.81762023921171</v>
      </c>
      <c r="AE47" t="n" s="3419">
        <v>104.054614254503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s="3415" t="n">
        <v>0.24587740898372</v>
      </c>
      <c r="AC49" s="3414" t="n">
        <v>0.25768063611649</v>
      </c>
      <c r="AD49" s="3414" t="n">
        <v>0.25576421413846</v>
      </c>
      <c r="AE49" t="n" s="3415">
        <v>235.2939202608</v>
      </c>
      <c r="AF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s="3415" t="n">
        <v>1.8848546475E-4</v>
      </c>
      <c r="AC50" s="3414" t="n">
        <v>1.890300018E-4</v>
      </c>
      <c r="AD50" s="3414" t="n">
        <v>1.8957453885E-4</v>
      </c>
      <c r="AE50" t="n" s="3415">
        <v>-70.745617989232</v>
      </c>
      <c r="AF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s="3415" t="n">
        <v>0.54544801969209</v>
      </c>
      <c r="AC51" s="3414" t="n">
        <v>0.55680205839436</v>
      </c>
      <c r="AD51" s="3414" t="n">
        <v>0.5616664505344</v>
      </c>
      <c r="AE51" t="n" s="3415">
        <v>73.483235966803</v>
      </c>
      <c r="AF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s="3419" t="n">
        <v>11.85736269456079</v>
      </c>
      <c r="AC54" s="3419" t="n">
        <v>12.19125412499277</v>
      </c>
      <c r="AD54" s="3419" t="n">
        <v>11.98088151644003</v>
      </c>
      <c r="AE54" t="n" s="3419">
        <v>-20.848105082882</v>
      </c>
      <c r="AF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s="3419" t="n">
        <v>12.3082173474673</v>
      </c>
      <c r="AC55" s="3419" t="n">
        <v>12.64272589136319</v>
      </c>
      <c r="AD55" s="3419" t="n">
        <v>12.43183709791642</v>
      </c>
      <c r="AE55" t="n" s="3419">
        <v>-20.115376776375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s="3419" t="n">
        <v>0.08500512685395</v>
      </c>
      <c r="AC57" s="3419" t="n">
        <v>0.07958594147399</v>
      </c>
      <c r="AD57" s="3419" t="n">
        <v>0.07770558325959</v>
      </c>
      <c r="AE57" t="n" s="3419">
        <v>53.207908520144</v>
      </c>
      <c r="AF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s="3415" t="n">
        <v>0.07051030195316</v>
      </c>
      <c r="AC58" s="3414" t="n">
        <v>0.06398719631261</v>
      </c>
      <c r="AD58" s="3414" t="n">
        <v>0.06181744798047</v>
      </c>
      <c r="AE58" t="n" s="3415">
        <v>105.444522097058</v>
      </c>
      <c r="AF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s="3415" t="n">
        <v>0.01449482490079</v>
      </c>
      <c r="AC59" s="3414" t="n">
        <v>0.01559874516138</v>
      </c>
      <c r="AD59" s="3414" t="n">
        <v>0.01588813527912</v>
      </c>
      <c r="AE59" t="n" s="3415">
        <v>-22.9831796688</v>
      </c>
      <c r="AF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s="3415" t="n">
        <v>0.04593948105043</v>
      </c>
      <c r="AC64" s="3414" t="n">
        <v>0.04606519187288</v>
      </c>
      <c r="AD64" s="3414" t="n">
        <v>0.04600373828417</v>
      </c>
      <c r="AE64" t="n" s="3415">
        <v>6.15316415477</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s="3419" t="n">
        <v>1941.7516511847784</v>
      </c>
      <c r="AC7" s="3419" t="n">
        <v>1930.0946560050704</v>
      </c>
      <c r="AD7" s="3419" t="n">
        <v>1932.0452299731337</v>
      </c>
      <c r="AE7" t="n" s="3419">
        <v>81.416589899558</v>
      </c>
      <c r="AF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s="3419" t="n">
        <v>1896.8583881847785</v>
      </c>
      <c r="AC8" s="3419" t="n">
        <v>1884.4429660050705</v>
      </c>
      <c r="AD8" s="3419" t="n">
        <v>1892.2929799731337</v>
      </c>
      <c r="AE8" t="n" s="3419">
        <v>92555.90320490499</v>
      </c>
      <c r="AF8" s="336"/>
    </row>
    <row r="9" spans="1:38" ht="13" x14ac:dyDescent="0.15">
      <c r="A9" s="1994" t="s">
        <v>389</v>
      </c>
      <c r="B9" s="3415" t="s">
        <v>2947</v>
      </c>
      <c r="C9" s="3415" t="s">
        <v>2947</v>
      </c>
      <c r="D9" s="3415" t="s">
        <v>2947</v>
      </c>
      <c r="E9" s="3415" t="s">
        <v>2947</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s="3415" t="n">
        <v>0.00194788545124</v>
      </c>
      <c r="AC9" s="3414" t="n">
        <v>0.00191748518721</v>
      </c>
      <c r="AD9" s="3414" t="n">
        <v>0.00188951694431</v>
      </c>
      <c r="AE9" t="n" s="3415">
        <v>100.0</v>
      </c>
      <c r="AF9" s="336"/>
    </row>
    <row r="10" spans="1:38" ht="13" x14ac:dyDescent="0.15">
      <c r="A10" s="1994" t="s">
        <v>390</v>
      </c>
      <c r="B10" s="3415" t="s">
        <v>2947</v>
      </c>
      <c r="C10" s="3415" t="s">
        <v>2947</v>
      </c>
      <c r="D10" s="3415" t="s">
        <v>2947</v>
      </c>
      <c r="E10" s="3415" t="s">
        <v>2947</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s="3415" t="n">
        <v>0.0830566716441</v>
      </c>
      <c r="AC10" s="3414" t="n">
        <v>0.08616692845547</v>
      </c>
      <c r="AD10" s="3414" t="n">
        <v>0.08860694406109</v>
      </c>
      <c r="AE10" t="n" s="3415">
        <v>100.0</v>
      </c>
      <c r="AF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s="3414" t="s">
        <v>2946</v>
      </c>
      <c r="AE11" t="n" s="3415">
        <v>0.0</v>
      </c>
      <c r="AF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n">
        <v>2.3148148148E-4</v>
      </c>
      <c r="N12" s="3415" t="n">
        <v>6.9444444444E-4</v>
      </c>
      <c r="O12" s="3415" t="n">
        <v>0.00115740740741</v>
      </c>
      <c r="P12" s="3415" t="n">
        <v>0.00139445211316</v>
      </c>
      <c r="Q12" s="3415" t="n">
        <v>7.0000766871E-4</v>
      </c>
      <c r="R12" s="3415" t="s">
        <v>2947</v>
      </c>
      <c r="S12" s="3415" t="s">
        <v>2947</v>
      </c>
      <c r="T12" s="3415" t="s">
        <v>2947</v>
      </c>
      <c r="U12" s="3415" t="s">
        <v>2947</v>
      </c>
      <c r="V12" s="3415" t="s">
        <v>2947</v>
      </c>
      <c r="W12" s="3415" t="s">
        <v>2947</v>
      </c>
      <c r="X12" s="3415" t="s">
        <v>2947</v>
      </c>
      <c r="Y12" s="3415" t="s">
        <v>2947</v>
      </c>
      <c r="Z12" s="3415" t="s">
        <v>2947</v>
      </c>
      <c r="AA12" s="3415" t="s">
        <v>3167</v>
      </c>
      <c r="AB12" s="3415" t="s">
        <v>2947</v>
      </c>
      <c r="AC12" s="3414" t="s">
        <v>2947</v>
      </c>
      <c r="AD12" s="3414" t="s">
        <v>2947</v>
      </c>
      <c r="AE12" t="n" s="3415">
        <v>0.0</v>
      </c>
      <c r="AF12" s="336"/>
    </row>
    <row r="13" spans="1:38" ht="13" x14ac:dyDescent="0.15">
      <c r="A13" s="1994" t="s">
        <v>393</v>
      </c>
      <c r="B13" s="3415" t="s">
        <v>2947</v>
      </c>
      <c r="C13" s="3415" t="s">
        <v>2947</v>
      </c>
      <c r="D13" s="3415" t="s">
        <v>2947</v>
      </c>
      <c r="E13" s="3415" t="s">
        <v>2947</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s="3415" t="n">
        <v>0.18760138636564</v>
      </c>
      <c r="AC13" s="3414" t="n">
        <v>0.1852522936998</v>
      </c>
      <c r="AD13" s="3414" t="n">
        <v>0.1853151849405</v>
      </c>
      <c r="AE13" t="n" s="3415">
        <v>100.0</v>
      </c>
      <c r="AF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s="3414" t="s">
        <v>2946</v>
      </c>
      <c r="AE14" t="n" s="3415">
        <v>0.0</v>
      </c>
      <c r="AF14" s="336"/>
    </row>
    <row r="15" spans="1:38" ht="13" x14ac:dyDescent="0.15">
      <c r="A15" s="1994" t="s">
        <v>395</v>
      </c>
      <c r="B15" s="3415" t="s">
        <v>2947</v>
      </c>
      <c r="C15" s="3415" t="s">
        <v>2947</v>
      </c>
      <c r="D15" s="3415" t="s">
        <v>2947</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s="3415" t="n">
        <v>0.52153177997639</v>
      </c>
      <c r="AC15" s="3414" t="n">
        <v>0.53764671212061</v>
      </c>
      <c r="AD15" s="3414" t="n">
        <v>0.54423592899196</v>
      </c>
      <c r="AE15" t="n" s="3415">
        <v>100.0</v>
      </c>
      <c r="AF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s="3414" t="s">
        <v>2946</v>
      </c>
      <c r="AE16" t="n" s="3415">
        <v>0.0</v>
      </c>
      <c r="AF16" s="336"/>
    </row>
    <row r="17" spans="1:38" ht="13" x14ac:dyDescent="0.15">
      <c r="A17" s="1994" t="s">
        <v>397</v>
      </c>
      <c r="B17" s="3415" t="s">
        <v>2947</v>
      </c>
      <c r="C17" s="3415" t="s">
        <v>2947</v>
      </c>
      <c r="D17" s="3415" t="s">
        <v>2947</v>
      </c>
      <c r="E17" s="3415" t="s">
        <v>2947</v>
      </c>
      <c r="F17" s="3415" t="s">
        <v>2947</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s="3415" t="n">
        <v>0.11190830857972</v>
      </c>
      <c r="AC17" s="3414" t="n">
        <v>0.10620295585721</v>
      </c>
      <c r="AD17" s="3414" t="n">
        <v>0.10510107545288</v>
      </c>
      <c r="AE17" t="n" s="3415">
        <v>100.0</v>
      </c>
      <c r="AF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t="n" s="3415">
        <v>0.0</v>
      </c>
      <c r="AF18" s="336"/>
    </row>
    <row r="19" spans="1:38" ht="13" x14ac:dyDescent="0.15">
      <c r="A19" s="1994" t="s">
        <v>399</v>
      </c>
      <c r="B19" s="3415" t="s">
        <v>2947</v>
      </c>
      <c r="C19" s="3415" t="s">
        <v>2947</v>
      </c>
      <c r="D19" s="3415" t="s">
        <v>2947</v>
      </c>
      <c r="E19" s="3415" t="s">
        <v>2947</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s="3415" t="n">
        <v>5.6925373E-7</v>
      </c>
      <c r="AC19" s="3414" t="n">
        <v>5.77395E-7</v>
      </c>
      <c r="AD19" s="3414" t="s">
        <v>2947</v>
      </c>
      <c r="AE19" t="n" s="3415">
        <v>0.0</v>
      </c>
      <c r="AF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t="n" s="3415">
        <v>0.0</v>
      </c>
      <c r="AF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s="3415" t="s">
        <v>2947</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s="3415" t="n">
        <v>4.29890415E-4</v>
      </c>
      <c r="AC21" s="3414" t="n">
        <v>4.3258529748E-4</v>
      </c>
      <c r="AD21" s="3414" t="n">
        <v>7.7768645123E-4</v>
      </c>
      <c r="AE21" t="n" s="3415">
        <v>100.0</v>
      </c>
      <c r="AF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s="3414" t="s">
        <v>2946</v>
      </c>
      <c r="AE23" t="n" s="3415">
        <v>0.0</v>
      </c>
      <c r="AF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s="3414" t="s">
        <v>2946</v>
      </c>
      <c r="AE24" t="n" s="3415">
        <v>0.0</v>
      </c>
      <c r="AF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t="n" s="3415">
        <v>0.0</v>
      </c>
      <c r="AF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s="3415" t="n">
        <v>0.00192032527542</v>
      </c>
      <c r="AC26" s="3414" t="n">
        <v>0.00187654185914</v>
      </c>
      <c r="AD26" s="3414" t="n">
        <v>0.00183375670476</v>
      </c>
      <c r="AE26" t="n" s="3415">
        <v>100.0</v>
      </c>
      <c r="AF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s="3415" t="n">
        <v>0.00193661868368</v>
      </c>
      <c r="AC27" s="3414" t="n">
        <v>0.00189246377769</v>
      </c>
      <c r="AD27" s="3414" t="n">
        <v>0.00184931560356</v>
      </c>
      <c r="AE27" t="n" s="3415">
        <v>100.0</v>
      </c>
      <c r="AF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s="3415" t="n">
        <v>1.98276</v>
      </c>
      <c r="AC28" s="3414" t="n">
        <v>1.7856</v>
      </c>
      <c r="AD28" s="3414" t="n">
        <v>3.7696</v>
      </c>
      <c r="AE28" t="n" s="3415">
        <v>84.578020643594</v>
      </c>
      <c r="AF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s="3419" t="n">
        <v>44.89326300000001</v>
      </c>
      <c r="AC29" s="3419" t="n">
        <v>45.65169</v>
      </c>
      <c r="AD29" s="3419" t="n">
        <v>39.75225</v>
      </c>
      <c r="AE29" t="n" s="3419">
        <v>-96.260142451196</v>
      </c>
      <c r="AF29" s="336"/>
    </row>
    <row r="30" spans="1:38" ht="13" x14ac:dyDescent="0.15">
      <c r="A30" s="1994" t="s">
        <v>1234</v>
      </c>
      <c r="B30" s="3415" t="n">
        <v>0.13731276</v>
      </c>
      <c r="C30" s="3415" t="n">
        <v>0.13731276</v>
      </c>
      <c r="D30" s="3415" t="n">
        <v>0.13731276</v>
      </c>
      <c r="E30" s="3415" t="n">
        <v>0.0546</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3167</v>
      </c>
      <c r="AB30" s="3415" t="s">
        <v>2947</v>
      </c>
      <c r="AC30" s="3414" t="s">
        <v>2947</v>
      </c>
      <c r="AD30" s="3414" t="s">
        <v>2947</v>
      </c>
      <c r="AE30" t="s" s="3415">
        <v>1185</v>
      </c>
      <c r="AF30" s="336"/>
    </row>
    <row r="31" spans="1:38" ht="13" x14ac:dyDescent="0.15">
      <c r="A31" s="1994" t="s">
        <v>1235</v>
      </c>
      <c r="B31" s="3415" t="n">
        <v>0.0109850208</v>
      </c>
      <c r="C31" s="3415" t="n">
        <v>0.0109850208</v>
      </c>
      <c r="D31" s="3415" t="n">
        <v>0.0109850208</v>
      </c>
      <c r="E31" s="3415" t="n">
        <v>0.004368</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3167</v>
      </c>
      <c r="AB31" s="3415" t="s">
        <v>2947</v>
      </c>
      <c r="AC31" s="3414" t="s">
        <v>2947</v>
      </c>
      <c r="AD31" s="3414" t="s">
        <v>2947</v>
      </c>
      <c r="AE31" t="s" s="3415">
        <v>1185</v>
      </c>
      <c r="AF31" s="336"/>
    </row>
    <row r="32" spans="1:38" ht="13" x14ac:dyDescent="0.15">
      <c r="A32" s="1994" t="s">
        <v>1236</v>
      </c>
      <c r="B32" s="3415" t="s">
        <v>2947</v>
      </c>
      <c r="C32" s="3415" t="s">
        <v>2947</v>
      </c>
      <c r="D32" s="3415" t="s">
        <v>2947</v>
      </c>
      <c r="E32" s="3415" t="s">
        <v>2947</v>
      </c>
      <c r="F32" s="3415" t="s">
        <v>3169</v>
      </c>
      <c r="G32" s="3415" t="s">
        <v>3169</v>
      </c>
      <c r="H32" s="3415" t="s">
        <v>3169</v>
      </c>
      <c r="I32" s="3415" t="s">
        <v>3169</v>
      </c>
      <c r="J32" s="3415" t="s">
        <v>3169</v>
      </c>
      <c r="K32" s="3415" t="s">
        <v>3169</v>
      </c>
      <c r="L32" s="3415" t="s">
        <v>3169</v>
      </c>
      <c r="M32" s="3415" t="s">
        <v>3169</v>
      </c>
      <c r="N32" s="3415" t="s">
        <v>3169</v>
      </c>
      <c r="O32" s="3415" t="s">
        <v>3169</v>
      </c>
      <c r="P32" s="3415" t="s">
        <v>3169</v>
      </c>
      <c r="Q32" s="3415" t="s">
        <v>3169</v>
      </c>
      <c r="R32" s="3415" t="s">
        <v>3169</v>
      </c>
      <c r="S32" s="3415" t="n">
        <v>2.0575E-4</v>
      </c>
      <c r="T32" s="3415" t="n">
        <v>1.675E-4</v>
      </c>
      <c r="U32" s="3415" t="n">
        <v>1.0575E-4</v>
      </c>
      <c r="V32" s="3415" t="s">
        <v>3169</v>
      </c>
      <c r="W32" s="3415" t="s">
        <v>3169</v>
      </c>
      <c r="X32" s="3415" t="s">
        <v>3169</v>
      </c>
      <c r="Y32" s="3415" t="s">
        <v>3169</v>
      </c>
      <c r="Z32" s="3415" t="s">
        <v>3169</v>
      </c>
      <c r="AA32" s="3415" t="s">
        <v>3169</v>
      </c>
      <c r="AB32" s="3415" t="s">
        <v>2944</v>
      </c>
      <c r="AC32" s="3414" t="s">
        <v>2944</v>
      </c>
      <c r="AD32" s="3414" t="s">
        <v>2944</v>
      </c>
      <c r="AE32" t="n" s="3415">
        <v>0.0</v>
      </c>
      <c r="AF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3167</v>
      </c>
      <c r="AB33" s="3415" t="s">
        <v>2947</v>
      </c>
      <c r="AC33" s="3414" t="s">
        <v>2947</v>
      </c>
      <c r="AD33" s="3414" t="s">
        <v>2947</v>
      </c>
      <c r="AE33" t="n" s="3415">
        <v>0.0</v>
      </c>
      <c r="AF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t="n" s="3415">
        <v>0.0</v>
      </c>
      <c r="AF34" s="336"/>
    </row>
    <row r="35" spans="1:38" ht="13" x14ac:dyDescent="0.15">
      <c r="A35" s="1994" t="s">
        <v>1239</v>
      </c>
      <c r="B35" s="3415" t="s">
        <v>3167</v>
      </c>
      <c r="C35" s="3415" t="s">
        <v>3167</v>
      </c>
      <c r="D35" s="3415" t="s">
        <v>3167</v>
      </c>
      <c r="E35" s="3415" t="s">
        <v>3167</v>
      </c>
      <c r="F35" s="3415" t="s">
        <v>3167</v>
      </c>
      <c r="G35" s="3415" t="s">
        <v>3167</v>
      </c>
      <c r="H35" s="3415" t="s">
        <v>3167</v>
      </c>
      <c r="I35" s="3415" t="s">
        <v>3167</v>
      </c>
      <c r="J35" s="3415" t="s">
        <v>3167</v>
      </c>
      <c r="K35" s="3415" t="s">
        <v>3167</v>
      </c>
      <c r="L35" s="3415" t="s">
        <v>3167</v>
      </c>
      <c r="M35" s="3415" t="n">
        <v>6.0E-5</v>
      </c>
      <c r="N35" s="3415" t="s">
        <v>3167</v>
      </c>
      <c r="O35" s="3415" t="s">
        <v>3167</v>
      </c>
      <c r="P35" s="3415" t="s">
        <v>3167</v>
      </c>
      <c r="Q35" s="3415" t="s">
        <v>3167</v>
      </c>
      <c r="R35" s="3415" t="n">
        <v>6.0E-4</v>
      </c>
      <c r="S35" s="3415" t="s">
        <v>3167</v>
      </c>
      <c r="T35" s="3415" t="s">
        <v>3167</v>
      </c>
      <c r="U35" s="3415" t="s">
        <v>3167</v>
      </c>
      <c r="V35" s="3415" t="s">
        <v>3167</v>
      </c>
      <c r="W35" s="3415" t="s">
        <v>3167</v>
      </c>
      <c r="X35" s="3415" t="s">
        <v>3167</v>
      </c>
      <c r="Y35" s="3415" t="s">
        <v>3167</v>
      </c>
      <c r="Z35" s="3415" t="s">
        <v>3167</v>
      </c>
      <c r="AA35" s="3415" t="s">
        <v>3167</v>
      </c>
      <c r="AB35" s="3415" t="s">
        <v>2947</v>
      </c>
      <c r="AC35" s="3414" t="s">
        <v>2947</v>
      </c>
      <c r="AD35" s="3414" t="s">
        <v>2947</v>
      </c>
      <c r="AE35" t="n" s="3415">
        <v>0.0</v>
      </c>
      <c r="AF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t="n" s="3415">
        <v>0.0</v>
      </c>
      <c r="AF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t="n" s="3415">
        <v>0.0</v>
      </c>
      <c r="AF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s="3415" t="n">
        <v>44.89326300000001</v>
      </c>
      <c r="AC39" s="3414" t="n">
        <v>45.65169</v>
      </c>
      <c r="AD39" s="3414" t="n">
        <v>39.75225</v>
      </c>
      <c r="AE39" t="n" s="3415">
        <v>29.834887785404</v>
      </c>
      <c r="AF39" s="336"/>
    </row>
    <row r="40" spans="1:38" ht="13" x14ac:dyDescent="0.15">
      <c r="A40" s="1996" t="s">
        <v>2774</v>
      </c>
      <c r="B40" s="3419" t="s">
        <v>3167</v>
      </c>
      <c r="C40" s="3419" t="s">
        <v>3167</v>
      </c>
      <c r="D40" s="3419" t="s">
        <v>3167</v>
      </c>
      <c r="E40" s="3419" t="s">
        <v>3167</v>
      </c>
      <c r="F40" s="3419" t="s">
        <v>3167</v>
      </c>
      <c r="G40" s="3419" t="s">
        <v>3167</v>
      </c>
      <c r="H40" s="3419" t="s">
        <v>3167</v>
      </c>
      <c r="I40" s="3419" t="s">
        <v>3167</v>
      </c>
      <c r="J40" s="3419" t="s">
        <v>3167</v>
      </c>
      <c r="K40" s="3419" t="s">
        <v>3167</v>
      </c>
      <c r="L40" s="3419" t="s">
        <v>3167</v>
      </c>
      <c r="M40" s="3419" t="s">
        <v>3167</v>
      </c>
      <c r="N40" s="3419" t="s">
        <v>3167</v>
      </c>
      <c r="O40" s="3419" t="s">
        <v>3167</v>
      </c>
      <c r="P40" s="3419" t="s">
        <v>3167</v>
      </c>
      <c r="Q40" s="3419" t="s">
        <v>3167</v>
      </c>
      <c r="R40" s="3419" t="s">
        <v>3167</v>
      </c>
      <c r="S40" s="3419" t="s">
        <v>3167</v>
      </c>
      <c r="T40" s="3419" t="s">
        <v>3167</v>
      </c>
      <c r="U40" s="3419" t="s">
        <v>3167</v>
      </c>
      <c r="V40" s="3419" t="s">
        <v>3167</v>
      </c>
      <c r="W40" s="3419" t="s">
        <v>3167</v>
      </c>
      <c r="X40" s="3419" t="s">
        <v>3167</v>
      </c>
      <c r="Y40" s="3419" t="s">
        <v>3167</v>
      </c>
      <c r="Z40" s="3419" t="s">
        <v>3167</v>
      </c>
      <c r="AA40" s="3419" t="s">
        <v>3167</v>
      </c>
      <c r="AB40" s="3419" t="s">
        <v>2947</v>
      </c>
      <c r="AC40" s="3419" t="s">
        <v>2947</v>
      </c>
      <c r="AD40" s="3419" t="s">
        <v>2947</v>
      </c>
      <c r="AE40" t="n" s="3419">
        <v>0.0</v>
      </c>
      <c r="AF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s="3419" t="n">
        <v>319.05066431161</v>
      </c>
      <c r="AC41" s="3419" t="n">
        <v>404.897622774955</v>
      </c>
      <c r="AD41" s="3419" t="n">
        <v>412.20828696774</v>
      </c>
      <c r="AE41" t="n" s="3419">
        <v>-15.018567204762</v>
      </c>
      <c r="AF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s="3415" t="n">
        <v>0.01357662401326</v>
      </c>
      <c r="AC42" s="3414" t="n">
        <v>0.01722968607553</v>
      </c>
      <c r="AD42" s="3414" t="n">
        <v>0.01754077816884</v>
      </c>
      <c r="AE42" t="n" s="3415">
        <v>-15.018567204762</v>
      </c>
      <c r="AF42" s="336"/>
    </row>
    <row r="43" spans="1:38" ht="13" x14ac:dyDescent="0.15">
      <c r="A43" s="2001" t="s">
        <v>2357</v>
      </c>
      <c r="B43" s="3419" t="s">
        <v>2947</v>
      </c>
      <c r="C43" s="3419" t="s">
        <v>2947</v>
      </c>
      <c r="D43" s="3419" t="s">
        <v>2947</v>
      </c>
      <c r="E43" s="3419" t="s">
        <v>2947</v>
      </c>
      <c r="F43" s="3419" t="s">
        <v>2947</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s="3419" t="n">
        <v>12.59825</v>
      </c>
      <c r="AC43" s="3419" t="n">
        <v>5.7477</v>
      </c>
      <c r="AD43" s="3419" t="n">
        <v>11.2378</v>
      </c>
      <c r="AE43" t="n" s="3419">
        <v>100.0</v>
      </c>
      <c r="AF43" s="336"/>
    </row>
    <row r="44" spans="1:38" ht="13" x14ac:dyDescent="0.15">
      <c r="A44" s="2002" t="s">
        <v>1255</v>
      </c>
      <c r="B44" s="3415" t="s">
        <v>2947</v>
      </c>
      <c r="C44" s="3415" t="s">
        <v>2947</v>
      </c>
      <c r="D44" s="3415" t="s">
        <v>2947</v>
      </c>
      <c r="E44" s="3415" t="s">
        <v>2947</v>
      </c>
      <c r="F44" s="3415" t="s">
        <v>2947</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s="3415" t="n">
        <v>7.825E-4</v>
      </c>
      <c r="AC44" s="3414" t="n">
        <v>3.57E-4</v>
      </c>
      <c r="AD44" s="3414" t="n">
        <v>6.98E-4</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s="3419" t="n">
        <v>66365.64133011964</v>
      </c>
      <c r="AC7" s="3419" t="n">
        <v>67226.57468165291</v>
      </c>
      <c r="AD7" s="3419" t="n">
        <v>69608.6669155922</v>
      </c>
      <c r="AE7" t="n" s="3419">
        <v>11.970158015453</v>
      </c>
      <c r="AF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s="3419" t="n">
        <v>59656.06363105597</v>
      </c>
      <c r="AC8" s="3419" t="n">
        <v>60087.49568210156</v>
      </c>
      <c r="AD8" s="3419" t="n">
        <v>66213.01661687491</v>
      </c>
      <c r="AE8" t="n" s="3419">
        <v>32.905120507029</v>
      </c>
      <c r="AF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s="3419" t="n">
        <v>7103.22155285219</v>
      </c>
      <c r="AC9" s="3419" t="n">
        <v>7023.266964329115</v>
      </c>
      <c r="AD9" s="3419" t="n">
        <v>6993.400421791001</v>
      </c>
      <c r="AE9" t="n" s="3419">
        <v>-38.214552038089</v>
      </c>
      <c r="AF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s="3419" t="n">
        <v>7130.22415706819</v>
      </c>
      <c r="AC10" s="3419" t="n">
        <v>7049.958450353115</v>
      </c>
      <c r="AD10" s="3419" t="n">
        <v>7020.135422671001</v>
      </c>
      <c r="AE10" t="n" s="3419">
        <v>-38.126832808376</v>
      </c>
      <c r="AF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s="3419" t="n">
        <v>3142.201114058609</v>
      </c>
      <c r="AC11" s="3419" t="n">
        <v>3230.682343123084</v>
      </c>
      <c r="AD11" s="3419" t="n">
        <v>3174.9336018566078</v>
      </c>
      <c r="AE11" t="n" s="3419">
        <v>-20.848105082882</v>
      </c>
      <c r="AF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s="3419" t="n">
        <v>3261.6775970788344</v>
      </c>
      <c r="AC12" s="3419" t="n">
        <v>3350.322361211245</v>
      </c>
      <c r="AD12" s="3419" t="n">
        <v>3294.4368309478514</v>
      </c>
      <c r="AE12" t="n" s="3419">
        <v>-20.115376776375</v>
      </c>
      <c r="AF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s="3419" t="n">
        <v>1896.8583881847785</v>
      </c>
      <c r="AC13" s="3419" t="n">
        <v>1884.4429660050705</v>
      </c>
      <c r="AD13" s="3419" t="n">
        <v>1892.2929799731337</v>
      </c>
      <c r="AE13" t="n" s="3419">
        <v>92555.90320490499</v>
      </c>
      <c r="AF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s="3419" t="n">
        <v>44.89326300000001</v>
      </c>
      <c r="AC14" s="3419" t="n">
        <v>45.65169</v>
      </c>
      <c r="AD14" s="3419" t="n">
        <v>39.75225</v>
      </c>
      <c r="AE14" t="n" s="3419">
        <v>-96.260142451196</v>
      </c>
      <c r="AF14" s="336"/>
    </row>
    <row r="15" spans="1:38" x14ac:dyDescent="0.15">
      <c r="A15" s="2004" t="s">
        <v>1105</v>
      </c>
      <c r="B15" s="3419" t="s">
        <v>3167</v>
      </c>
      <c r="C15" s="3419" t="s">
        <v>3167</v>
      </c>
      <c r="D15" s="3419" t="s">
        <v>3167</v>
      </c>
      <c r="E15" s="3419" t="s">
        <v>3167</v>
      </c>
      <c r="F15" s="3419" t="s">
        <v>3167</v>
      </c>
      <c r="G15" s="3419" t="s">
        <v>3167</v>
      </c>
      <c r="H15" s="3419" t="s">
        <v>3167</v>
      </c>
      <c r="I15" s="3419" t="s">
        <v>3167</v>
      </c>
      <c r="J15" s="3419" t="s">
        <v>3167</v>
      </c>
      <c r="K15" s="3419" t="s">
        <v>3167</v>
      </c>
      <c r="L15" s="3419" t="s">
        <v>3167</v>
      </c>
      <c r="M15" s="3419" t="s">
        <v>3167</v>
      </c>
      <c r="N15" s="3419" t="s">
        <v>3167</v>
      </c>
      <c r="O15" s="3419" t="s">
        <v>3167</v>
      </c>
      <c r="P15" s="3419" t="s">
        <v>3167</v>
      </c>
      <c r="Q15" s="3419" t="s">
        <v>3167</v>
      </c>
      <c r="R15" s="3419" t="s">
        <v>3167</v>
      </c>
      <c r="S15" s="3419" t="s">
        <v>3167</v>
      </c>
      <c r="T15" s="3419" t="s">
        <v>3167</v>
      </c>
      <c r="U15" s="3419" t="s">
        <v>3167</v>
      </c>
      <c r="V15" s="3419" t="s">
        <v>3167</v>
      </c>
      <c r="W15" s="3419" t="s">
        <v>3167</v>
      </c>
      <c r="X15" s="3419" t="s">
        <v>3167</v>
      </c>
      <c r="Y15" s="3419" t="s">
        <v>3167</v>
      </c>
      <c r="Z15" s="3419" t="s">
        <v>3167</v>
      </c>
      <c r="AA15" s="3419" t="s">
        <v>3167</v>
      </c>
      <c r="AB15" s="3419" t="s">
        <v>2947</v>
      </c>
      <c r="AC15" s="3419" t="s">
        <v>2947</v>
      </c>
      <c r="AD15" s="3419" t="s">
        <v>2947</v>
      </c>
      <c r="AE15" t="n" s="3419">
        <v>0.0</v>
      </c>
      <c r="AF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s="3419" t="n">
        <v>319.05066431161</v>
      </c>
      <c r="AC16" s="3419" t="n">
        <v>404.897622774955</v>
      </c>
      <c r="AD16" s="3419" t="n">
        <v>412.20828696774</v>
      </c>
      <c r="AE16" t="n" s="3419">
        <v>-15.018567204762</v>
      </c>
      <c r="AF16" s="336"/>
    </row>
    <row r="17" spans="1:38" x14ac:dyDescent="0.15">
      <c r="A17" s="2004" t="s">
        <v>1255</v>
      </c>
      <c r="B17" s="3419" t="s">
        <v>2947</v>
      </c>
      <c r="C17" s="3419" t="s">
        <v>2947</v>
      </c>
      <c r="D17" s="3419" t="s">
        <v>2947</v>
      </c>
      <c r="E17" s="3419" t="s">
        <v>2947</v>
      </c>
      <c r="F17" s="3419" t="s">
        <v>2947</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s="3419" t="n">
        <v>12.59825</v>
      </c>
      <c r="AC17" s="3419" t="n">
        <v>5.7477</v>
      </c>
      <c r="AD17" s="3419" t="n">
        <v>11.2378</v>
      </c>
      <c r="AE17" t="n" s="3419">
        <v>100.0</v>
      </c>
      <c r="AF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s="3419" t="n">
        <v>78884.46456252683</v>
      </c>
      <c r="AC18" s="3419" t="n">
        <v>79821.26396788514</v>
      </c>
      <c r="AD18" s="3419" t="n">
        <v>82132.49225618067</v>
      </c>
      <c r="AE18" t="n" s="3419">
        <v>3.903059515911</v>
      </c>
      <c r="AF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s="3419" t="n">
        <v>72321.36595069939</v>
      </c>
      <c r="AC19" s="3419" t="n">
        <v>72828.51647244595</v>
      </c>
      <c r="AD19" s="3419" t="n">
        <v>78883.08018743465</v>
      </c>
      <c r="AE19" t="n" s="3419">
        <v>18.018126054885</v>
      </c>
      <c r="AF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t="n" s="3419">
        <v>0.0</v>
      </c>
      <c r="AF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s="3419" t="n">
        <v>53063.7687547105</v>
      </c>
      <c r="AC26" s="3419" t="n">
        <v>54288.90105860939</v>
      </c>
      <c r="AD26" s="3419" t="n">
        <v>56000.91219772343</v>
      </c>
      <c r="AE26" t="n" s="3419">
        <v>6.334286240965</v>
      </c>
      <c r="AF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s="3419" t="n">
        <v>16799.95785141755</v>
      </c>
      <c r="AC27" s="3419" t="n">
        <v>16497.58607227638</v>
      </c>
      <c r="AD27" s="3419" t="n">
        <v>17230.51899951499</v>
      </c>
      <c r="AE27" t="n" s="3419">
        <v>26.551917815177</v>
      </c>
      <c r="AF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t="n" s="3419">
        <v>-11.37631321811</v>
      </c>
      <c r="AF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s="3419" t="n">
        <v>-6563.098611827448</v>
      </c>
      <c r="AC29" s="3419" t="n">
        <v>-6992.747495439188</v>
      </c>
      <c r="AD29" s="3419" t="n">
        <v>-3249.4120687460313</v>
      </c>
      <c r="AE29" t="n" s="3419">
        <v>-73.381688242963</v>
      </c>
      <c r="AF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s="3419" t="n">
        <v>1644.742299900276</v>
      </c>
      <c r="AC30" s="3419" t="n">
        <v>1545.9579100010685</v>
      </c>
      <c r="AD30" s="3419" t="n">
        <v>1456.9290656289734</v>
      </c>
      <c r="AE30" t="n" s="3419">
        <v>-66.639165924729</v>
      </c>
      <c r="AF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t="n" s="3419">
        <v>0.0</v>
      </c>
      <c r="AF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s="3419" t="n">
        <v>72321.36595069939</v>
      </c>
      <c r="AC32" s="3419" t="n">
        <v>72828.51647244595</v>
      </c>
      <c r="AD32" s="3419" t="n">
        <v>78883.08018743465</v>
      </c>
      <c r="AE32" t="n" s="3419">
        <v>18.018126054885</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697.907</v>
      </c>
      <c r="F8" s="3415" t="n">
        <v>7218.634</v>
      </c>
      <c r="G8" s="3415" t="s">
        <v>2943</v>
      </c>
      <c r="H8" s="3416" t="s">
        <v>1185</v>
      </c>
      <c r="I8" s="3415" t="n">
        <v>-147.778</v>
      </c>
      <c r="J8" s="3418" t="n">
        <v>8064.319</v>
      </c>
      <c r="K8" s="3415" t="n">
        <v>42.5</v>
      </c>
      <c r="L8" s="3418" t="s">
        <v>2949</v>
      </c>
      <c r="M8" s="3418" t="n">
        <v>342733.5575</v>
      </c>
      <c r="N8" s="3415" t="n">
        <v>20.0</v>
      </c>
      <c r="O8" s="3418" t="n">
        <v>6854.67115</v>
      </c>
      <c r="P8" s="3415" t="s">
        <v>2943</v>
      </c>
      <c r="Q8" s="3418" t="n">
        <v>6854.67115</v>
      </c>
      <c r="R8" s="3415" t="n">
        <v>1.0</v>
      </c>
      <c r="S8" s="3418" t="n">
        <v>25133.79421666669</v>
      </c>
      <c r="T8" s="194"/>
      <c r="U8" s="194"/>
      <c r="V8" s="194"/>
      <c r="W8" s="194"/>
      <c r="X8" s="194"/>
      <c r="Y8" s="194"/>
    </row>
    <row r="9" spans="1:25" ht="12" customHeight="1" x14ac:dyDescent="0.15">
      <c r="A9" s="2567"/>
      <c r="B9" s="2570"/>
      <c r="C9" s="109" t="s">
        <v>164</v>
      </c>
      <c r="D9" s="3415" t="s">
        <v>2981</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2981</v>
      </c>
      <c r="E10" s="3415" t="n">
        <v>36.8</v>
      </c>
      <c r="F10" s="3415" t="s">
        <v>2943</v>
      </c>
      <c r="G10" s="3415" t="s">
        <v>2943</v>
      </c>
      <c r="H10" s="3416" t="s">
        <v>1185</v>
      </c>
      <c r="I10" s="3415" t="s">
        <v>2943</v>
      </c>
      <c r="J10" s="3418" t="n">
        <v>36.8</v>
      </c>
      <c r="K10" s="3415" t="n">
        <v>42.5</v>
      </c>
      <c r="L10" s="3418" t="s">
        <v>2949</v>
      </c>
      <c r="M10" s="3418" t="n">
        <v>1564.0</v>
      </c>
      <c r="N10" s="3415" t="n">
        <v>17.2</v>
      </c>
      <c r="O10" s="3418" t="n">
        <v>26.9008</v>
      </c>
      <c r="P10" s="3415" t="s">
        <v>2943</v>
      </c>
      <c r="Q10" s="3418" t="n">
        <v>26.9008</v>
      </c>
      <c r="R10" s="3415" t="n">
        <v>1.0</v>
      </c>
      <c r="S10" s="3418" t="n">
        <v>98.63626666666676</v>
      </c>
      <c r="T10" s="194"/>
      <c r="U10" s="194"/>
      <c r="V10" s="194"/>
      <c r="W10" s="194"/>
      <c r="X10" s="194"/>
      <c r="Y10" s="194"/>
    </row>
    <row r="11" spans="1:25" ht="12" customHeight="1" x14ac:dyDescent="0.15">
      <c r="A11" s="2567"/>
      <c r="B11" s="2572" t="s">
        <v>166</v>
      </c>
      <c r="C11" s="109" t="s">
        <v>109</v>
      </c>
      <c r="D11" s="3415" t="s">
        <v>2981</v>
      </c>
      <c r="E11" s="3416" t="s">
        <v>1185</v>
      </c>
      <c r="F11" s="3415" t="n">
        <v>712.487</v>
      </c>
      <c r="G11" s="3415" t="n">
        <v>821.504</v>
      </c>
      <c r="H11" s="3415" t="s">
        <v>2943</v>
      </c>
      <c r="I11" s="3415" t="n">
        <v>12.573</v>
      </c>
      <c r="J11" s="3418" t="n">
        <v>-121.59000000000005</v>
      </c>
      <c r="K11" s="3415" t="n">
        <v>41.18526021482318</v>
      </c>
      <c r="L11" s="3418" t="s">
        <v>2949</v>
      </c>
      <c r="M11" s="3418" t="n">
        <v>-5007.715789520353</v>
      </c>
      <c r="N11" s="3415" t="n">
        <v>18.9</v>
      </c>
      <c r="O11" s="3418" t="n">
        <v>-94.64582842193467</v>
      </c>
      <c r="P11" s="3415" t="n">
        <v>0.76985885169766</v>
      </c>
      <c r="Q11" s="3418" t="n">
        <v>-95.41568727363232</v>
      </c>
      <c r="R11" s="3415" t="n">
        <v>1.0</v>
      </c>
      <c r="S11" s="3418" t="n">
        <v>-349.8575200033188</v>
      </c>
      <c r="T11" s="194"/>
      <c r="U11" s="194"/>
      <c r="V11" s="194"/>
      <c r="W11" s="194"/>
      <c r="X11" s="194"/>
      <c r="Y11" s="194"/>
    </row>
    <row r="12" spans="1:25" ht="12" customHeight="1" x14ac:dyDescent="0.15">
      <c r="A12" s="2567"/>
      <c r="B12" s="2567"/>
      <c r="C12" s="109" t="s">
        <v>108</v>
      </c>
      <c r="D12" s="3415" t="s">
        <v>2981</v>
      </c>
      <c r="E12" s="3416" t="s">
        <v>1185</v>
      </c>
      <c r="F12" s="3415" t="n">
        <v>144.128751</v>
      </c>
      <c r="G12" s="3415" t="n">
        <v>28.522</v>
      </c>
      <c r="H12" s="3415" t="n">
        <v>713.0040136155494</v>
      </c>
      <c r="I12" s="3415" t="n">
        <v>-11.247212</v>
      </c>
      <c r="J12" s="3418" t="n">
        <v>-586.1500506155494</v>
      </c>
      <c r="K12" s="3415" t="n">
        <v>43.29999999999994</v>
      </c>
      <c r="L12" s="3418" t="s">
        <v>2949</v>
      </c>
      <c r="M12" s="3418" t="n">
        <v>-25380.297191653255</v>
      </c>
      <c r="N12" s="3415" t="n">
        <v>19.5</v>
      </c>
      <c r="O12" s="3418" t="n">
        <v>-494.91579523723846</v>
      </c>
      <c r="P12" s="3415" t="s">
        <v>2943</v>
      </c>
      <c r="Q12" s="3418" t="n">
        <v>-494.91579523723846</v>
      </c>
      <c r="R12" s="3415" t="n">
        <v>1.0</v>
      </c>
      <c r="S12" s="3418" t="n">
        <v>-1814.6912492032093</v>
      </c>
      <c r="T12" s="194"/>
      <c r="U12" s="194"/>
      <c r="V12" s="194"/>
      <c r="W12" s="194"/>
      <c r="X12" s="194"/>
      <c r="Y12" s="194"/>
    </row>
    <row r="13" spans="1:25" ht="12" customHeight="1" x14ac:dyDescent="0.15">
      <c r="A13" s="2567"/>
      <c r="B13" s="2567"/>
      <c r="C13" s="109" t="s">
        <v>167</v>
      </c>
      <c r="D13" s="3415" t="s">
        <v>2981</v>
      </c>
      <c r="E13" s="3416" t="s">
        <v>1185</v>
      </c>
      <c r="F13" s="3415" t="n">
        <v>0.90175</v>
      </c>
      <c r="G13" s="3415" t="n">
        <v>0.150975</v>
      </c>
      <c r="H13" s="3415" t="s">
        <v>2943</v>
      </c>
      <c r="I13" s="3415" t="n">
        <v>-0.02722</v>
      </c>
      <c r="J13" s="3418" t="n">
        <v>0.777995</v>
      </c>
      <c r="K13" s="3415" t="n">
        <v>43.29999999999994</v>
      </c>
      <c r="L13" s="3418" t="s">
        <v>2949</v>
      </c>
      <c r="M13" s="3418" t="n">
        <v>33.68718349999995</v>
      </c>
      <c r="N13" s="3415" t="n">
        <v>19.6</v>
      </c>
      <c r="O13" s="3418" t="n">
        <v>0.6602687966</v>
      </c>
      <c r="P13" s="3415" t="n">
        <v>0.8543109918</v>
      </c>
      <c r="Q13" s="3418" t="n">
        <v>-0.1940421952</v>
      </c>
      <c r="R13" s="3415" t="n">
        <v>1.0</v>
      </c>
      <c r="S13" s="3418" t="n">
        <v>-0.71148804906667</v>
      </c>
      <c r="T13" s="194"/>
      <c r="U13" s="194"/>
      <c r="V13" s="194"/>
      <c r="W13" s="194"/>
      <c r="X13" s="194"/>
      <c r="Y13" s="194"/>
    </row>
    <row r="14" spans="1:25" ht="12" customHeight="1" x14ac:dyDescent="0.15">
      <c r="A14" s="2567"/>
      <c r="B14" s="2567"/>
      <c r="C14" s="109" t="s">
        <v>168</v>
      </c>
      <c r="D14" s="3415" t="s">
        <v>2981</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2981</v>
      </c>
      <c r="E15" s="3416" t="s">
        <v>1185</v>
      </c>
      <c r="F15" s="3415" t="n">
        <v>4791.7432</v>
      </c>
      <c r="G15" s="3415" t="n">
        <v>897.168711</v>
      </c>
      <c r="H15" s="3415" t="n">
        <v>17.182</v>
      </c>
      <c r="I15" s="3415" t="n">
        <v>-55.996135</v>
      </c>
      <c r="J15" s="3418" t="n">
        <v>3933.3886239999997</v>
      </c>
      <c r="K15" s="3415" t="n">
        <v>42.3905</v>
      </c>
      <c r="L15" s="3418" t="s">
        <v>2949</v>
      </c>
      <c r="M15" s="3418" t="n">
        <v>166738.310465672</v>
      </c>
      <c r="N15" s="3415" t="n">
        <v>20.2</v>
      </c>
      <c r="O15" s="3418" t="n">
        <v>3368.113871406574</v>
      </c>
      <c r="P15" s="3418" t="s">
        <v>2943</v>
      </c>
      <c r="Q15" s="3418" t="n">
        <v>3368.113871406574</v>
      </c>
      <c r="R15" s="3415" t="n">
        <v>1.0</v>
      </c>
      <c r="S15" s="3418" t="n">
        <v>12349.750861824117</v>
      </c>
      <c r="T15" s="194"/>
      <c r="U15" s="194"/>
      <c r="V15" s="194"/>
      <c r="W15" s="194"/>
      <c r="X15" s="194"/>
      <c r="Y15" s="194"/>
    </row>
    <row r="16" spans="1:25" ht="12" customHeight="1" x14ac:dyDescent="0.15">
      <c r="A16" s="2567"/>
      <c r="B16" s="2567"/>
      <c r="C16" s="109" t="s">
        <v>117</v>
      </c>
      <c r="D16" s="3415" t="s">
        <v>2981</v>
      </c>
      <c r="E16" s="3416" t="s">
        <v>1185</v>
      </c>
      <c r="F16" s="3415" t="n">
        <v>67.783277</v>
      </c>
      <c r="G16" s="3415" t="n">
        <v>436.93894</v>
      </c>
      <c r="H16" s="3415" t="s">
        <v>2943</v>
      </c>
      <c r="I16" s="3415" t="n">
        <v>-71.098508</v>
      </c>
      <c r="J16" s="3418" t="n">
        <v>-298.057155</v>
      </c>
      <c r="K16" s="3415" t="n">
        <v>41.16144636336758</v>
      </c>
      <c r="L16" s="3418" t="s">
        <v>2949</v>
      </c>
      <c r="M16" s="3418" t="n">
        <v>-12268.463598750437</v>
      </c>
      <c r="N16" s="3415" t="n">
        <v>21.1</v>
      </c>
      <c r="O16" s="3418" t="n">
        <v>-258.8645819336342</v>
      </c>
      <c r="P16" s="3415" t="s">
        <v>2943</v>
      </c>
      <c r="Q16" s="3418" t="n">
        <v>-258.8645819336342</v>
      </c>
      <c r="R16" s="3415" t="n">
        <v>1.0</v>
      </c>
      <c r="S16" s="3418" t="n">
        <v>-949.1701337566598</v>
      </c>
      <c r="T16" s="194"/>
      <c r="U16" s="194"/>
      <c r="V16" s="194"/>
      <c r="W16" s="194"/>
      <c r="X16" s="194"/>
      <c r="Y16" s="194"/>
    </row>
    <row r="17" spans="1:25" ht="12" customHeight="1" x14ac:dyDescent="0.15">
      <c r="A17" s="2567"/>
      <c r="B17" s="2567"/>
      <c r="C17" s="109" t="s">
        <v>111</v>
      </c>
      <c r="D17" s="3415" t="s">
        <v>2981</v>
      </c>
      <c r="E17" s="3416" t="s">
        <v>1185</v>
      </c>
      <c r="F17" s="3415" t="n">
        <v>61.61985300000001</v>
      </c>
      <c r="G17" s="3415" t="n">
        <v>62.40738</v>
      </c>
      <c r="H17" s="3416" t="s">
        <v>1185</v>
      </c>
      <c r="I17" s="3415" t="n">
        <v>-3.058677</v>
      </c>
      <c r="J17" s="3418" t="n">
        <v>2.27115000000001</v>
      </c>
      <c r="K17" s="3415" t="n">
        <v>46.11999999999982</v>
      </c>
      <c r="L17" s="3418" t="s">
        <v>2949</v>
      </c>
      <c r="M17" s="3418" t="n">
        <v>104.74543800000005</v>
      </c>
      <c r="N17" s="3415" t="n">
        <v>17.2</v>
      </c>
      <c r="O17" s="3418" t="n">
        <v>1.8016215336</v>
      </c>
      <c r="P17" s="3418" t="n">
        <v>6.48320190759797</v>
      </c>
      <c r="Q17" s="3418" t="n">
        <v>-4.68158037399797</v>
      </c>
      <c r="R17" s="3415" t="n">
        <v>1.0</v>
      </c>
      <c r="S17" s="3418" t="n">
        <v>-17.16579470465924</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2943</v>
      </c>
      <c r="L18" s="3418" t="s">
        <v>2949</v>
      </c>
      <c r="M18" s="3418" t="s">
        <v>2945</v>
      </c>
      <c r="N18" s="3415" t="s">
        <v>2943</v>
      </c>
      <c r="O18" s="3418" t="s">
        <v>2945</v>
      </c>
      <c r="P18" s="3418" t="s">
        <v>2943</v>
      </c>
      <c r="Q18" s="3418" t="s">
        <v>2945</v>
      </c>
      <c r="R18" s="3415" t="s">
        <v>2943</v>
      </c>
      <c r="S18" s="3418" t="s">
        <v>2945</v>
      </c>
      <c r="T18" s="194"/>
      <c r="U18" s="194"/>
      <c r="V18" s="194"/>
      <c r="W18" s="194"/>
      <c r="X18" s="194"/>
      <c r="Y18" s="194"/>
    </row>
    <row r="19" spans="1:25" ht="12" customHeight="1" x14ac:dyDescent="0.15">
      <c r="A19" s="2567"/>
      <c r="B19" s="2567"/>
      <c r="C19" s="109" t="s">
        <v>170</v>
      </c>
      <c r="D19" s="3415" t="s">
        <v>2981</v>
      </c>
      <c r="E19" s="3416" t="s">
        <v>1185</v>
      </c>
      <c r="F19" s="3415" t="s">
        <v>2943</v>
      </c>
      <c r="G19" s="3415" t="n">
        <v>146.94349</v>
      </c>
      <c r="H19" s="3416" t="s">
        <v>1185</v>
      </c>
      <c r="I19" s="3415" t="n">
        <v>1.42763</v>
      </c>
      <c r="J19" s="3418" t="n">
        <v>-148.37112</v>
      </c>
      <c r="K19" s="3415" t="n">
        <v>45.01</v>
      </c>
      <c r="L19" s="3418" t="s">
        <v>2949</v>
      </c>
      <c r="M19" s="3418" t="n">
        <v>-6678.1841112</v>
      </c>
      <c r="N19" s="3415" t="n">
        <v>20.0</v>
      </c>
      <c r="O19" s="3418" t="n">
        <v>-133.563682224</v>
      </c>
      <c r="P19" s="3418" t="n">
        <v>560.2694160532</v>
      </c>
      <c r="Q19" s="3418" t="n">
        <v>-693.8330982772</v>
      </c>
      <c r="R19" s="3415" t="n">
        <v>1.0</v>
      </c>
      <c r="S19" s="3418" t="n">
        <v>-2544.0546936830688</v>
      </c>
      <c r="T19" s="194"/>
      <c r="U19" s="194"/>
      <c r="V19" s="194"/>
      <c r="W19" s="194"/>
      <c r="X19" s="194"/>
      <c r="Y19" s="194"/>
    </row>
    <row r="20" spans="1:25" ht="12" customHeight="1" x14ac:dyDescent="0.15">
      <c r="A20" s="2567"/>
      <c r="B20" s="2567"/>
      <c r="C20" s="109" t="s">
        <v>171</v>
      </c>
      <c r="D20" s="3415" t="s">
        <v>2981</v>
      </c>
      <c r="E20" s="3416" t="s">
        <v>1185</v>
      </c>
      <c r="F20" s="3415" t="n">
        <v>289.2742</v>
      </c>
      <c r="G20" s="3415" t="n">
        <v>144.09382</v>
      </c>
      <c r="H20" s="3416" t="s">
        <v>1185</v>
      </c>
      <c r="I20" s="3415" t="n">
        <v>4.31196</v>
      </c>
      <c r="J20" s="3418" t="n">
        <v>140.86842000000001</v>
      </c>
      <c r="K20" s="3415" t="n">
        <v>41.79999999999997</v>
      </c>
      <c r="L20" s="3418" t="s">
        <v>2949</v>
      </c>
      <c r="M20" s="3418" t="n">
        <v>5888.299955999996</v>
      </c>
      <c r="N20" s="3415" t="n">
        <v>22.0</v>
      </c>
      <c r="O20" s="3418" t="n">
        <v>129.54259903199994</v>
      </c>
      <c r="P20" s="3418" t="n">
        <v>411.3073677239998</v>
      </c>
      <c r="Q20" s="3418" t="n">
        <v>-281.76476869199985</v>
      </c>
      <c r="R20" s="3415" t="n">
        <v>1.0</v>
      </c>
      <c r="S20" s="3418" t="n">
        <v>-1033.1374852040005</v>
      </c>
      <c r="T20" s="194"/>
      <c r="U20" s="194"/>
      <c r="V20" s="194"/>
      <c r="W20" s="194"/>
      <c r="X20" s="194"/>
      <c r="Y20" s="194"/>
    </row>
    <row r="21" spans="1:25" ht="12" customHeight="1" x14ac:dyDescent="0.15">
      <c r="A21" s="2567"/>
      <c r="B21" s="2567"/>
      <c r="C21" s="109" t="s">
        <v>172</v>
      </c>
      <c r="D21" s="3415" t="s">
        <v>2981</v>
      </c>
      <c r="E21" s="3416" t="s">
        <v>1185</v>
      </c>
      <c r="F21" s="3415" t="n">
        <v>141.09261520000004</v>
      </c>
      <c r="G21" s="3415" t="n">
        <v>96.38426</v>
      </c>
      <c r="H21" s="3415" t="s">
        <v>2943</v>
      </c>
      <c r="I21" s="3415" t="n">
        <v>-0.300837</v>
      </c>
      <c r="J21" s="3418" t="n">
        <v>45.00919220000004</v>
      </c>
      <c r="K21" s="3415" t="n">
        <v>41.79999999999999</v>
      </c>
      <c r="L21" s="3418" t="s">
        <v>2949</v>
      </c>
      <c r="M21" s="3418" t="n">
        <v>1881.3842339600012</v>
      </c>
      <c r="N21" s="3415" t="n">
        <v>20.0</v>
      </c>
      <c r="O21" s="3418" t="n">
        <v>37.62768467920002</v>
      </c>
      <c r="P21" s="3418" t="n">
        <v>18.72990334160001</v>
      </c>
      <c r="Q21" s="3418" t="n">
        <v>18.89778133760001</v>
      </c>
      <c r="R21" s="3415" t="n">
        <v>1.0</v>
      </c>
      <c r="S21" s="3418" t="n">
        <v>69.29186490453343</v>
      </c>
      <c r="T21" s="194"/>
      <c r="U21" s="194"/>
      <c r="V21" s="194"/>
      <c r="W21" s="194"/>
      <c r="X21" s="194"/>
      <c r="Y21" s="194" t="s">
        <v>173</v>
      </c>
    </row>
    <row r="22" spans="1:25" ht="12" customHeight="1" x14ac:dyDescent="0.15">
      <c r="A22" s="2567"/>
      <c r="B22" s="2567"/>
      <c r="C22" s="109" t="s">
        <v>174</v>
      </c>
      <c r="D22" s="3415" t="s">
        <v>2981</v>
      </c>
      <c r="E22" s="3416" t="s">
        <v>1185</v>
      </c>
      <c r="F22" s="3415" t="n">
        <v>67.13565200000001</v>
      </c>
      <c r="G22" s="3415" t="n">
        <v>0.448306</v>
      </c>
      <c r="H22" s="3416" t="s">
        <v>1185</v>
      </c>
      <c r="I22" s="3415" t="n">
        <v>-2.039</v>
      </c>
      <c r="J22" s="3418" t="n">
        <v>68.726346</v>
      </c>
      <c r="K22" s="3415" t="n">
        <v>31.01573853376164</v>
      </c>
      <c r="L22" s="3418" t="s">
        <v>2949</v>
      </c>
      <c r="M22" s="3418" t="n">
        <v>2131.5983779168355</v>
      </c>
      <c r="N22" s="3415" t="n">
        <v>27.5</v>
      </c>
      <c r="O22" s="3418" t="n">
        <v>58.61895539271298</v>
      </c>
      <c r="P22" s="3415" t="n">
        <v>23.98718378742547</v>
      </c>
      <c r="Q22" s="3418" t="n">
        <v>34.63177160528751</v>
      </c>
      <c r="R22" s="3415" t="n">
        <v>1.0</v>
      </c>
      <c r="S22" s="3418" t="n">
        <v>126.98316255272098</v>
      </c>
      <c r="T22" s="194"/>
      <c r="U22" s="194"/>
      <c r="V22" s="194"/>
      <c r="W22" s="194"/>
      <c r="X22" s="194"/>
      <c r="Y22" s="194"/>
    </row>
    <row r="23" spans="1:25" ht="12" customHeight="1" x14ac:dyDescent="0.15">
      <c r="A23" s="2567"/>
      <c r="B23" s="2567"/>
      <c r="C23" s="109" t="s">
        <v>175</v>
      </c>
      <c r="D23" s="3415" t="s">
        <v>2981</v>
      </c>
      <c r="E23" s="3416" t="s">
        <v>1185</v>
      </c>
      <c r="F23" s="3415" t="n">
        <v>295.418</v>
      </c>
      <c r="G23" s="3415" t="n">
        <v>12.16</v>
      </c>
      <c r="H23" s="3416" t="s">
        <v>1185</v>
      </c>
      <c r="I23" s="3415" t="n">
        <v>61.463</v>
      </c>
      <c r="J23" s="3418" t="n">
        <v>221.79500000000002</v>
      </c>
      <c r="K23" s="3415" t="n">
        <v>41.90492500000001</v>
      </c>
      <c r="L23" s="3418" t="s">
        <v>2949</v>
      </c>
      <c r="M23" s="3418" t="n">
        <v>9294.302840375003</v>
      </c>
      <c r="N23" s="3415" t="n">
        <v>20.0</v>
      </c>
      <c r="O23" s="3418" t="n">
        <v>185.88605680750004</v>
      </c>
      <c r="P23" s="3415" t="s">
        <v>2943</v>
      </c>
      <c r="Q23" s="3418" t="n">
        <v>185.88605680750004</v>
      </c>
      <c r="R23" s="3415" t="n">
        <v>1.0</v>
      </c>
      <c r="S23" s="3418" t="n">
        <v>681.5822082941675</v>
      </c>
      <c r="T23" s="194"/>
      <c r="U23" s="194"/>
      <c r="V23" s="194"/>
      <c r="W23" s="194"/>
      <c r="X23" s="194"/>
      <c r="Y23" s="194"/>
    </row>
    <row r="24" spans="1:25" ht="12" customHeight="1" x14ac:dyDescent="0.15">
      <c r="A24" s="2568"/>
      <c r="B24" s="2568"/>
      <c r="C24" s="109" t="s">
        <v>176</v>
      </c>
      <c r="D24" s="3415" t="s">
        <v>2981</v>
      </c>
      <c r="E24" s="3416" t="s">
        <v>1185</v>
      </c>
      <c r="F24" s="3415" t="n">
        <v>59.635757</v>
      </c>
      <c r="G24" s="3415" t="n">
        <v>1.059211</v>
      </c>
      <c r="H24" s="3416" t="s">
        <v>1185</v>
      </c>
      <c r="I24" s="3415" t="n">
        <v>1.728515</v>
      </c>
      <c r="J24" s="3418" t="n">
        <v>56.84803100000001</v>
      </c>
      <c r="K24" s="3415" t="n">
        <v>41.8</v>
      </c>
      <c r="L24" s="3418" t="s">
        <v>2949</v>
      </c>
      <c r="M24" s="3418" t="n">
        <v>2376.2476958</v>
      </c>
      <c r="N24" s="3415" t="n">
        <v>20.0</v>
      </c>
      <c r="O24" s="3418" t="n">
        <v>47.52495391600001</v>
      </c>
      <c r="P24" s="3415" t="n">
        <v>40.914228531</v>
      </c>
      <c r="Q24" s="3418" t="n">
        <v>6.61072538500001</v>
      </c>
      <c r="R24" s="3415" t="n">
        <v>1.0</v>
      </c>
      <c r="S24" s="3418" t="n">
        <v>24.23932641166673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483411.47300009977</v>
      </c>
      <c r="N26" s="3416" t="s">
        <v>1185</v>
      </c>
      <c r="O26" s="3418" t="n">
        <v>9729.35807374738</v>
      </c>
      <c r="P26" s="3418" t="n">
        <v>1063.3154711883208</v>
      </c>
      <c r="Q26" s="3418" t="n">
        <v>8666.042602559059</v>
      </c>
      <c r="R26" s="3416" t="s">
        <v>1185</v>
      </c>
      <c r="S26" s="3418" t="n">
        <v>31775.48954271658</v>
      </c>
      <c r="T26" s="194"/>
      <c r="U26" s="194"/>
      <c r="V26" s="194"/>
      <c r="W26" s="194"/>
      <c r="X26" s="194"/>
      <c r="Y26" s="194"/>
    </row>
    <row r="27" spans="1:25" ht="13.5" customHeight="1" x14ac:dyDescent="0.15">
      <c r="A27" s="2572" t="s">
        <v>179</v>
      </c>
      <c r="B27" s="2572" t="s">
        <v>180</v>
      </c>
      <c r="C27" s="117" t="s">
        <v>181</v>
      </c>
      <c r="D27" s="3415" t="s">
        <v>2981</v>
      </c>
      <c r="E27" s="3415" t="s">
        <v>2943</v>
      </c>
      <c r="F27" s="3415" t="n">
        <v>99.284</v>
      </c>
      <c r="G27" s="3415" t="n">
        <v>0.127</v>
      </c>
      <c r="H27" s="3416" t="s">
        <v>1185</v>
      </c>
      <c r="I27" s="3415" t="n">
        <v>18.972</v>
      </c>
      <c r="J27" s="3418" t="n">
        <v>80.185</v>
      </c>
      <c r="K27" s="3415" t="n">
        <v>28.0</v>
      </c>
      <c r="L27" s="3418" t="s">
        <v>2949</v>
      </c>
      <c r="M27" s="3418" t="n">
        <v>2245.18</v>
      </c>
      <c r="N27" s="3415" t="n">
        <v>26.8</v>
      </c>
      <c r="O27" s="3418" t="n">
        <v>60.170824</v>
      </c>
      <c r="P27" s="3415" t="n">
        <v>1.0734472</v>
      </c>
      <c r="Q27" s="3418" t="n">
        <v>59.0973768</v>
      </c>
      <c r="R27" s="3415" t="n">
        <v>0.98</v>
      </c>
      <c r="S27" s="3418" t="n">
        <v>212.3565739680002</v>
      </c>
      <c r="T27" s="194"/>
      <c r="U27" s="194"/>
      <c r="V27" s="194"/>
      <c r="W27" s="194"/>
      <c r="X27" s="194"/>
      <c r="Y27" s="194"/>
    </row>
    <row r="28" spans="1:25" ht="12" customHeight="1" x14ac:dyDescent="0.15">
      <c r="A28" s="2567"/>
      <c r="B28" s="2567"/>
      <c r="C28" s="109" t="s">
        <v>183</v>
      </c>
      <c r="D28" s="3415" t="s">
        <v>2981</v>
      </c>
      <c r="E28" s="3415" t="s">
        <v>2943</v>
      </c>
      <c r="F28" s="3415" t="n">
        <v>1751.25</v>
      </c>
      <c r="G28" s="3415" t="s">
        <v>2943</v>
      </c>
      <c r="H28" s="3416" t="s">
        <v>1185</v>
      </c>
      <c r="I28" s="3415" t="n">
        <v>-12.475</v>
      </c>
      <c r="J28" s="3418" t="n">
        <v>1763.725</v>
      </c>
      <c r="K28" s="3415" t="n">
        <v>29.18228790541488</v>
      </c>
      <c r="L28" s="3418" t="s">
        <v>2949</v>
      </c>
      <c r="M28" s="3418" t="n">
        <v>51469.53073597786</v>
      </c>
      <c r="N28" s="3415" t="n">
        <v>25.80640697149611</v>
      </c>
      <c r="O28" s="3418" t="n">
        <v>1328.2436568045723</v>
      </c>
      <c r="P28" s="3418" t="n">
        <v>17.11725777390484</v>
      </c>
      <c r="Q28" s="3418" t="n">
        <v>1311.1263990306675</v>
      </c>
      <c r="R28" s="3415" t="n">
        <v>0.98</v>
      </c>
      <c r="S28" s="3418" t="n">
        <v>4711.314193850203</v>
      </c>
      <c r="T28" s="194"/>
      <c r="U28" s="194"/>
      <c r="V28" s="194"/>
      <c r="W28" s="194"/>
      <c r="X28" s="194"/>
      <c r="Y28" s="194"/>
    </row>
    <row r="29" spans="1:25" ht="12" customHeight="1" x14ac:dyDescent="0.15">
      <c r="A29" s="2567"/>
      <c r="B29" s="2567"/>
      <c r="C29" s="109" t="s">
        <v>184</v>
      </c>
      <c r="D29" s="3415" t="s">
        <v>2981</v>
      </c>
      <c r="E29" s="3415" t="s">
        <v>2943</v>
      </c>
      <c r="F29" s="3415" t="n">
        <v>1536.378</v>
      </c>
      <c r="G29" s="3415" t="n">
        <v>1.112</v>
      </c>
      <c r="H29" s="3415" t="s">
        <v>2943</v>
      </c>
      <c r="I29" s="3415" t="n">
        <v>-1.689</v>
      </c>
      <c r="J29" s="3418" t="n">
        <v>1536.955</v>
      </c>
      <c r="K29" s="3415" t="n">
        <v>28.40494025012592</v>
      </c>
      <c r="L29" s="3418" t="s">
        <v>2949</v>
      </c>
      <c r="M29" s="3418" t="n">
        <v>43657.11494213228</v>
      </c>
      <c r="N29" s="3415" t="n">
        <v>25.48177219946799</v>
      </c>
      <c r="O29" s="3418" t="n">
        <v>1112.460657841405</v>
      </c>
      <c r="P29" s="3415" t="n">
        <v>622.3914327638128</v>
      </c>
      <c r="Q29" s="3418" t="n">
        <v>490.0692250775922</v>
      </c>
      <c r="R29" s="3415" t="n">
        <v>0.98</v>
      </c>
      <c r="S29" s="3418" t="n">
        <v>1760.9820821121496</v>
      </c>
      <c r="T29" s="194"/>
      <c r="U29" s="194"/>
      <c r="V29" s="194"/>
      <c r="W29" s="194"/>
      <c r="X29" s="194"/>
      <c r="Y29" s="194"/>
    </row>
    <row r="30" spans="1:25" ht="12" customHeight="1" x14ac:dyDescent="0.15">
      <c r="A30" s="2567"/>
      <c r="B30" s="2567"/>
      <c r="C30" s="109" t="s">
        <v>185</v>
      </c>
      <c r="D30" s="3415" t="s">
        <v>2981</v>
      </c>
      <c r="E30" s="3415" t="s">
        <v>2943</v>
      </c>
      <c r="F30" s="3415" t="n">
        <v>65.637</v>
      </c>
      <c r="G30" s="3415" t="s">
        <v>2943</v>
      </c>
      <c r="H30" s="3415" t="s">
        <v>2943</v>
      </c>
      <c r="I30" s="3415" t="s">
        <v>2943</v>
      </c>
      <c r="J30" s="3418" t="n">
        <v>65.637</v>
      </c>
      <c r="K30" s="3415" t="n">
        <v>21.839741</v>
      </c>
      <c r="L30" s="3418" t="s">
        <v>2949</v>
      </c>
      <c r="M30" s="3418" t="n">
        <v>1433.495080017</v>
      </c>
      <c r="N30" s="3415" t="n">
        <v>26.2</v>
      </c>
      <c r="O30" s="3418" t="n">
        <v>37.5575710964454</v>
      </c>
      <c r="P30" s="3415" t="s">
        <v>2943</v>
      </c>
      <c r="Q30" s="3418" t="n">
        <v>37.5575710964454</v>
      </c>
      <c r="R30" s="3415" t="n">
        <v>0.98</v>
      </c>
      <c r="S30" s="3418" t="n">
        <v>134.95687213989393</v>
      </c>
      <c r="T30" s="194"/>
      <c r="U30" s="194"/>
      <c r="V30" s="194"/>
      <c r="W30" s="194"/>
      <c r="X30" s="194"/>
      <c r="Y30" s="194"/>
    </row>
    <row r="31" spans="1:25" ht="12" customHeight="1" x14ac:dyDescent="0.15">
      <c r="A31" s="2567"/>
      <c r="B31" s="2567"/>
      <c r="C31" s="109" t="s">
        <v>187</v>
      </c>
      <c r="D31" s="3415" t="s">
        <v>2981</v>
      </c>
      <c r="E31" s="3415" t="s">
        <v>2943</v>
      </c>
      <c r="F31" s="3415" t="n">
        <v>10.192</v>
      </c>
      <c r="G31" s="3415" t="n">
        <v>0.004</v>
      </c>
      <c r="H31" s="3416" t="s">
        <v>1185</v>
      </c>
      <c r="I31" s="3415" t="s">
        <v>2943</v>
      </c>
      <c r="J31" s="3418" t="n">
        <v>10.188</v>
      </c>
      <c r="K31" s="3415" t="n">
        <v>13.27791</v>
      </c>
      <c r="L31" s="3418" t="s">
        <v>2949</v>
      </c>
      <c r="M31" s="3418" t="n">
        <v>135.27534708</v>
      </c>
      <c r="N31" s="3415" t="n">
        <v>26.90562785968493</v>
      </c>
      <c r="O31" s="3418" t="n">
        <v>3.6396681471242</v>
      </c>
      <c r="P31" s="3415" t="s">
        <v>2943</v>
      </c>
      <c r="Q31" s="3418" t="n">
        <v>3.6396681471242</v>
      </c>
      <c r="R31" s="3415" t="n">
        <v>0.98</v>
      </c>
      <c r="S31" s="3418" t="n">
        <v>13.07854087533299</v>
      </c>
      <c r="T31" s="194"/>
      <c r="U31" s="194"/>
      <c r="V31" s="194"/>
      <c r="W31" s="194"/>
      <c r="X31" s="194"/>
      <c r="Y31" s="194"/>
    </row>
    <row r="32" spans="1:25" ht="12" customHeight="1" x14ac:dyDescent="0.15">
      <c r="A32" s="2567"/>
      <c r="B32" s="2568"/>
      <c r="C32" s="109" t="s">
        <v>188</v>
      </c>
      <c r="D32" s="3415" t="s">
        <v>2981</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2981</v>
      </c>
      <c r="E33" s="3416" t="s">
        <v>1185</v>
      </c>
      <c r="F33" s="3415" t="n">
        <v>17.547691</v>
      </c>
      <c r="G33" s="3415" t="n">
        <v>0.031113</v>
      </c>
      <c r="H33" s="3416" t="s">
        <v>1185</v>
      </c>
      <c r="I33" s="3415" t="s">
        <v>2943</v>
      </c>
      <c r="J33" s="3418" t="n">
        <v>17.516578</v>
      </c>
      <c r="K33" s="3415" t="n">
        <v>19.3</v>
      </c>
      <c r="L33" s="3418" t="s">
        <v>2949</v>
      </c>
      <c r="M33" s="3418" t="n">
        <v>338.0699554</v>
      </c>
      <c r="N33" s="3415" t="n">
        <v>25.8</v>
      </c>
      <c r="O33" s="3418" t="n">
        <v>8.72220484932</v>
      </c>
      <c r="P33" s="3415" t="s">
        <v>2943</v>
      </c>
      <c r="Q33" s="3418" t="n">
        <v>8.72220484932</v>
      </c>
      <c r="R33" s="3415" t="n">
        <v>0.98</v>
      </c>
      <c r="S33" s="3418" t="n">
        <v>31.34178942522323</v>
      </c>
      <c r="T33" s="194"/>
      <c r="U33" s="194"/>
      <c r="V33" s="194"/>
      <c r="W33" s="194"/>
      <c r="X33" s="194"/>
      <c r="Y33" s="194"/>
    </row>
    <row r="34" spans="1:25" ht="12" customHeight="1" x14ac:dyDescent="0.15">
      <c r="A34" s="2567"/>
      <c r="B34" s="2567"/>
      <c r="C34" s="109" t="s">
        <v>191</v>
      </c>
      <c r="D34" s="3415" t="s">
        <v>2981</v>
      </c>
      <c r="E34" s="3416" t="s">
        <v>1185</v>
      </c>
      <c r="F34" s="3415" t="n">
        <v>1166.5372549999997</v>
      </c>
      <c r="G34" s="3415" t="n">
        <v>0.067508</v>
      </c>
      <c r="H34" s="3416" t="s">
        <v>1185</v>
      </c>
      <c r="I34" s="3415" t="n">
        <v>-8.583583</v>
      </c>
      <c r="J34" s="3418" t="n">
        <v>1175.0533299999997</v>
      </c>
      <c r="K34" s="3415" t="n">
        <v>28.63609905817568</v>
      </c>
      <c r="L34" s="3418" t="s">
        <v>2949</v>
      </c>
      <c r="M34" s="3418" t="n">
        <v>33648.94355651919</v>
      </c>
      <c r="N34" s="3415" t="n">
        <v>30.51402920292926</v>
      </c>
      <c r="O34" s="3418" t="n">
        <v>1026.7648463313449</v>
      </c>
      <c r="P34" s="3415" t="n">
        <v>1979.7477311150906</v>
      </c>
      <c r="Q34" s="3418" t="n">
        <v>-952.9828847837457</v>
      </c>
      <c r="R34" s="3415" t="n">
        <v>0.98</v>
      </c>
      <c r="S34" s="3418" t="n">
        <v>-3424.3851659895963</v>
      </c>
      <c r="T34" s="194"/>
      <c r="U34" s="194"/>
      <c r="V34" s="194"/>
      <c r="W34" s="194"/>
      <c r="X34" s="194"/>
      <c r="Y34" s="194"/>
    </row>
    <row r="35" spans="1:25" ht="12" customHeight="1" x14ac:dyDescent="0.15">
      <c r="A35" s="2568"/>
      <c r="B35" s="2568"/>
      <c r="C35" s="109" t="s">
        <v>192</v>
      </c>
      <c r="D35" s="3415" t="s">
        <v>2981</v>
      </c>
      <c r="E35" s="3416" t="s">
        <v>1185</v>
      </c>
      <c r="F35" s="3415" t="n">
        <v>0.259</v>
      </c>
      <c r="G35" s="3415" t="n">
        <v>40.092</v>
      </c>
      <c r="H35" s="3416" t="s">
        <v>1185</v>
      </c>
      <c r="I35" s="3415" t="n">
        <v>0.007</v>
      </c>
      <c r="J35" s="3418" t="n">
        <v>-39.84</v>
      </c>
      <c r="K35" s="3415" t="n">
        <v>37.0</v>
      </c>
      <c r="L35" s="3418" t="s">
        <v>2949</v>
      </c>
      <c r="M35" s="3418" t="n">
        <v>-1474.08</v>
      </c>
      <c r="N35" s="3415" t="n">
        <v>22.00909090909091</v>
      </c>
      <c r="O35" s="3418" t="n">
        <v>-32.44316072727273</v>
      </c>
      <c r="P35" s="3415" t="n">
        <v>0.21009878181818</v>
      </c>
      <c r="Q35" s="3418" t="n">
        <v>-32.65325950909091</v>
      </c>
      <c r="R35" s="3415" t="n">
        <v>0.98</v>
      </c>
      <c r="S35" s="3418" t="n">
        <v>-117.3340458360001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131453.52961712633</v>
      </c>
      <c r="N37" s="3416" t="s">
        <v>1185</v>
      </c>
      <c r="O37" s="3418" t="n">
        <v>3545.116268342939</v>
      </c>
      <c r="P37" s="3418" t="n">
        <v>2620.5399676346265</v>
      </c>
      <c r="Q37" s="3418" t="n">
        <v>924.5763007083126</v>
      </c>
      <c r="R37" s="3416" t="s">
        <v>1185</v>
      </c>
      <c r="S37" s="3418" t="n">
        <v>3322.3108405452062</v>
      </c>
      <c r="T37" s="194"/>
      <c r="U37" s="194"/>
      <c r="V37" s="194"/>
      <c r="W37" s="194"/>
      <c r="X37" s="194"/>
      <c r="Y37" s="194"/>
    </row>
    <row r="38" spans="1:25" ht="12" customHeight="1" x14ac:dyDescent="0.15">
      <c r="A38" s="916" t="s">
        <v>195</v>
      </c>
      <c r="B38" s="918"/>
      <c r="C38" s="916" t="s">
        <v>196</v>
      </c>
      <c r="D38" s="3415" t="s">
        <v>2982</v>
      </c>
      <c r="E38" s="3415" t="n">
        <v>43664.64084</v>
      </c>
      <c r="F38" s="3415" t="n">
        <v>293744.500593204</v>
      </c>
      <c r="G38" s="3415" t="s">
        <v>2943</v>
      </c>
      <c r="H38" s="3416" t="s">
        <v>1185</v>
      </c>
      <c r="I38" s="3415" t="n">
        <v>11825.482878237859</v>
      </c>
      <c r="J38" s="3418" t="n">
        <v>325583.65855496615</v>
      </c>
      <c r="K38" s="3415" t="n">
        <v>1.0</v>
      </c>
      <c r="L38" s="3418" t="s">
        <v>2949</v>
      </c>
      <c r="M38" s="3418" t="n">
        <v>325583.65855496615</v>
      </c>
      <c r="N38" s="3415" t="n">
        <v>15.10909090909091</v>
      </c>
      <c r="O38" s="3418" t="n">
        <v>4919.273095621397</v>
      </c>
      <c r="P38" s="3418" t="n">
        <v>127.47852181277291</v>
      </c>
      <c r="Q38" s="3418" t="n">
        <v>4791.794573808625</v>
      </c>
      <c r="R38" s="3415" t="n">
        <v>1.0</v>
      </c>
      <c r="S38" s="3418" t="n">
        <v>17569.913437298306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325583.65855496615</v>
      </c>
      <c r="N40" s="3416" t="s">
        <v>1185</v>
      </c>
      <c r="O40" s="3418" t="n">
        <v>4919.273095621397</v>
      </c>
      <c r="P40" s="3418" t="n">
        <v>127.47852181277291</v>
      </c>
      <c r="Q40" s="3418" t="n">
        <v>4791.794573808625</v>
      </c>
      <c r="R40" s="3416" t="s">
        <v>1185</v>
      </c>
      <c r="S40" s="3418" t="n">
        <v>17569.913437298306</v>
      </c>
      <c r="T40" s="194"/>
      <c r="U40" s="194"/>
      <c r="V40" s="194"/>
      <c r="W40" s="194"/>
      <c r="X40" s="194"/>
      <c r="Y40" s="194"/>
    </row>
    <row r="41" spans="1:25" x14ac:dyDescent="0.15">
      <c r="A41" s="2573" t="s">
        <v>199</v>
      </c>
      <c r="B41" s="2574"/>
      <c r="C41" s="2575"/>
      <c r="D41" s="3415" t="s">
        <v>2982</v>
      </c>
      <c r="E41" s="3415" t="n">
        <v>27846.73077295863</v>
      </c>
      <c r="F41" s="3415" t="n">
        <v>758.0442036120945</v>
      </c>
      <c r="G41" s="3415" t="s">
        <v>2943</v>
      </c>
      <c r="H41" s="3415" t="s">
        <v>2943</v>
      </c>
      <c r="I41" s="3415" t="s">
        <v>2943</v>
      </c>
      <c r="J41" s="3418" t="n">
        <v>28604.774976570723</v>
      </c>
      <c r="K41" s="3415" t="n">
        <v>1.0</v>
      </c>
      <c r="L41" s="3418" t="s">
        <v>2949</v>
      </c>
      <c r="M41" s="3418" t="n">
        <v>28604.774976570723</v>
      </c>
      <c r="N41" s="3415" t="n">
        <v>20.01292156672648</v>
      </c>
      <c r="O41" s="3418" t="n">
        <v>572.4651180399701</v>
      </c>
      <c r="P41" s="3418" t="n">
        <v>28.29561273272729</v>
      </c>
      <c r="Q41" s="3418" t="n">
        <v>544.1695053072428</v>
      </c>
      <c r="R41" s="3415" t="n">
        <v>1.0</v>
      </c>
      <c r="S41" s="3418" t="n">
        <v>1995.288186126559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2981</v>
      </c>
      <c r="E43" s="3415" t="s">
        <v>2943</v>
      </c>
      <c r="F43" s="3415" t="s">
        <v>2943</v>
      </c>
      <c r="G43" s="3415" t="s">
        <v>2943</v>
      </c>
      <c r="H43" s="3415" t="s">
        <v>2943</v>
      </c>
      <c r="I43" s="3415" t="s">
        <v>2943</v>
      </c>
      <c r="J43" s="3418" t="s">
        <v>2943</v>
      </c>
      <c r="K43" s="3415" t="s">
        <v>2943</v>
      </c>
      <c r="L43" s="3418" t="s">
        <v>2949</v>
      </c>
      <c r="M43" s="3418" t="s">
        <v>2943</v>
      </c>
      <c r="N43" s="3415" t="n">
        <v>28.9</v>
      </c>
      <c r="O43" s="3418" t="s">
        <v>2943</v>
      </c>
      <c r="P43" s="3418" t="s">
        <v>2943</v>
      </c>
      <c r="Q43" s="3418" t="s">
        <v>2943</v>
      </c>
      <c r="R43" s="3415" t="n">
        <v>1.0</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969053.4361487629</v>
      </c>
      <c r="N44" s="3416" t="s">
        <v>1185</v>
      </c>
      <c r="O44" s="3418" t="n">
        <v>18766.21255575169</v>
      </c>
      <c r="P44" s="3418" t="n">
        <v>3839.6295733684474</v>
      </c>
      <c r="Q44" s="3418" t="n">
        <v>14926.58298238324</v>
      </c>
      <c r="R44" s="3416" t="s">
        <v>1185</v>
      </c>
      <c r="S44" s="3418" t="n">
        <v>54663.00200668665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247394.534525347</v>
      </c>
      <c r="N45" s="3416" t="s">
        <v>1185</v>
      </c>
      <c r="O45" s="3418" t="n">
        <v>7086.1565057129965</v>
      </c>
      <c r="P45" s="3418" t="s">
        <v>2943</v>
      </c>
      <c r="Q45" s="3418" t="n">
        <v>7086.1565057129965</v>
      </c>
      <c r="R45" s="3416" t="s">
        <v>1185</v>
      </c>
      <c r="S45" s="3418" t="n">
        <v>23294.86250624501</v>
      </c>
      <c r="T45" s="194"/>
      <c r="U45" s="194"/>
      <c r="V45" s="194"/>
      <c r="W45" s="194"/>
      <c r="X45" s="194"/>
      <c r="Y45" s="194"/>
    </row>
    <row r="46" spans="1:25" ht="12" customHeight="1" x14ac:dyDescent="0.15">
      <c r="A46" s="928"/>
      <c r="B46" s="118"/>
      <c r="C46" s="916" t="s">
        <v>203</v>
      </c>
      <c r="D46" s="3415" t="s">
        <v>2982</v>
      </c>
      <c r="E46" s="3415" t="n">
        <v>202624.965</v>
      </c>
      <c r="F46" s="3415" t="n">
        <v>14561.004</v>
      </c>
      <c r="G46" s="3415" t="n">
        <v>12561.712</v>
      </c>
      <c r="H46" s="3416" t="s">
        <v>1185</v>
      </c>
      <c r="I46" s="3415" t="n">
        <v>328.776</v>
      </c>
      <c r="J46" s="3418" t="n">
        <v>204295.481</v>
      </c>
      <c r="K46" s="3415" t="n">
        <v>1.0</v>
      </c>
      <c r="L46" s="3418" t="s">
        <v>2949</v>
      </c>
      <c r="M46" s="3418" t="n">
        <v>204295.481</v>
      </c>
      <c r="N46" s="3415" t="n">
        <v>29.9</v>
      </c>
      <c r="O46" s="3418" t="n">
        <v>6108.4348819</v>
      </c>
      <c r="P46" s="3415" t="s">
        <v>2943</v>
      </c>
      <c r="Q46" s="3418" t="n">
        <v>6108.4348819</v>
      </c>
      <c r="R46" s="3415" t="n">
        <v>0.88</v>
      </c>
      <c r="S46" s="3418" t="n">
        <v>19709.883218930685</v>
      </c>
      <c r="T46" s="194"/>
      <c r="U46" s="194"/>
      <c r="V46" s="194"/>
      <c r="W46" s="194"/>
      <c r="X46" s="194"/>
      <c r="Y46" s="194"/>
    </row>
    <row r="47" spans="1:25" ht="12" customHeight="1" x14ac:dyDescent="0.15">
      <c r="A47" s="928"/>
      <c r="B47" s="118"/>
      <c r="C47" s="916" t="s">
        <v>204</v>
      </c>
      <c r="D47" s="3415" t="s">
        <v>2981</v>
      </c>
      <c r="E47" s="3415" t="n">
        <v>465.5179317405191</v>
      </c>
      <c r="F47" s="3415" t="n">
        <v>543.2250080850586</v>
      </c>
      <c r="G47" s="3415" t="n">
        <v>410.3178710000001</v>
      </c>
      <c r="H47" s="3416" t="s">
        <v>1185</v>
      </c>
      <c r="I47" s="3415" t="n">
        <v>0.34544</v>
      </c>
      <c r="J47" s="3418" t="n">
        <v>598.0796288255775</v>
      </c>
      <c r="K47" s="3415" t="n">
        <v>37.27540586255095</v>
      </c>
      <c r="L47" s="3418" t="s">
        <v>2949</v>
      </c>
      <c r="M47" s="3418" t="n">
        <v>22293.660902597232</v>
      </c>
      <c r="N47" s="3415" t="n">
        <v>20.70321259033528</v>
      </c>
      <c r="O47" s="3418" t="n">
        <v>461.5504010833164</v>
      </c>
      <c r="P47" s="3415" t="s">
        <v>2943</v>
      </c>
      <c r="Q47" s="3418" t="n">
        <v>461.5504010833164</v>
      </c>
      <c r="R47" s="3415" t="n">
        <v>1.0</v>
      </c>
      <c r="S47" s="3418" t="n">
        <v>1692.3514706388282</v>
      </c>
      <c r="T47" s="194"/>
      <c r="U47" s="194"/>
      <c r="V47" s="194"/>
      <c r="W47" s="194"/>
      <c r="X47" s="194"/>
      <c r="Y47" s="194"/>
    </row>
    <row r="48" spans="1:25" ht="12" customHeight="1" x14ac:dyDescent="0.15">
      <c r="A48" s="928"/>
      <c r="B48" s="118"/>
      <c r="C48" s="916" t="s">
        <v>205</v>
      </c>
      <c r="D48" s="3415" t="s">
        <v>2982</v>
      </c>
      <c r="E48" s="3415" t="n">
        <v>13021.334634081824</v>
      </c>
      <c r="F48" s="3415" t="s">
        <v>2943</v>
      </c>
      <c r="G48" s="3415" t="s">
        <v>2943</v>
      </c>
      <c r="H48" s="3416" t="s">
        <v>1185</v>
      </c>
      <c r="I48" s="3415" t="s">
        <v>2943</v>
      </c>
      <c r="J48" s="3418" t="n">
        <v>13021.334634081824</v>
      </c>
      <c r="K48" s="3415" t="n">
        <v>1.0</v>
      </c>
      <c r="L48" s="3418" t="s">
        <v>2949</v>
      </c>
      <c r="M48" s="3418" t="n">
        <v>13021.334634081824</v>
      </c>
      <c r="N48" s="3415" t="n">
        <v>29.9</v>
      </c>
      <c r="O48" s="3418" t="n">
        <v>389.33790555904653</v>
      </c>
      <c r="P48" s="3415" t="s">
        <v>2943</v>
      </c>
      <c r="Q48" s="3418" t="n">
        <v>389.33790555904653</v>
      </c>
      <c r="R48" s="3415" t="n">
        <v>1.0</v>
      </c>
      <c r="S48" s="3418" t="n">
        <v>1427.572320383172</v>
      </c>
      <c r="T48" s="194"/>
      <c r="U48" s="194"/>
      <c r="V48" s="194"/>
      <c r="W48" s="194"/>
      <c r="X48" s="194"/>
      <c r="Y48" s="194"/>
    </row>
    <row r="49" spans="1:25" ht="13.5" customHeight="1" x14ac:dyDescent="0.15">
      <c r="A49" s="911"/>
      <c r="B49" s="929"/>
      <c r="C49" s="919" t="s">
        <v>206</v>
      </c>
      <c r="D49" s="3415" t="s">
        <v>2982</v>
      </c>
      <c r="E49" s="3415" t="n">
        <v>7313.903547412754</v>
      </c>
      <c r="F49" s="3415" t="n">
        <v>470.1544412552005</v>
      </c>
      <c r="G49" s="3415" t="s">
        <v>2943</v>
      </c>
      <c r="H49" s="3416" t="s">
        <v>1185</v>
      </c>
      <c r="I49" s="3415" t="s">
        <v>2943</v>
      </c>
      <c r="J49" s="3418" t="n">
        <v>7784.057988667954</v>
      </c>
      <c r="K49" s="3415" t="n">
        <v>1.0</v>
      </c>
      <c r="L49" s="3418" t="s">
        <v>2949</v>
      </c>
      <c r="M49" s="3418" t="n">
        <v>7784.057988667954</v>
      </c>
      <c r="N49" s="3415" t="n">
        <v>16.29398410896708</v>
      </c>
      <c r="O49" s="3418" t="n">
        <v>126.8333171706339</v>
      </c>
      <c r="P49" s="3415" t="s">
        <v>2943</v>
      </c>
      <c r="Q49" s="3418" t="n">
        <v>126.8333171706339</v>
      </c>
      <c r="R49" s="3415" t="n">
        <v>1.0</v>
      </c>
      <c r="S49" s="3418" t="n">
        <v>465.05549629232473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483.4114730000998</v>
      </c>
      <c r="C9" s="3415" t="n">
        <v>458.69256355183205</v>
      </c>
      <c r="D9" s="3418" t="n">
        <v>31775.48954271658</v>
      </c>
      <c r="E9" s="3418" t="n">
        <v>431.067609786785</v>
      </c>
      <c r="F9" s="3418" t="n">
        <v>32269.093519335125</v>
      </c>
      <c r="G9" s="3418" t="n">
        <v>6.408496750361</v>
      </c>
      <c r="H9" s="3418" t="n">
        <v>-1.529649341785</v>
      </c>
      <c r="I9" s="26"/>
      <c r="J9" s="26"/>
      <c r="K9" s="26"/>
    </row>
    <row r="10" spans="1:11" ht="13.5" customHeight="1" x14ac:dyDescent="0.15">
      <c r="A10" s="935" t="s">
        <v>219</v>
      </c>
      <c r="B10" s="3418" t="n">
        <v>131.45352961712632</v>
      </c>
      <c r="C10" s="3415" t="n">
        <v>40.97629821793721</v>
      </c>
      <c r="D10" s="3418" t="n">
        <v>3322.3108405452062</v>
      </c>
      <c r="E10" s="3418" t="n">
        <v>30.45767490214371</v>
      </c>
      <c r="F10" s="3418" t="n">
        <v>2825.765394957477</v>
      </c>
      <c r="G10" s="3418" t="n">
        <v>34.535214357591</v>
      </c>
      <c r="H10" s="3418" t="n">
        <v>17.572069021505</v>
      </c>
      <c r="I10" s="26"/>
      <c r="J10" s="26"/>
      <c r="K10" s="26"/>
    </row>
    <row r="11" spans="1:11" ht="12" customHeight="1" x14ac:dyDescent="0.15">
      <c r="A11" s="935" t="s">
        <v>89</v>
      </c>
      <c r="B11" s="3418" t="n">
        <v>325.5836585549661</v>
      </c>
      <c r="C11" s="3415" t="n">
        <v>311.62193456437336</v>
      </c>
      <c r="D11" s="3418" t="n">
        <v>17569.913437298306</v>
      </c>
      <c r="E11" s="3418" t="n">
        <v>314.2123123533969</v>
      </c>
      <c r="F11" s="3418" t="n">
        <v>17407.36210437819</v>
      </c>
      <c r="G11" s="3418" t="n">
        <v>-0.824403655484</v>
      </c>
      <c r="H11" s="3418" t="n">
        <v>0.93380795979</v>
      </c>
      <c r="I11" s="26"/>
      <c r="J11" s="26"/>
      <c r="K11" s="26"/>
    </row>
    <row r="12" spans="1:11" ht="12" customHeight="1" x14ac:dyDescent="0.15">
      <c r="A12" s="935" t="s">
        <v>91</v>
      </c>
      <c r="B12" s="3418" t="n">
        <v>28.60477497657072</v>
      </c>
      <c r="C12" s="3415" t="n">
        <v>28.60477497657072</v>
      </c>
      <c r="D12" s="3418" t="n">
        <v>1995.288186126559</v>
      </c>
      <c r="E12" s="3418" t="n">
        <v>35.67954909533635</v>
      </c>
      <c r="F12" s="3418" t="n">
        <v>2065.901837733898</v>
      </c>
      <c r="G12" s="3418" t="n">
        <v>-19.828653383095</v>
      </c>
      <c r="H12" s="3418" t="n">
        <v>-3.418054542456</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969.053436148763</v>
      </c>
      <c r="C14" s="3418" t="n">
        <v>839.8955713107133</v>
      </c>
      <c r="D14" s="3418" t="n">
        <v>54663.00200668665</v>
      </c>
      <c r="E14" s="3418" t="n">
        <v>811.417146137662</v>
      </c>
      <c r="F14" s="3418" t="n">
        <v>54568.12285640469</v>
      </c>
      <c r="G14" s="3418" t="n">
        <v>3.509714492553</v>
      </c>
      <c r="H14" s="3418" t="n">
        <v>0.17387284978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