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'4(KP-I)A.2'!$A$20:$AA$30</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'Table1.A(a)s3'!$A$5:$I$91</definedName>
    <definedName name="CRF_Table1.A_a_s4_Doc">'Table1.A(a)s4'!$A$121:$I$124</definedName>
    <definedName name="CRF_Table1.A_a_s4_Main">'Table1.A(a)s4'!$A$5:$J$104</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'Table2(II)B-Hs1'!$A$5:$G$166</definedName>
    <definedName name="CRF_Table2_II_B_Hs2_Doc">'Table2(II)B-Hs2'!$A$698:$L$702</definedName>
    <definedName name="CRF_Table2_II_B_Hs2_Main">'Table2(II)B-Hs2'!$A$5:$L$649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Table3.F!$A$25:$E$29</definedName>
    <definedName name="CRF_Table3.F_Doc">Table3.F!$A$32:$I$33</definedName>
    <definedName name="CRF_Table3.F_Main">Table3.F!$A$5:$I$19</definedName>
    <definedName name="CRF_Table3.G_I_Doc">'Table3.G-I'!$A$17:$D$18</definedName>
    <definedName name="CRF_Table3.G_I_Main">'Table3.G-I'!$A$5:$D$14</definedName>
    <definedName name="CRF_Table3s1_Main">Table3s1!$A$5:$G$53</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'Table4(II)'!$A$75:$I$76</definedName>
    <definedName name="CRF_Table4_II__Main">'Table4(II)'!$A$5:$I$67</definedName>
    <definedName name="CRF_Table4_III__Doc">'Table4(III)'!$A$43:$D$44</definedName>
    <definedName name="CRF_Table4_III__Main">'Table4(III)'!$A$6:$D$35</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Table4.D!$A$45:$O$46</definedName>
    <definedName name="CRF_Table4.D_Main">Table4.D!$A$5:$R$29</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Table4.Gs2!$A$54:$B$58</definedName>
    <definedName name="CRF_Table4.Gs2_Doc">Table4.Gs2!$A$61:$J$61</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<sst xmlns="http://schemas.openxmlformats.org/spreadsheetml/2006/main" count="42198" uniqueCount="3329">
  <si>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</si>
  <si>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</si>
  <si>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</si>
  <si>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</si>
  <si>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</si>
  <si>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</si>
  <si>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</si>
  <si>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</si>
  <si>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</si>
  <si>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</si>
  <si>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</si>
  <si>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</si>
  <si>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</si>
  <si>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</si>
  <si>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</si>
  <si>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</si>
  <si>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</si>
  <si>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</si>
  <si>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</si>
  <si>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</si>
  <si>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</si>
  <si>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</si>
  <si>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</si>
  <si>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</si>
  <si>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</si>
  <si>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</si>
  <si>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</si>
  <si>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</si>
  <si>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</si>
  <si>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</si>
  <si>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</si>
  <si>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</si>
  <si>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</si>
  <si>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</si>
  <si>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</si>
  <si>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</si>
  <si>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</si>
  <si>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</si>
  <si>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</si>
  <si>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</si>
  <si>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</si>
  <si>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</si>
  <si>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</si>
  <si>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</si>
  <si>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</si>
  <si>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</si>
  <si>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</si>
  <si>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</si>
  <si>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</si>
  <si>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</si>
  <si>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</si>
  <si>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</si>
  <si>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</si>
  <si>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</si>
  <si>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</si>
  <si>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</si>
  <si>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</si>
  <si>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</si>
  <si>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</si>
  <si>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</si>
  <si>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</si>
  <si>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</si>
  <si>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</si>
  <si>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</si>
  <si>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</si>
  <si>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</si>
  <si>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</si>
  <si>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</si>
  <si>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</si>
  <si>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</si>
  <si>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</si>
  <si>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</si>
  <si>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</si>
  <si>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</si>
  <si>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</si>
  <si>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</si>
  <si>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</si>
  <si>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</si>
  <si>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</si>
  <si>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</si>
  <si>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</si>
  <si>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</si>
  <si>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</si>
  <si>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</si>
  <si>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</si>
  <si>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</si>
  <si>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</si>
  <si>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</si>
  <si>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</si>
  <si>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</si>
  <si>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</si>
  <si>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</si>
  <si>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</si>
  <si>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</si>
  <si>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</si>
  <si>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</si>
  <si>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</si>
  <si>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</si>
  <si>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</si>
  <si>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</si>
  <si>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</si>
  <si>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</si>
  <si>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</si>
  <si>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</si>
  <si>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</si>
  <si>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</si>
  <si>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</si>
  <si>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</si>
  <si>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</si>
  <si>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</si>
  <si>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</si>
  <si>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</si>
  <si>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</si>
  <si>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</si>
  <si>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</si>
  <si>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</si>
  <si>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</si>
  <si>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</si>
  <si>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</si>
  <si>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</si>
  <si>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</si>
  <si>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</si>
  <si>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</si>
  <si>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</si>
  <si>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</si>
  <si>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</si>
  <si>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</si>
  <si>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</si>
  <si>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</si>
  <si>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</si>
  <si>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</si>
  <si>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</si>
  <si>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</si>
  <si>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</si>
  <si>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</si>
  <si>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</si>
  <si>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</si>
  <si>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</si>
  <si>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</si>
  <si>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</si>
  <si>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</si>
  <si>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</si>
  <si>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</si>
  <si>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</si>
  <si>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</si>
  <si>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</si>
  <si>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</si>
  <si>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</si>
  <si>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</si>
  <si>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</si>
  <si>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</si>
  <si>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</si>
  <si>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</si>
  <si>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</si>
  <si>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</si>
  <si>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</si>
  <si>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</si>
  <si>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</si>
  <si>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</si>
  <si>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</si>
  <si>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</si>
  <si>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</si>
  <si>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</si>
  <si>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</si>
  <si>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</si>
  <si>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</si>
  <si>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</si>
  <si>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</si>
  <si>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</si>
  <si>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</si>
  <si>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</si>
  <si>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</si>
  <si>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</si>
  <si>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</si>
  <si>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</si>
  <si>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</si>
  <si>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</si>
  <si>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</si>
  <si>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</si>
  <si>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</si>
  <si>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</si>
  <si>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</si>
  <si>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</si>
  <si>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</si>
  <si>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</si>
  <si>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</si>
  <si>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</si>
  <si>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</si>
  <si>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</si>
  <si>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</si>
  <si>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</si>
  <si>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</si>
  <si>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</si>
  <si>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</si>
  <si>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</si>
  <si>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</si>
  <si>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</si>
  <si>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</si>
  <si>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</si>
  <si>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</si>
  <si>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</si>
  <si>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</si>
  <si>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</si>
  <si>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</si>
  <si>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</si>
  <si>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</si>
  <si>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</si>
  <si>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</si>
  <si>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</si>
  <si>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</si>
  <si>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</si>
  <si>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</si>
  <si>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</si>
  <si>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</si>
  <si>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</si>
  <si>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</si>
  <si>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</si>
  <si>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</si>
  <si>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</si>
  <si>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</si>
  <si>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</si>
  <si>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</si>
  <si>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</si>
  <si>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</si>
  <si>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</si>
  <si>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</si>
  <si>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</si>
  <si>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</si>
  <si>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</si>
  <si>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</si>
  <si>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</si>
  <si>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</si>
  <si>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</si>
  <si>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</si>
  <si>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</si>
  <si>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</si>
  <si>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</si>
  <si>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</si>
  <si>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</si>
  <si>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</si>
  <si>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</si>
  <si>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</si>
  <si>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</si>
  <si>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</si>
  <si>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</si>
  <si>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</si>
  <si>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</si>
  <si>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</si>
  <si>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</si>
  <si>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</si>
  <si>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</si>
  <si>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</si>
  <si>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</si>
  <si>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</si>
  <si>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</si>
  <si>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</si>
  <si>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</si>
  <si>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</si>
  <si>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</si>
  <si>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</si>
  <si>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</si>
  <si>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</si>
  <si>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</si>
  <si>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</si>
  <si>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</si>
  <si>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</si>
  <si>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</si>
  <si>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</si>
  <si>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</si>
  <si>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</si>
  <si>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</si>
  <si>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</si>
  <si>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</si>
  <si>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</si>
  <si>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</si>
  <si>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</si>
  <si>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</si>
  <si>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</si>
  <si>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</si>
  <si>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</si>
  <si>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</si>
  <si>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</si>
  <si>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</si>
  <si>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</si>
  <si>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</si>
  <si>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</si>
  <si>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</si>
  <si>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</si>
  <si>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</si>
  <si>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</si>
  <si>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</si>
  <si>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</si>
  <si>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</si>
  <si>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</si>
  <si>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</si>
  <si>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</si>
  <si>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</si>
  <si>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</si>
  <si>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</si>
  <si>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</si>
  <si>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</si>
  <si>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</si>
  <si>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</si>
  <si>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</si>
  <si>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</si>
  <si>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</si>
  <si>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</si>
  <si>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</si>
  <si>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</si>
  <si>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</si>
  <si>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</si>
  <si>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</si>
  <si>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</si>
  <si>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</si>
  <si>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</si>
  <si>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</si>
  <si>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</si>
  <si>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</si>
  <si>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</si>
  <si>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</si>
  <si>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</si>
  <si>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</si>
  <si>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</si>
  <si>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</si>
  <si>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</si>
  <si>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</si>
  <si>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</si>
  <si>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</si>
  <si>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</si>
  <si>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</si>
  <si>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</si>
  <si>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</si>
  <si>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</si>
  <si>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</si>
  <si>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</si>
  <si>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</si>
  <si>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</si>
  <si>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</si>
  <si>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</si>
  <si>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</si>
  <si>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</si>
  <si>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</si>
  <si>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</si>
  <si>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</si>
  <si>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</si>
  <si>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</si>
  <si>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</si>
  <si>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</si>
  <si>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</si>
  <si>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</si>
  <si>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</si>
  <si>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</si>
  <si>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</si>
  <si>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</si>
  <si>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</si>
  <si>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</si>
  <si>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</si>
  <si>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</si>
  <si>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</si>
  <si>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</si>
  <si>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</si>
  <si>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</si>
  <si>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</si>
  <si>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</si>
  <si>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</si>
  <si>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</si>
  <si>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</si>
  <si>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</si>
  <si>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</si>
  <si>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</si>
  <si>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</si>
  <si>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</si>
  <si>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</si>
  <si>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</si>
  <si>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</si>
  <si>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</si>
  <si>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</si>
  <si>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</si>
  <si>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</si>
  <si>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</si>
  <si>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</si>
  <si>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</si>
  <si>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</si>
  <si>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</si>
  <si>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</si>
  <si>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</si>
  <si>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</si>
  <si>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</si>
  <si>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</si>
  <si>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</si>
  <si>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</si>
  <si>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</si>
  <si>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</si>
  <si>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</si>
  <si>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</si>
  <si>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</si>
  <si>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</si>
  <si>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</si>
  <si>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</si>
  <si>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</si>
  <si>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</si>
  <si>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</si>
  <si>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</si>
  <si>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</si>
  <si>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</si>
  <si>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</si>
  <si>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</si>
  <si>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</si>
  <si>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</si>
  <si>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</si>
  <si>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</si>
  <si>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</si>
  <si>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</si>
  <si>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</si>
  <si>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</si>
  <si>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</si>
  <si>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</si>
  <si>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</si>
  <si>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</si>
  <si>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</si>
  <si>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</si>
  <si>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</si>
  <si>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</si>
  <si>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</si>
  <si>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</si>
  <si>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</si>
  <si>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</si>
  <si>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</si>
  <si>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</si>
  <si>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</si>
  <si>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</si>
  <si>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</si>
  <si>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</si>
  <si>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</si>
  <si>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</si>
  <si>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</si>
  <si>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</si>
  <si>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</si>
  <si>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</si>
  <si>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</si>
  <si>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</si>
  <si>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</si>
  <si>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</si>
  <si>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</si>
  <si>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</si>
  <si>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</si>
  <si>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</si>
  <si>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</si>
  <si>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</si>
  <si>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</si>
  <si>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</si>
  <si>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</si>
  <si>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</si>
  <si>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</si>
  <si>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</si>
  <si>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</si>
  <si>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</si>
  <si>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</si>
  <si>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</si>
  <si>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</si>
  <si>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</si>
  <si>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</si>
  <si>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</si>
  <si>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</si>
  <si>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</si>
  <si>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</si>
  <si>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</si>
  <si>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</si>
  <si>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</si>
  <si>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</si>
  <si>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</si>
  <si>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</si>
  <si>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</si>
  <si>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</si>
  <si>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</si>
  <si>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</si>
  <si>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</si>
  <si>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</si>
  <si>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</si>
  <si>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</si>
  <si>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</si>
  <si>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</si>
  <si>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</si>
  <si>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</si>
  <si>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</si>
  <si>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</si>
  <si>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</si>
  <si>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</si>
  <si>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</si>
  <si>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</si>
  <si>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</si>
  <si>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</si>
  <si>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</si>
  <si>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</si>
  <si>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</si>
  <si>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</si>
  <si>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</si>
  <si>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</si>
  <si>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</si>
  <si>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</si>
  <si>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</si>
  <si>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</si>
  <si>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</si>
  <si>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</si>
  <si>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</si>
  <si>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</si>
  <si>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</si>
  <si>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</si>
  <si>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</si>
  <si>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</si>
  <si>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</si>
  <si>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</si>
  <si>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</si>
  <si>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</si>
  <si>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</si>
  <si>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</si>
  <si>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</si>
  <si>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</si>
  <si>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</si>
  <si>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</si>
  <si>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</si>
  <si>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</si>
  <si>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</si>
  <si>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</si>
  <si>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</si>
  <si>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</si>
  <si>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</si>
  <si>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</si>
  <si>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</si>
  <si>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</si>
  <si>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</si>
  <si>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</si>
  <si>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</si>
  <si>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</si>
  <si>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</si>
  <si>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</si>
  <si>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</si>
  <si>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</si>
  <si>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</si>
  <si>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</si>
  <si>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</si>
  <si>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</si>
  <si>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</si>
  <si>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</si>
  <si>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</si>
  <si>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</si>
  <si>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</si>
  <si>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</si>
  <si>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</si>
  <si>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</si>
  <si>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</si>
  <si>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</si>
  <si>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</si>
  <si>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</si>
  <si>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</si>
  <si>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</si>
  <si>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</si>
  <si>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</si>
  <si>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</si>
  <si>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</si>
  <si>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</si>
  <si>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</si>
  <si>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</si>
  <si>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</si>
  <si>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</si>
  <si>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</si>
  <si>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</si>
  <si>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</si>
  <si>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</si>
  <si>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</si>
  <si>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</si>
  <si>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</si>
  <si>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</si>
  <si>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</si>
  <si>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</si>
  <si>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</si>
  <si>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</si>
  <si>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</si>
  <si>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</si>
  <si>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</si>
  <si>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</si>
  <si>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</si>
  <si>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</si>
  <si>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</si>
  <si>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</si>
  <si>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</si>
  <si>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</si>
  <si>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</si>
  <si>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</si>
  <si>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</si>
  <si>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</si>
  <si>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</si>
  <si>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</si>
  <si>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</si>
  <si>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</si>
  <si>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</si>
  <si>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</si>
  <si>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</si>
  <si>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</si>
  <si>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</si>
  <si>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</si>
  <si>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</si>
  <si>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</si>
  <si>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</si>
  <si>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</si>
  <si>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</si>
  <si>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</si>
  <si>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</si>
  <si>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</si>
  <si>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</si>
  <si>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</si>
  <si>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</si>
  <si>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</si>
  <si>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</si>
  <si>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</si>
  <si>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</si>
  <si>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</si>
  <si>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</si>
  <si>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</si>
  <si>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</si>
  <si>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</si>
  <si>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</si>
  <si>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</si>
  <si>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</si>
  <si>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</si>
  <si>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</si>
  <si>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</si>
  <si>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</si>
  <si>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</si>
  <si>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</si>
  <si>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</si>
  <si>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</si>
  <si>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</si>
  <si>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</si>
  <si>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</si>
  <si>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</si>
  <si>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</si>
  <si>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</si>
  <si>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</si>
  <si>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</si>
  <si>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</si>
  <si>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</si>
  <si>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</si>
  <si>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</si>
  <si>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</si>
  <si>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</si>
  <si>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</si>
  <si>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</si>
  <si>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</si>
  <si>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</si>
  <si>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</si>
  <si>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</si>
  <si>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</si>
  <si>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</si>
  <si>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</si>
  <si>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</si>
  <si>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</si>
  <si>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</si>
  <si>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</si>
  <si>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</si>
  <si>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</si>
  <si>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</si>
  <si>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</si>
  <si>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</si>
  <si>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</si>
  <si>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</si>
  <si>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</si>
  <si>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</si>
  <si>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</si>
  <si>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</si>
  <si>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</si>
  <si>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</si>
  <si>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</si>
  <si>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</si>
  <si>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</si>
  <si>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</si>
  <si>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</si>
  <si>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</si>
  <si>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</si>
  <si>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</si>
  <si>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</si>
  <si>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</si>
  <si>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</si>
  <si>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</si>
  <si>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</si>
  <si>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</si>
  <si>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</si>
  <si>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</si>
  <si>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</si>
  <si>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</si>
  <si>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</si>
  <si>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</si>
  <si>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</si>
  <si>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</si>
  <si>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</si>
  <si>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</si>
  <si>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</si>
  <si>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</si>
  <si>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</si>
  <si>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</si>
  <si>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</si>
  <si>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</si>
  <si>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</si>
  <si>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</si>
  <si>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</si>
  <si>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</si>
  <si>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</si>
  <si>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</si>
  <si>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</si>
  <si>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</si>
  <si>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</si>
  <si>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</si>
  <si>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</si>
  <si>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</si>
  <si>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</si>
  <si>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</si>
  <si>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</si>
  <si>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</si>
  <si>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</si>
  <si>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</si>
  <si>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</si>
  <si>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</si>
  <si>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</si>
  <si>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</si>
  <si>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</si>
  <si>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</si>
  <si>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</si>
  <si>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</si>
  <si>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</si>
  <si>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</si>
  <si>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</si>
  <si>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</si>
  <si>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</si>
  <si>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</si>
  <si>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</si>
  <si>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</si>
  <si>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</si>
  <si>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</si>
  <si>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</si>
  <si>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</si>
  <si>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</si>
  <si>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</si>
  <si>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</si>
  <si>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</si>
  <si>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</si>
  <si>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</si>
  <si>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</si>
  <si>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</si>
  <si>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</si>
  <si>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</si>
  <si>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</si>
  <si>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</si>
  <si>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</si>
  <si>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</si>
  <si>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</si>
  <si>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</si>
  <si>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</si>
  <si>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</si>
  <si>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</si>
  <si>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</si>
  <si>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</si>
  <si>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</si>
  <si>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</si>
  <si>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</si>
  <si>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</si>
  <si>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</si>
  <si>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</si>
  <si>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</si>
  <si>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</si>
  <si>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</si>
  <si>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</si>
  <si>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</si>
  <si>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</si>
  <si>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</si>
  <si>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</si>
  <si>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</si>
  <si>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</si>
  <si>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</si>
  <si>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</si>
  <si>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</si>
  <si>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</si>
  <si>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</si>
  <si>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</si>
  <si>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</si>
  <si>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</si>
  <si>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</si>
  <si>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</si>
  <si>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</si>
  <si>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</si>
  <si>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</si>
  <si>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</si>
  <si>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</si>
  <si>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</si>
  <si>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</si>
  <si>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</si>
  <si>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</si>
  <si>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</si>
  <si>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</si>
  <si>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</si>
  <si>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</si>
  <si>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</si>
  <si>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</si>
  <si>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</si>
  <si>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</si>
  <si>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</si>
  <si>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</si>
  <si>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</si>
  <si>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</si>
  <si>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</si>
  <si>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</si>
  <si>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</si>
  <si>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</si>
  <si>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</si>
  <si>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</si>
  <si>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</si>
  <si>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</si>
  <si>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</si>
  <si>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</si>
  <si>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</si>
  <si>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</si>
  <si>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</si>
  <si>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</si>
  <si>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</si>
  <si>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</si>
  <si>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</si>
  <si>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</si>
  <si>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</si>
  <si>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</si>
  <si>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</si>
  <si>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</si>
  <si>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</si>
  <si>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</si>
  <si>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</si>
  <si>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</si>
  <si>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</si>
  <si>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</si>
  <si>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</si>
  <si>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</si>
  <si>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</si>
  <si>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</si>
  <si>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</si>
  <si>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</si>
  <si>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</si>
  <si>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</si>
  <si>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</si>
  <si>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</si>
  <si>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</si>
  <si>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</si>
  <si>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</si>
  <si>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</si>
  <si>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</si>
  <si>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</si>
  <si>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</si>
  <si>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</si>
  <si>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</si>
  <si>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</si>
  <si>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</si>
  <si>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</si>
  <si>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</si>
  <si>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</si>
  <si>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</si>
  <si>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</si>
  <si>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</si>
  <si>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</si>
  <si>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</si>
  <si>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</si>
  <si>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</si>
  <si>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</si>
  <si>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</si>
  <si>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</si>
  <si>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</si>
  <si>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</si>
  <si>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</si>
  <si>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</si>
  <si>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</si>
  <si>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</si>
  <si>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</si>
  <si>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</si>
  <si>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</si>
  <si>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</si>
  <si>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</si>
  <si>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</si>
  <si>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</si>
  <si>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</si>
  <si>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</si>
  <si>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</si>
  <si>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</si>
  <si>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</si>
  <si>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</si>
  <si>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</si>
  <si>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</si>
  <si>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</si>
  <si>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</si>
  <si>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</si>
  <si>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</si>
  <si>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</si>
  <si>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</si>
  <si>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</si>
  <si>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</si>
  <si>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</si>
  <si>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</si>
  <si>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</si>
  <si>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</si>
  <si>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</si>
  <si>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</si>
  <si>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</si>
  <si>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</si>
  <si>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</si>
  <si>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</si>
  <si>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</si>
  <si>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</si>
  <si>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</si>
  <si>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</si>
  <si>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</si>
  <si>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</si>
  <si>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</si>
  <si>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</si>
  <si>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</si>
  <si>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</si>
  <si>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</si>
  <si>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</si>
  <si>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</si>
  <si>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</si>
  <si>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</si>
  <si>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</si>
  <si>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</si>
  <si>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</si>
  <si>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</si>
  <si>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</si>
  <si>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</si>
  <si>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</si>
  <si>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</si>
  <si>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</si>
  <si>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</si>
  <si>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</si>
  <si>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</si>
  <si>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</si>
  <si>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</si>
  <si>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</si>
  <si>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</si>
  <si>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</si>
  <si>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</si>
  <si>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</si>
  <si>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</si>
  <si>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</si>
  <si>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</si>
  <si>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</si>
  <si>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</si>
  <si>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</si>
  <si>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</si>
  <si>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</si>
  <si>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</si>
  <si>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</si>
  <si>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</si>
  <si>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</si>
  <si>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</si>
  <si>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</si>
  <si>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</si>
  <si>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</si>
  <si>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</si>
  <si>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</si>
  <si>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</si>
  <si>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</si>
  <si>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</si>
  <si>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</si>
  <si>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</si>
  <si>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</si>
  <si>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</si>
  <si>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</si>
  <si>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</si>
  <si>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</si>
  <si>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</si>
  <si>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</si>
  <si>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</si>
  <si>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</si>
  <si>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</si>
  <si>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</si>
  <si>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</si>
  <si>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</si>
  <si>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</si>
  <si>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</si>
  <si>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</si>
  <si>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</si>
  <si>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</si>
  <si>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</si>
  <si>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</si>
  <si>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</si>
  <si>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</si>
  <si>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</si>
  <si>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</si>
  <si>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</si>
  <si>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</si>
  <si>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</si>
  <si>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</si>
  <si>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</si>
  <si>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</si>
  <si>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</si>
  <si>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</si>
  <si>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</si>
  <si>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</si>
  <si>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</si>
  <si>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</si>
  <si>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</si>
  <si>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</si>
  <si>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</si>
  <si>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</si>
  <si>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</si>
  <si>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</si>
  <si>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</si>
  <si>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</si>
  <si>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</si>
  <si>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</si>
  <si>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</si>
  <si>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</si>
  <si>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</si>
  <si>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</si>
  <si>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</si>
  <si>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</si>
  <si>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</si>
  <si>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</si>
  <si>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</si>
  <si>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</si>
  <si>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</si>
  <si>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</si>
  <si>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</si>
  <si>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</si>
  <si>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</si>
  <si>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</si>
  <si>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</si>
  <si>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</si>
  <si>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</si>
  <si>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</si>
  <si>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</si>
  <si>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</si>
  <si>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</si>
  <si>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</si>
  <si>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</si>
  <si>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</si>
  <si>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</si>
  <si>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</si>
  <si>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</si>
  <si>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</si>
  <si>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</si>
  <si>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</si>
  <si>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</si>
  <si>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</si>
  <si>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</si>
  <si>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</si>
  <si>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</si>
  <si>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</si>
  <si>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</si>
  <si>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</si>
  <si>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</si>
  <si>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</si>
  <si>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</si>
  <si>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</si>
  <si>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</si>
  <si>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</si>
  <si>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</si>
  <si>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</si>
  <si>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</si>
  <si>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</si>
  <si>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</si>
  <si>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</si>
  <si>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</si>
  <si>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</si>
  <si>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</si>
  <si>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</si>
  <si>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</si>
  <si>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</si>
  <si>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</si>
  <si>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</si>
  <si>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</si>
  <si>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</si>
  <si>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</si>
  <si>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</si>
  <si>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</si>
  <si>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</si>
  <si>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</si>
  <si>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</si>
  <si>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</si>
  <si>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</si>
  <si>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</si>
  <si>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</si>
  <si>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</si>
  <si>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</si>
  <si>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</si>
  <si>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</si>
  <si>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</si>
  <si>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</si>
  <si>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</si>
  <si>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</si>
  <si>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</si>
  <si>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</si>
  <si>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</si>
  <si>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</si>
  <si>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</si>
  <si>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</si>
  <si>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</si>
  <si>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</si>
  <si>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</si>
  <si>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</si>
  <si>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</si>
  <si>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</si>
  <si>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</si>
  <si>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</si>
  <si>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</si>
  <si>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</si>
  <si>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</si>
  <si>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</si>
  <si>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</si>
  <si>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</si>
  <si>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</si>
  <si>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</si>
  <si>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</si>
  <si>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</si>
  <si>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</si>
  <si>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</si>
  <si>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</si>
  <si>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</si>
  <si>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</si>
  <si>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</si>
  <si>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</si>
  <si>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</si>
  <si>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</si>
  <si>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</si>
  <si>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</si>
  <si>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</si>
  <si>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</si>
  <si>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</si>
  <si>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</si>
  <si>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</si>
  <si>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</si>
  <si>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</si>
  <si>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</si>
  <si>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</si>
  <si>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</si>
  <si>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</si>
  <si>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</si>
  <si>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</si>
  <si>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</si>
  <si>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</si>
  <si>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</si>
  <si>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</si>
  <si>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</si>
  <si>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</si>
  <si>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</si>
  <si>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</si>
  <si>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</si>
  <si>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</si>
  <si>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</si>
  <si>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</si>
  <si>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</si>
  <si>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</si>
  <si>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</si>
  <si>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</si>
  <si>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</si>
  <si>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</si>
  <si>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</si>
  <si>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</si>
  <si>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</si>
  <si>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</si>
  <si>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</si>
  <si>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</si>
  <si>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</si>
  <si>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</si>
  <si>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</si>
  <si>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</si>
  <si>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</si>
  <si>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</si>
  <si>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</si>
  <si>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</si>
  <si>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</si>
  <si>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</si>
  <si>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</si>
  <si>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</si>
  <si>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</si>
  <si>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</si>
  <si>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</si>
  <si>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</si>
  <si>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</si>
  <si>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</si>
  <si>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</si>
  <si>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</si>
  <si>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</si>
  <si>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</si>
  <si>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</si>
  <si>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</si>
  <si>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</si>
  <si>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</si>
  <si>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</si>
  <si>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</si>
  <si>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</si>
  <si>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</si>
  <si>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</si>
  <si>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</si>
  <si>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</si>
  <si>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</si>
  <si>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</si>
  <si>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</si>
  <si>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</si>
  <si>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</si>
  <si>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</si>
  <si>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</si>
  <si>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</si>
  <si>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</si>
  <si>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</si>
  <si>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</si>
  <si>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</si>
  <si>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</si>
  <si>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</si>
  <si>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</si>
  <si>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</si>
  <si>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</si>
  <si>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</si>
  <si>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</si>
  <si>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</si>
  <si>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</si>
  <si>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</si>
  <si>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</si>
  <si>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</si>
  <si>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</si>
  <si>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</si>
  <si>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</si>
  <si>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</si>
  <si>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</si>
  <si>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</si>
  <si>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</si>
  <si>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</si>
  <si>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</si>
  <si>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</si>
  <si>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</si>
  <si>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</si>
  <si>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</si>
  <si>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</si>
  <si>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</si>
  <si>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</si>
  <si>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</si>
  <si>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</si>
  <si>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</si>
  <si>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</si>
  <si>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</si>
  <si>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</si>
  <si>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</si>
  <si>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</si>
  <si>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</si>
  <si>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</si>
  <si>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</si>
  <si>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</si>
  <si>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</si>
  <si>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</si>
  <si>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</si>
  <si>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</si>
  <si>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</si>
  <si>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</si>
  <si>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</si>
  <si>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</si>
  <si>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</si>
  <si>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</si>
  <si>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</si>
  <si>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</si>
  <si>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</si>
  <si>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</si>
  <si>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</si>
  <si>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</si>
  <si>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</si>
  <si>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</si>
  <si>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</si>
  <si>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</si>
  <si>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</si>
  <si>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</si>
  <si>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</si>
  <si>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</si>
  <si>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</si>
  <si>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</si>
  <si>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</si>
  <si>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</si>
  <si>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</si>
  <si>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</si>
  <si>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</si>
  <si>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</si>
  <si>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</si>
  <si>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</si>
  <si>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</si>
  <si>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</si>
  <si>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</si>
  <si>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</si>
  <si>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</si>
  <si>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</si>
  <si>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</si>
  <si>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</si>
  <si>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</si>
  <si>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</si>
  <si>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</si>
  <si>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</si>
  <si>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</si>
  <si>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</si>
  <si>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</si>
  <si>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</si>
  <si>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</si>
  <si>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</si>
  <si>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</si>
  <si>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</si>
  <si>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</si>
  <si>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</si>
  <si>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</si>
  <si>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</si>
  <si>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</si>
  <si>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</si>
  <si>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</si>
  <si>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</si>
  <si>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</si>
  <si>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</si>
  <si>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</si>
  <si>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</si>
  <si>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</si>
  <si>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</si>
  <si>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</si>
  <si>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</si>
  <si>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</si>
  <si>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</si>
  <si>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</si>
  <si>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</si>
  <si>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</si>
  <si>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</si>
  <si>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</si>
  <si>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</si>
  <si>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</si>
  <si>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</si>
  <si>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</si>
  <si>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</si>
  <si>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</si>
  <si>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</si>
  <si>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</si>
  <si>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</si>
  <si>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</si>
  <si>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</si>
  <si>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</si>
  <si>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</si>
  <si>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</si>
  <si>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</si>
  <si>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</si>
  <si>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</si>
  <si>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</si>
  <si>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</si>
  <si>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</si>
  <si>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</si>
  <si>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</si>
  <si>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</si>
  <si>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</si>
  <si>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</si>
  <si>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</si>
  <si>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</si>
  <si>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</si>
  <si>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</si>
  <si>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</si>
  <si>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</si>
  <si>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</si>
  <si>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</si>
  <si>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</si>
  <si>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</si>
  <si>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</si>
  <si>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</si>
  <si>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</si>
  <si>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</si>
  <si>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</si>
  <si>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</si>
  <si>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</si>
  <si>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</si>
  <si>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</si>
  <si>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</si>
  <si>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</si>
  <si>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</si>
  <si>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</si>
  <si>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</si>
  <si>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</si>
  <si>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</si>
  <si>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</si>
  <si>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</si>
  <si>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</si>
  <si>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</si>
  <si>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</si>
  <si>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</si>
  <si>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</si>
  <si>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</si>
  <si>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</si>
  <si>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</si>
  <si>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</si>
  <si>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</si>
  <si>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</si>
  <si>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</si>
  <si>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</si>
  <si>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</si>
  <si>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</si>
  <si>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</si>
  <si>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</si>
  <si>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</si>
  <si>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</si>
  <si>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</si>
  <si>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</si>
  <si>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</si>
  <si>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</si>
  <si>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</si>
  <si>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</si>
  <si>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</si>
  <si>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</si>
  <si>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</si>
  <si>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</si>
  <si>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</si>
  <si>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</si>
  <si>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</si>
  <si>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</si>
  <si>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</si>
  <si>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</si>
  <si>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</si>
  <si>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</si>
  <si>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</si>
  <si>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</si>
  <si>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</si>
  <si>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</si>
  <si>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</si>
  <si>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</si>
  <si>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</si>
  <si>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</si>
  <si>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</si>
  <si>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</si>
  <si>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</si>
  <si>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</si>
  <si>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</si>
  <si>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</si>
  <si>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</si>
  <si>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</si>
  <si>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</si>
  <si>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</si>
  <si>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</si>
  <si>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</si>
  <si>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</si>
  <si>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</si>
  <si>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</si>
  <si>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</si>
  <si>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</si>
  <si>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</si>
  <si>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</si>
  <si>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</si>
  <si>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</si>
  <si>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</si>
  <si>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</si>
  <si>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</si>
  <si>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</si>
  <si>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</si>
  <si>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</si>
  <si>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</si>
  <si>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</si>
  <si>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</si>
  <si>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</si>
  <si>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</si>
  <si>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</si>
  <si>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</si>
  <si>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</si>
  <si>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</si>
  <si>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</si>
  <si>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</si>
  <si>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</si>
  <si>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</si>
  <si>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</si>
  <si>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</si>
  <si>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</si>
  <si>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</si>
  <si>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</si>
  <si>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</si>
  <si>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</si>
  <si>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</si>
  <si>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</si>
  <si>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</si>
  <si>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</si>
  <si>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</si>
  <si>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</si>
  <si>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</si>
  <si>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</si>
  <si>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</si>
  <si>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</si>
  <si>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</si>
  <si>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</si>
  <si>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</si>
  <si>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</si>
  <si>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</si>
  <si>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</si>
  <si>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</si>
  <si>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</si>
  <si>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</si>
  <si>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</si>
  <si>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</si>
  <si>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</si>
  <si>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</si>
  <si>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</si>
  <si>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</si>
  <si>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</si>
  <si>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</si>
  <si>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</si>
  <si>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</si>
  <si>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</si>
  <si>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</si>
  <si>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</si>
  <si>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</si>
  <si>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</si>
  <si>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</si>
  <si>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</si>
  <si>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</si>
  <si>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</si>
  <si>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</si>
  <si>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</si>
  <si>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</si>
  <si>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</si>
  <si>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</si>
  <si>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</si>
  <si>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</si>
  <si>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</si>
  <si>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</si>
  <si>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</si>
  <si>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</si>
  <si>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</si>
  <si>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</si>
  <si>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</si>
  <si>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</si>
  <si>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</si>
  <si>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</si>
  <si>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</si>
  <si>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</si>
  <si>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</si>
  <si>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</si>
  <si>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</si>
  <si>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</si>
  <si>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</si>
  <si>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</si>
  <si>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</si>
  <si>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</si>
  <si>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</si>
  <si>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</si>
  <si>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</si>
  <si>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</si>
  <si>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</si>
  <si>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</si>
  <si>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</si>
  <si>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</si>
  <si>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</si>
  <si>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</si>
  <si>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</si>
  <si>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</si>
  <si>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</si>
  <si>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</si>
  <si>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</si>
  <si>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</si>
  <si>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</si>
  <si>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</si>
  <si>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</si>
  <si>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</si>
  <si>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</si>
  <si>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</si>
  <si>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</si>
  <si>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</si>
  <si>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</si>
  <si>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</si>
  <si>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</si>
  <si>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</si>
  <si>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</si>
  <si>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</si>
  <si>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</si>
  <si>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</si>
  <si>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</si>
  <si>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</si>
  <si>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</si>
  <si>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</si>
  <si>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</si>
  <si>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</si>
  <si>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</si>
  <si>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</si>
  <si>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</si>
  <si>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</si>
  <si>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</si>
  <si>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</si>
  <si>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</si>
  <si>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</si>
  <si>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</si>
  <si>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</si>
  <si>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</si>
  <si>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</si>
  <si>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</si>
  <si>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</si>
  <si>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</si>
  <si>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</si>
  <si>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</si>
  <si>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</si>
  <si>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</si>
  <si>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</si>
  <si>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</si>
  <si>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</si>
  <si>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</si>
  <si>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</si>
  <si>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</si>
  <si>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</si>
  <si>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</si>
  <si>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</si>
  <si>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</si>
  <si>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</si>
  <si>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</si>
  <si>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</si>
  <si>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</si>
  <si>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</si>
  <si>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</si>
  <si>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</si>
  <si>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</si>
  <si>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</si>
  <si>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</si>
  <si>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</si>
  <si>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</si>
  <si>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</si>
  <si>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</si>
  <si>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</si>
  <si>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</si>
  <si>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</si>
  <si>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</si>
  <si>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</si>
  <si>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</si>
  <si>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</si>
  <si>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</si>
  <si>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</si>
  <si>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</si>
  <si>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</si>
  <si>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</si>
  <si>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</si>
  <si>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</si>
  <si>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</si>
  <si>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</si>
  <si>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</si>
  <si>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</si>
  <si>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</si>
  <si>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</si>
  <si>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</si>
  <si>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</si>
  <si>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</si>
  <si>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</si>
  <si>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</si>
  <si>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</si>
  <si>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</si>
  <si>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</si>
  <si>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</si>
  <si>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</si>
  <si>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</si>
  <si>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</si>
  <si>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</si>
  <si>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</si>
  <si>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</si>
  <si>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</si>
  <si>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</si>
  <si>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</si>
  <si>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</si>
  <si>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</si>
  <si>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</si>
  <si>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</si>
  <si>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</si>
  <si>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</si>
  <si>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</si>
  <si>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</si>
  <si>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</si>
  <si>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</si>
  <si>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</si>
  <si>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</si>
  <si>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</si>
  <si>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</si>
  <si>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</si>
  <si>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</si>
  <si>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</si>
  <si>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</si>
  <si>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</si>
  <si>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</si>
  <si>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</si>
  <si>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</si>
  <si>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</si>
  <si>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</si>
  <si>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</si>
  <si>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</si>
  <si>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</si>
  <si>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</si>
  <si>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</si>
  <si>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</si>
  <si>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</si>
  <si>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</si>
  <si>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</si>
  <si>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</si>
  <si>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</si>
  <si>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</si>
  <si>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</si>
  <si>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</si>
  <si>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</si>
  <si>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</si>
  <si>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</si>
  <si>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</si>
  <si>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</si>
  <si>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</si>
  <si>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</si>
  <si>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</si>
  <si>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</si>
  <si>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</si>
  <si>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</si>
  <si>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</si>
  <si>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</si>
  <si>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</si>
  <si>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</si>
  <si>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</si>
  <si>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</si>
  <si>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</si>
  <si>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</si>
  <si>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</si>
  <si>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</si>
  <si>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</si>
  <si>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</si>
  <si>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</si>
  <si>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</si>
  <si>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</si>
  <si>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</si>
  <si>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</si>
  <si>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</si>
  <si>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</si>
  <si>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</si>
  <si>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</si>
  <si>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</si>
  <si>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</si>
  <si>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</si>
  <si>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</si>
  <si>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</si>
  <si>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</si>
  <si>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</si>
  <si>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</si>
  <si>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</si>
  <si>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</si>
  <si>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</si>
  <si>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</si>
  <si>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</si>
  <si>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</si>
  <si>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</si>
  <si>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</si>
  <si>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</si>
  <si>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</si>
  <si>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</si>
  <si>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</si>
  <si>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</si>
  <si>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</si>
  <si>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</si>
  <si>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</si>
  <si>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</si>
  <si>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</si>
  <si>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</si>
  <si>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</si>
  <si>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</si>
  <si>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</si>
  <si>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</si>
  <si>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</si>
  <si>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</si>
  <si>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</si>
  <si>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</si>
  <si>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</si>
  <si>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</si>
  <si>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</si>
  <si>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</si>
  <si>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</si>
  <si>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</si>
  <si>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</si>
  <si>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</si>
  <si>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</si>
  <si>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</si>
  <si>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</si>
  <si>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</si>
  <si>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</si>
  <si>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</si>
  <si>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</si>
  <si>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</si>
  <si>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</si>
  <si>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</si>
  <si>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</si>
  <si>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</si>
  <si>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</si>
  <si>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</si>
  <si>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</si>
  <si>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</si>
  <si>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</si>
  <si>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</si>
  <si>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</si>
  <si>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</si>
  <si>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</si>
  <si>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</si>
  <si>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</si>
  <si>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</si>
  <si>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</si>
  <si>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</si>
  <si>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</si>
  <si>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</si>
  <si>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</si>
  <si>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</si>
  <si>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</si>
  <si>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</si>
  <si>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</si>
  <si>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</si>
  <si>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</si>
  <si>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</si>
  <si>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</si>
  <si>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</si>
  <si>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</si>
  <si>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</si>
  <si>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</si>
  <si>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</si>
  <si>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</si>
  <si>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</si>
  <si>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</si>
  <si>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</si>
  <si>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</si>
  <si>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</si>
  <si>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</si>
  <si>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</si>
  <si>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</si>
  <si>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</si>
  <si>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</si>
  <si>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</si>
  <si>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</si>
  <si>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</si>
  <si>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</si>
  <si>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</si>
  <si>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</si>
  <si>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</si>
  <si>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</si>
  <si>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</si>
  <si>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</si>
  <si>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</si>
  <si>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</si>
  <si>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</si>
  <si>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</si>
  <si>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</si>
  <si>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</si>
  <si>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</si>
  <si>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</si>
  <si>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</si>
  <si>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</si>
  <si>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</si>
  <si>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</si>
  <si>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</si>
  <si>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</si>
  <si>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</si>
  <si>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</si>
  <si>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</si>
  <si>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</si>
  <si>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</si>
  <si>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</si>
  <si>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</si>
  <si>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</si>
  <si>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</si>
  <si>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</si>
  <si>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</si>
  <si>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</si>
  <si>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</si>
  <si>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</si>
  <si>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</si>
  <si>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</si>
  <si>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</si>
  <si>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</si>
  <si>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</si>
  <si>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</si>
  <si>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</si>
  <si>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</si>
  <si>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</si>
  <si>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</si>
  <si>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</si>
  <si>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</si>
  <si>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</si>
  <si>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</si>
  <si>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</si>
  <si>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</si>
  <si>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</si>
  <si>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</si>
  <si>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</si>
  <si>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</si>
  <si>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</si>
  <si>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</si>
  <si>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</si>
  <si>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</si>
  <si>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</si>
  <si>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</si>
  <si>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</si>
  <si>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</si>
  <si>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</si>
  <si>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</si>
  <si>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</si>
  <si>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</si>
  <si>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</si>
  <si>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</si>
  <si>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</si>
  <si>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</si>
  <si>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</si>
  <si>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</si>
  <si>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</si>
  <si>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</si>
  <si>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</si>
  <si>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</si>
  <si>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</si>
  <si>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</si>
  <si>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</si>
  <si>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</si>
  <si>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</si>
  <si>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</si>
  <si>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</si>
  <si>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</si>
  <si>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</si>
  <si>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</si>
  <si>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</si>
  <si>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</si>
  <si>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</si>
  <si>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</si>
  <si>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</si>
  <si>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</si>
  <si>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</si>
  <si>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</si>
  <si>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</si>
  <si>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</si>
  <si>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</si>
  <si>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</si>
  <si>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</si>
  <si>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</si>
  <si>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</si>
  <si>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</si>
  <si>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</si>
  <si>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</si>
  <si>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</si>
  <si>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</si>
  <si>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</si>
  <si>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</si>
  <si>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</si>
  <si>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</si>
  <si>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</si>
  <si>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</si>
  <si>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</si>
  <si>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</si>
  <si>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</si>
  <si>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</si>
  <si>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</si>
  <si>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</si>
  <si>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</si>
  <si>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</si>
  <si>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</si>
  <si>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</si>
  <si>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</si>
  <si>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</si>
  <si>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</si>
  <si>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</si>
  <si>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</si>
  <si>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</si>
  <si>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</si>
  <si>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</si>
  <si>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</si>
  <si>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</si>
  <si>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</si>
  <si>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</si>
  <si>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</si>
  <si>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</si>
  <si>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</si>
  <si>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</si>
  <si>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</si>
  <si>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</si>
  <si>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</si>
  <si>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</si>
  <si>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</si>
  <si>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</si>
  <si>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</si>
  <si>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</si>
  <si>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</si>
  <si>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</si>
  <si>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</si>
  <si>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</si>
  <si>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</si>
  <si>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</si>
  <si>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</si>
  <si>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</si>
  <si>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</si>
  <si>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</si>
  <si>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</si>
  <si>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</si>
  <si>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</si>
  <si>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</si>
  <si>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</si>
  <si>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</si>
  <si>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</si>
  <si>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</si>
  <si>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</si>
  <si>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</si>
  <si>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</si>
  <si>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</si>
  <si>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</si>
  <si>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</si>
  <si>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</si>
  <si>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</si>
  <si>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</si>
  <si>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</si>
  <si>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</si>
  <si>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</si>
  <si>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</si>
  <si>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</si>
  <si>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</si>
  <si>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</si>
  <si>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</si>
  <si>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</si>
  <si>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</si>
  <si>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</si>
  <si>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</si>
  <si>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</si>
  <si>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</si>
  <si>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</si>
  <si>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</si>
  <si>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</si>
  <si>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</si>
  <si>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</si>
  <si>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</si>
  <si>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</si>
  <si>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</si>
  <si>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</si>
  <si>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</si>
  <si>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</si>
  <si>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</si>
  <si>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</si>
  <si>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</si>
  <si>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</si>
  <si>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</si>
  <si>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</si>
  <si>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</si>
  <si>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</si>
  <si>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</si>
  <si>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</si>
  <si>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</si>
  <si>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</si>
  <si>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</si>
  <si>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</si>
  <si>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</si>
  <si>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</si>
  <si>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</si>
  <si>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</si>
  <si>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</si>
  <si>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</si>
  <si>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</si>
  <si>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</si>
  <si>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</si>
  <si>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</si>
  <si>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</si>
  <si>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</si>
  <si>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</si>
  <si>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</si>
  <si>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</si>
  <si>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</si>
  <si>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</si>
  <si>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</si>
  <si>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</si>
  <si>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</si>
  <si>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</si>
  <si>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</si>
  <si>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</si>
  <si>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</si>
  <si>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</si>
  <si>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</si>
  <si>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</si>
  <si>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</si>
  <si>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</si>
  <si>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</si>
  <si>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</si>
  <si>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</si>
  <si>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</si>
  <si>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</si>
  <si>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</si>
  <si>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</si>
  <si>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</si>
  <si>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</si>
  <si>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</si>
  <si>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</si>
  <si>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</si>
  <si>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</si>
  <si>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</si>
  <si>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</si>
  <si>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</si>
  <si>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</si>
  <si>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</si>
  <si>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</si>
  <si>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</si>
  <si>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</si>
  <si>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</si>
  <si>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</si>
  <si>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</si>
  <si>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</si>
  <si>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</si>
  <si>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</si>
  <si>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</si>
  <si>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</si>
  <si>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</si>
  <si>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</si>
  <si>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</si>
  <si>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</si>
  <si>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</si>
  <si>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</si>
  <si>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</si>
  <si>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</si>
  <si>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</si>
  <si>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</si>
  <si>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</si>
  <si>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</si>
  <si>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</si>
  <si>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</si>
  <si>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</si>
  <si>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</si>
  <si>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</si>
  <si>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</si>
  <si>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</si>
  <si>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</si>
  <si>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</si>
  <si>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</si>
  <si>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</si>
  <si>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</si>
  <si>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</si>
  <si>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</si>
  <si>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</si>
  <si>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</si>
  <si>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</si>
  <si>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</si>
  <si>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</si>
  <si>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</si>
  <si>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</si>
  <si>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</si>
  <si>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</si>
  <si>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</si>
  <si>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</si>
  <si>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</si>
  <si>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</si>
  <si>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</si>
  <si>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</si>
  <si>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</si>
  <si>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</si>
  <si>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</si>
  <si>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</si>
  <si>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</si>
  <si>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</si>
  <si>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</si>
  <si>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</si>
  <si>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</si>
  <si>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</si>
  <si>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</si>
  <si>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</si>
  <si>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</si>
  <si>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</si>
  <si>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</si>
  <si>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</si>
  <si>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</si>
  <si>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</si>
  <si>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</si>
  <si>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</si>
  <si>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</si>
  <si>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</si>
  <si>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</si>
  <si>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</si>
  <si>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</si>
  <si>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</si>
  <si>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</si>
  <si>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</si>
  <si>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</si>
  <si>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</si>
  <si>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</si>
  <si>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</si>
  <si>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</si>
  <si>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</si>
  <si>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</si>
  <si>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</si>
  <si>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</si>
  <si>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</si>
  <si>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</si>
  <si>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</si>
  <si>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</si>
  <si>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</si>
  <si>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</si>
  <si>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</si>
  <si>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</si>
  <si>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</si>
  <si>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</si>
  <si>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</si>
  <si>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</si>
  <si>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</si>
  <si>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</si>
  <si>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</si>
  <si>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</si>
  <si>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</si>
  <si>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</si>
  <si>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</si>
  <si>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</si>
  <si>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</si>
  <si>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</si>
  <si>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</si>
  <si>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</si>
  <si>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</si>
  <si>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</si>
  <si>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</si>
  <si>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</si>
  <si>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</si>
  <si>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</si>
  <si>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</si>
  <si>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</si>
  <si>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</si>
  <si>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</si>
  <si>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</si>
  <si>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</si>
  <si>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</si>
  <si>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</si>
  <si>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</si>
  <si>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</si>
  <si>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</si>
  <si>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</si>
  <si>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</si>
  <si>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</si>
  <si>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</si>
  <si>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</si>
  <si>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</si>
  <si>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</si>
  <si>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</si>
  <si>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</si>
  <si>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</si>
  <si>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</si>
  <si>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</si>
  <si>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</si>
  <si>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</si>
  <si>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</si>
  <si>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</si>
  <si>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</si>
  <si>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</si>
  <si>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</si>
  <si>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</si>
  <si>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</si>
  <si>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</si>
  <si>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</si>
  <si>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</si>
  <si>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</si>
  <si>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</si>
  <si>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</si>
  <si>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</si>
  <si>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</si>
  <si>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</si>
  <si>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</si>
  <si>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</si>
  <si>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</si>
  <si>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</si>
  <si>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</si>
  <si>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</si>
  <si>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</si>
  <si>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</si>
  <si>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</si>
  <si>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</si>
  <si>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</si>
  <si>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</si>
  <si>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</si>
  <si>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</si>
  <si>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</si>
  <si>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</si>
  <si>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</si>
  <si>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</si>
  <si>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</si>
  <si>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</si>
  <si>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</si>
  <si>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</si>
  <si>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</si>
  <si>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</si>
  <si>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</si>
  <si>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</si>
  <si>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</si>
  <si>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</si>
  <si>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</si>
  <si>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</si>
  <si>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</si>
  <si>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</si>
  <si>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</si>
  <si>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</si>
  <si>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</si>
  <si>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</si>
  <si>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</si>
  <si>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</si>
  <si>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</si>
  <si>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</si>
  <si>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</si>
  <si>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</si>
  <si>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</si>
  <si>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</si>
  <si>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</si>
  <si>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</si>
  <si>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</si>
  <si>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</si>
  <si>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</si>
  <si>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</si>
  <si>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</si>
  <si>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</si>
  <si>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</si>
  <si>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</si>
  <si>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</si>
  <si>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</si>
  <si>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</si>
  <si>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</si>
  <si>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</si>
  <si>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</si>
  <si>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</si>
  <si>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</si>
  <si>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</si>
  <si>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</si>
  <si>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</si>
  <si>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</si>
  <si>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</si>
  <si>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</si>
  <si>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</si>
  <si>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</si>
  <si>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</si>
  <si>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</si>
  <si>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</si>
  <si>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</si>
  <si>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</si>
  <si>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</si>
  <si>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</si>
  <si>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</si>
  <si>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</si>
  <si>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</si>
  <si>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</si>
  <si>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</si>
  <si>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</si>
  <si>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</si>
  <si>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</si>
  <si>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</si>
  <si>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</si>
  <si>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</si>
  <si>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</si>
  <si>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</si>
  <si>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</si>
  <si>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</si>
  <si>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</si>
  <si>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</si>
  <si>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</si>
  <si>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</si>
  <si>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</si>
  <si>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</si>
  <si>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</si>
  <si>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</si>
  <si>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</si>
  <si>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</si>
  <si>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</si>
  <si>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</si>
  <si>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</si>
  <si>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</si>
  <si>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</si>
  <si>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</si>
  <si>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</si>
  <si>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</si>
  <si>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</si>
  <si>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</si>
  <si>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</si>
  <si>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</si>
  <si>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</si>
  <si>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</si>
  <si>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</si>
  <si>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</si>
  <si>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</si>
  <si>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</si>
  <si>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</si>
  <si>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</si>
  <si>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</si>
  <si>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</si>
  <si>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</si>
  <si>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</si>
  <si>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</si>
  <si>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</si>
  <si>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</si>
  <si>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</si>
  <si>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</si>
  <si>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</si>
  <si>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</si>
  <si>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</si>
  <si>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</si>
  <si>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</si>
  <si>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</si>
  <si>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</si>
  <si>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</si>
  <si>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</si>
  <si>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</si>
  <si>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</si>
  <si>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</si>
  <si>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</si>
  <si>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</si>
  <si>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</si>
  <si>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</si>
  <si>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</si>
  <si>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</si>
  <si>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</si>
  <si>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</si>
  <si>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</si>
  <si>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</si>
  <si>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</si>
  <si>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</si>
  <si>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</si>
  <si>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</si>
  <si>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</si>
  <si>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</si>
  <si>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</si>
  <si>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</si>
  <si>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</si>
  <si>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</si>
  <si>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</si>
  <si>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</si>
  <si>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</si>
  <si>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</si>
  <si>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</si>
  <si>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</si>
  <si>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</si>
  <si>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</si>
  <si>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</si>
  <si>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</si>
  <si>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</si>
  <si>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</si>
  <si>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</si>
  <si>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</si>
  <si>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</si>
  <si>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</si>
  <si>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</si>
  <si>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</si>
  <si>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</si>
  <si>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</si>
  <si>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</si>
  <si>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</si>
  <si>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</si>
  <si>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</si>
  <si>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</si>
  <si>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</si>
  <si>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</si>
  <si>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</si>
  <si>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</si>
  <si>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</si>
  <si>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</si>
  <si>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</si>
  <si>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</si>
  <si>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</si>
  <si>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</si>
  <si>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</si>
  <si>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</si>
  <si>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</si>
  <si>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</si>
  <si>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</si>
  <si>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</si>
  <si>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</si>
  <si>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</si>
  <si>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</si>
  <si>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</si>
  <si>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</si>
  <si>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</si>
  <si>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</si>
  <si>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</si>
  <si>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</si>
  <si>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</si>
  <si>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</si>
  <si>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</si>
  <si>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</si>
  <si>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</si>
  <si>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</si>
  <si>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</si>
  <si>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</si>
  <si>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</si>
  <si>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</si>
  <si>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</si>
  <si>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</si>
  <si>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</si>
  <si>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</si>
  <si>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</si>
  <si>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</si>
  <si>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</si>
  <si>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</si>
  <si>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</si>
  <si>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</si>
  <si>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</si>
  <si>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</si>
  <si>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</si>
  <si>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</si>
  <si>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</si>
  <si>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</si>
  <si>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</si>
  <si>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</si>
  <si>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</si>
  <si>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</si>
  <si>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</si>
  <si>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</si>
  <si>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</si>
  <si>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</si>
  <si>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</si>
  <si>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</si>
  <si>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</si>
  <si>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</si>
  <si>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</si>
  <si>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</si>
  <si>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</si>
  <si>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</si>
  <si>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</si>
  <si>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</si>
  <si>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</si>
  <si>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</si>
  <si>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</si>
  <si>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</si>
  <si>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</si>
  <si>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</si>
  <si>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</si>
  <si>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</si>
  <si>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</si>
  <si>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</si>
  <si>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</si>
  <si>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</si>
  <si>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</si>
  <si>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</si>
  <si>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</si>
  <si>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</si>
  <si>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</si>
  <si>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</si>
  <si>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</si>
  <si>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</si>
  <si>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</si>
  <si>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</si>
  <si>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</si>
  <si>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</si>
  <si>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</si>
  <si>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</si>
  <si>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</si>
  <si>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</si>
  <si>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</si>
  <si>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</si>
  <si>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</si>
  <si>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</si>
  <si>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</si>
  <si>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</si>
  <si>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</si>
  <si>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</si>
  <si>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</si>
  <si>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</si>
  <si>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</si>
  <si>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</si>
  <si>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</si>
  <si>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</si>
  <si>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</si>
  <si>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</si>
  <si>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</si>
  <si>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</si>
  <si>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</si>
  <si>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</si>
  <si>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</si>
  <si>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</si>
  <si>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</si>
  <si>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</si>
  <si>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</si>
  <si>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</si>
  <si>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</si>
  <si>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</si>
  <si>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</si>
  <si>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</si>
  <si>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</si>
  <si>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</si>
  <si>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</si>
  <si>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</si>
  <si>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</si>
  <si>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</si>
  <si>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</si>
  <si>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</si>
  <si>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</si>
  <si>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</si>
  <si>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</si>
  <si>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</si>
  <si>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</si>
  <si>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</si>
  <si>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</si>
  <si>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</si>
  <si>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</si>
  <si>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</si>
  <si>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</si>
  <si>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</si>
  <si>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</si>
  <si>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</si>
  <si>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</si>
  <si>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</si>
  <si>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</si>
  <si>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</si>
  <si>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</si>
  <si>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</si>
  <si>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</si>
  <si>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</si>
  <si>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</si>
  <si>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</si>
  <si>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</si>
  <si>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</si>
  <si>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</si>
  <si>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</si>
  <si>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</si>
  <si>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</si>
  <si>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</si>
  <si>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</si>
  <si>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</si>
  <si>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</si>
  <si>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</si>
  <si>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</si>
  <si>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</si>
  <si>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</si>
  <si>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</si>
  <si>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</si>
  <si>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</si>
  <si>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</si>
  <si>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</si>
  <si>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</si>
  <si>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</si>
  <si>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</si>
  <si>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</si>
  <si>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</si>
  <si>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</si>
  <si>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</si>
  <si>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</si>
  <si>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</si>
  <si>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</si>
  <si>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</si>
  <si>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</si>
  <si>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</si>
  <si>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</si>
  <si>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</si>
  <si>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</si>
  <si>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</si>
  <si>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</si>
  <si>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</si>
  <si>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</si>
  <si>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</si>
  <si>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</si>
  <si>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</si>
  <si>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</si>
  <si>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</si>
  <si>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</si>
  <si>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</si>
  <si>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</si>
  <si>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</si>
  <si>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</si>
  <si>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</si>
  <si>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</si>
  <si>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</si>
  <si>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</si>
  <si>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</si>
  <si>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</si>
  <si>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</si>
  <si>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</si>
  <si>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</si>
  <si>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</si>
  <si>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</si>
  <si>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</si>
  <si>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</si>
  <si>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</si>
  <si>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</si>
  <si>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</si>
  <si>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</si>
  <si>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</si>
  <si>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</si>
  <si>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</si>
  <si>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</si>
  <si>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</si>
  <si>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</si>
  <si>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</si>
  <si>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</si>
  <si>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</si>
  <si>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</si>
  <si>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</si>
  <si>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</si>
  <si>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</si>
  <si>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</si>
  <si>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</si>
  <si>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</si>
  <si>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</si>
  <si>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</si>
  <si>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</si>
  <si>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</si>
  <si>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</si>
  <si>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</si>
  <si>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</si>
  <si>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</si>
  <si>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</si>
  <si>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</si>
  <si>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</si>
  <si>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</si>
  <si>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</si>
  <si>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</si>
  <si>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</si>
  <si>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</si>
  <si>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</si>
  <si>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</si>
  <si>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</si>
  <si>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</si>
  <si>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</si>
  <si>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</si>
  <si>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</si>
  <si>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</si>
  <si>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</si>
  <si>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</si>
  <si>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</si>
  <si>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</si>
  <si>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</si>
  <si>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</si>
  <si>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</si>
  <si>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</si>
  <si>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</si>
  <si>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</si>
  <si>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</si>
  <si>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</si>
  <si>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</si>
  <si>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</si>
  <si>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</si>
  <si>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</si>
  <si>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</si>
  <si>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</si>
  <si>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</si>
  <si>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</si>
  <si>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</si>
  <si>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</si>
  <si>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</si>
  <si>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</si>
  <si>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</si>
  <si>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</si>
  <si>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</si>
  <si>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</si>
  <si>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</si>
  <si>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</si>
  <si>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</si>
  <si>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</si>
  <si>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</si>
  <si>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</si>
  <si>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</si>
  <si>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</si>
  <si>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</si>
  <si>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</si>
  <si>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</si>
  <si>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</si>
  <si>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</si>
  <si>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</si>
  <si>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</si>
  <si>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</si>
  <si>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</si>
  <si>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</si>
  <si>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</si>
  <si>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</si>
  <si>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</si>
  <si>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</si>
  <si>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</si>
  <si>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</si>
  <si>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</si>
  <si>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</si>
  <si>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</si>
  <si>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</si>
  <si>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</si>
  <si>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</si>
  <si>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</si>
  <si>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</si>
  <si>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</si>
  <si>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</si>
  <si>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</si>
  <si>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</si>
  <si>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</si>
  <si>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</si>
  <si>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</si>
  <si>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</si>
  <si>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</si>
  <si>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</si>
  <si>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</si>
  <si>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</si>
  <si>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</si>
  <si>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</si>
  <si>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</si>
  <si>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</si>
  <si>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</si>
  <si>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</si>
  <si>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</si>
  <si>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</si>
  <si>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</si>
  <si>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</si>
  <si>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</si>
  <si>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</si>
  <si>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</si>
  <si>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</si>
  <si>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</si>
  <si>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</si>
  <si>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</si>
  <si>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</si>
  <si>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</si>
  <si>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</si>
  <si>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</si>
  <si>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</si>
  <si>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</si>
  <si>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</si>
  <si>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</si>
  <si>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</si>
  <si>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</si>
  <si>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</si>
  <si>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</si>
  <si>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</si>
  <si>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</si>
  <si>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</si>
  <si>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</si>
  <si>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</si>
  <si>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</si>
  <si>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</si>
  <si>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</si>
  <si>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</si>
  <si>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</si>
  <si>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</si>
  <si>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</si>
  <si>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</si>
  <si>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</si>
  <si>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</si>
  <si>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</si>
  <si>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</si>
  <si>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</si>
  <si>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</si>
  <si>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</si>
  <si>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</si>
  <si>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</si>
  <si>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</si>
  <si>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</si>
  <si>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</si>
  <si>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</si>
  <si>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</si>
  <si>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</si>
  <si>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</si>
  <si>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</si>
  <si>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</si>
  <si>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</si>
  <si>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</si>
  <si>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</si>
  <si>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</si>
  <si>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</si>
  <si>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</si>
  <si>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</si>
  <si>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</si>
  <si>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</si>
  <si>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</si>
  <si>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</si>
  <si>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</si>
  <si>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</si>
  <si>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</si>
  <si>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</si>
  <si>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</si>
  <si>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</si>
  <si>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</si>
  <si>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</si>
  <si>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</si>
  <si>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</si>
  <si>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</si>
  <si>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</si>
  <si>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</si>
  <si>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</si>
  <si>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</si>
  <si>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</si>
  <si>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</si>
  <si>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</si>
  <si>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</si>
  <si>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</si>
  <si>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</si>
  <si>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</si>
  <si>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</si>
  <si>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</si>
  <si>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</si>
  <si>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</si>
  <si>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</si>
  <si>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</si>
  <si>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</si>
  <si>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</si>
  <si>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</si>
  <si>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</si>
  <si>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</si>
  <si>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</si>
  <si>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</si>
  <si>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</si>
  <si>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</si>
  <si>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</si>
  <si>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</si>
  <si>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</si>
  <si>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</si>
  <si>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</si>
  <si>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</si>
  <si>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</si>
  <si>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</si>
  <si>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</si>
  <si>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</si>
  <si>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</si>
  <si>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</si>
  <si>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</si>
  <si>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</si>
  <si>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</si>
  <si>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</si>
  <si>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</si>
  <si>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</si>
  <si>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</si>
  <si>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</si>
  <si>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</si>
  <si>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</si>
  <si>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</si>
  <si>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</si>
  <si>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</si>
  <si>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</si>
  <si>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</si>
  <si>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</si>
  <si>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</si>
  <si>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</si>
  <si>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</si>
  <si>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</si>
  <si>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</si>
  <si>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</si>
  <si>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</si>
  <si>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</si>
  <si>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</si>
  <si>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</si>
  <si>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</si>
  <si>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</si>
  <si>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</si>
  <si>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</si>
  <si>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</si>
  <si>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</si>
  <si>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</si>
  <si>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</si>
  <si>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</si>
  <si>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</si>
  <si>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</si>
  <si>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</si>
  <si>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</si>
  <si>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</si>
  <si>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</si>
  <si>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</si>
  <si>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</si>
  <si>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</si>
  <si>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</si>
  <si>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</si>
  <si>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</si>
  <si>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</si>
  <si>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</si>
  <si>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</si>
  <si>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1995</t>
  </si>
  <si>
    <t>Submission 2023 v1</t>
  </si>
  <si>
    <t>DENMARK</t>
  </si>
  <si>
    <t>NO</t>
  </si>
  <si>
    <t>NE</t>
  </si>
  <si>
    <t>NO,NA</t>
  </si>
  <si>
    <t>NCV</t>
  </si>
  <si>
    <t>1.A.1.c.ii  Oil and gas extraction</t>
  </si>
  <si>
    <t>Liquid Fuels</t>
  </si>
  <si>
    <t>Solid Fuels</t>
  </si>
  <si>
    <t>Gaseous Fuels</t>
  </si>
  <si>
    <t>Other Fossil Fuels</t>
  </si>
  <si>
    <t>1.A.2.g.vii  Off-road vehicles and other machinery</t>
  </si>
  <si>
    <t>1.A.2.g.viii  Other (please specify)</t>
  </si>
  <si>
    <t>Other manufacturing industries</t>
  </si>
  <si>
    <t>Fossil part of biodiesel</t>
  </si>
  <si>
    <t>Fossil part of Biodiesel</t>
  </si>
  <si>
    <t>1.A.4.a.i  Stationary combustion</t>
  </si>
  <si>
    <t>1.A.4.a.ii  Off-road vehicles and other machinery</t>
  </si>
  <si>
    <t>1.A.4.b.i  Stationary combustion</t>
  </si>
  <si>
    <t>1.A.4.b.ii  Off-road vehicles and other machinery</t>
  </si>
  <si>
    <t>Other stationary combustion</t>
  </si>
  <si>
    <t>Recreational crafts</t>
  </si>
  <si>
    <t>Military use</t>
  </si>
  <si>
    <t>Oil explored</t>
  </si>
  <si>
    <t>m3</t>
  </si>
  <si>
    <t>Oil produced</t>
  </si>
  <si>
    <t>10^3 m3</t>
  </si>
  <si>
    <t>Oil loaded</t>
  </si>
  <si>
    <t>Mg</t>
  </si>
  <si>
    <t>NA</t>
  </si>
  <si>
    <t>Oil refined</t>
  </si>
  <si>
    <t>Gasoline distribution</t>
  </si>
  <si>
    <t>Gas explored</t>
  </si>
  <si>
    <t>Gas produced</t>
  </si>
  <si>
    <t>10^6 m3</t>
  </si>
  <si>
    <t>Gas transmission</t>
  </si>
  <si>
    <t>Gas distributed</t>
  </si>
  <si>
    <t>Incl. In transmission</t>
  </si>
  <si>
    <t>(e.g. PJ oil produced)</t>
  </si>
  <si>
    <t>GJ</t>
  </si>
  <si>
    <t>Venting in gas terminals</t>
  </si>
  <si>
    <t>Amount vented</t>
  </si>
  <si>
    <t>Refinery gas consumption</t>
  </si>
  <si>
    <t>Gas consumption</t>
  </si>
  <si>
    <t>TJ</t>
  </si>
  <si>
    <t>White Spirit</t>
  </si>
  <si>
    <t>Non-energy Products from Fuels and Solvent Use</t>
  </si>
  <si>
    <t>Lubricant Use</t>
  </si>
  <si>
    <t>Solvent Use</t>
  </si>
  <si>
    <t>IE</t>
  </si>
  <si>
    <t xml:space="preserve">2./1995: 2.A.4.d: Flue gas desulphurisation and stone wool production 
</t>
  </si>
  <si>
    <t>2.H.2  Food and beverages industry</t>
  </si>
  <si>
    <t>Documenation box</t>
  </si>
  <si>
    <t>Production of Clinker</t>
  </si>
  <si>
    <t>Production of Lime</t>
  </si>
  <si>
    <t>Glass and glass wool</t>
  </si>
  <si>
    <t>Carbonate consumption as CaCO3 eq.</t>
  </si>
  <si>
    <t>Apparent consumption of soda ash</t>
  </si>
  <si>
    <t>Production amount</t>
  </si>
  <si>
    <t>Production of catalysts</t>
  </si>
  <si>
    <t>Production of secondary lead</t>
  </si>
  <si>
    <t>Use of lubricants</t>
  </si>
  <si>
    <t>Consumption of paraffin wax candles</t>
  </si>
  <si>
    <t>Solvent use</t>
  </si>
  <si>
    <t>Road paving with asphalt</t>
  </si>
  <si>
    <t>Import + production - Export</t>
  </si>
  <si>
    <t>Asphalt roofing</t>
  </si>
  <si>
    <t>Urea used in catalysts</t>
  </si>
  <si>
    <t>Used amount</t>
  </si>
  <si>
    <t>Propellant for pressure and aerosol products</t>
  </si>
  <si>
    <t>Propellant for canned whipped cream</t>
  </si>
  <si>
    <t>Charcoal</t>
  </si>
  <si>
    <t>Import - Export</t>
  </si>
  <si>
    <t>Tobacco</t>
  </si>
  <si>
    <t>Fireworks</t>
  </si>
  <si>
    <t xml:space="preserve">2.A.4/1995: 2.A.4.d: Flue gas desulphurisation and stone wool production 
</t>
  </si>
  <si>
    <t>SF6</t>
  </si>
  <si>
    <t>NF3</t>
  </si>
  <si>
    <t>Unspecified mix of HFCs</t>
  </si>
  <si>
    <t>CF4</t>
  </si>
  <si>
    <t>C2F6</t>
  </si>
  <si>
    <t>C3F8</t>
  </si>
  <si>
    <t>C4F10</t>
  </si>
  <si>
    <t>c-C4F8</t>
  </si>
  <si>
    <t>C5F12</t>
  </si>
  <si>
    <t>C6F14</t>
  </si>
  <si>
    <t>C10F18</t>
  </si>
  <si>
    <t>c-C3F6</t>
  </si>
  <si>
    <t>Unspecified mix of PFCs</t>
  </si>
  <si>
    <t>Fibre Optics</t>
  </si>
  <si>
    <t>Aerosols</t>
  </si>
  <si>
    <t>Other uses of SF6</t>
  </si>
  <si>
    <t>Deer</t>
  </si>
  <si>
    <t>Goats</t>
  </si>
  <si>
    <t>Horses</t>
  </si>
  <si>
    <t>Poultry</t>
  </si>
  <si>
    <t>Ostrich</t>
  </si>
  <si>
    <t>Fur-bearing Animals</t>
  </si>
  <si>
    <t>NOx from 3B</t>
  </si>
  <si>
    <t xml:space="preserve">3./1995: Values are for Denmark only 
3./1995: FracGASP, FracGASM, FracLEACH are values for Denmark only 
</t>
  </si>
  <si>
    <t>Sheep</t>
  </si>
  <si>
    <t>Swine</t>
  </si>
  <si>
    <t>stall fed</t>
  </si>
  <si>
    <t>pasture</t>
  </si>
  <si>
    <t xml:space="preserve">3.B.1/1995: Values are for Denmark only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</si>
  <si>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</si>
  <si>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</si>
  <si>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</si>
  <si>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</si>
  <si>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</si>
  <si>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</si>
  <si>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</si>
  <si>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</si>
  <si>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</si>
  <si>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</si>
  <si>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</si>
  <si>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</si>
  <si>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</si>
  <si>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</si>
  <si>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</si>
  <si>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</si>
  <si>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</si>
  <si>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</si>
  <si>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</si>
  <si>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</si>
  <si>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</si>
  <si>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</si>
  <si>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</si>
  <si>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</si>
  <si>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</si>
  <si>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</si>
  <si>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</si>
  <si>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</si>
  <si>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</si>
  <si>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</si>
  <si>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</si>
  <si>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</si>
  <si>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</si>
  <si>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</si>
  <si>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</si>
  <si>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</si>
  <si>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</si>
  <si>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</si>
  <si>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</si>
  <si>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</si>
  <si>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</si>
  <si>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</si>
  <si>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</si>
  <si>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</si>
  <si>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</si>
  <si>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</si>
  <si>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</si>
  <si>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</si>
  <si>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</si>
  <si>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</si>
  <si>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</si>
  <si>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</si>
  <si>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</si>
  <si>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</si>
  <si>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</si>
  <si>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</si>
  <si>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3.D/1995: FracGASP, FracGASM, FracLEACH are values for Denmark only 
</t>
  </si>
  <si>
    <t>All</t>
  </si>
  <si>
    <t>Grass seed fields</t>
  </si>
  <si>
    <t>IE,NA</t>
  </si>
  <si>
    <t xml:space="preserve">4./1995: NO 
4./1995: The total Danish fertilizer consumption are included in 3.D. 
4./1995: Not allowed in Denmark 
4./1995: The C stock in Forest land are higher than in other land use categories and therefore no N release is assumed 
4./1995: Mineral soils 
4./1995: Included in 5.B 
4./1995: Only very limited fertilisers are applied in the Danish forest. All consumption are reported in 3.D (Cropland) 
4./1995: Fertilization of Wetland are probibited in Denmark 
4./1995: Included in 3D.a.5 
4./1995: Included in 3D.a.6 
4./1995: Most burning are controlled. evt. wild fires are included controlled burning 
4./1995: Include only forest conversions 
4./1995: Wildfires are very seldom in Denmark due to the wet climate. 
4./1995: Include only mineralization of SOM 
4./1995: Include both loss of litter and mineralization of Soil Organic Matter 
</t>
  </si>
  <si>
    <t>Denmark</t>
  </si>
  <si>
    <t xml:space="preserve">4.C.2 Carbon stock change/1995: NO 
</t>
  </si>
  <si>
    <t>NE,NA</t>
  </si>
  <si>
    <t>4.D.2.2.1  Forest land converted to flooded land</t>
  </si>
  <si>
    <t>4.D.2.2.2  Cropland converted to flooded land</t>
  </si>
  <si>
    <t>4.D.2.2.3  Grassland converted to flooded land</t>
  </si>
  <si>
    <t>4.D.2.3.1  Forest land converted to other wetlands</t>
  </si>
  <si>
    <t>4.D.2.3.2  Cropland converted to other wetlands</t>
  </si>
  <si>
    <t>4.D.2.3.3  Grassland converted to other wetlands</t>
  </si>
  <si>
    <t xml:space="preserve">4.D.2 Carbon stock change/1995: NO 
</t>
  </si>
  <si>
    <t xml:space="preserve">4.F.1 Carbon stock change/1995: NO 
</t>
  </si>
  <si>
    <t>NO,IE</t>
  </si>
  <si>
    <t>NO,IE,NA</t>
  </si>
  <si>
    <t xml:space="preserve">4.A.1 Direct N2O Emissions/1995: Not allowed in Denmark 
4.A.1 Direct N2O Emissions/1995: Only very limited fertilisers are applied in the Danish forest. All consumption are reported in 3.D (Cropland) 
</t>
  </si>
  <si>
    <t xml:space="preserve">4.D.1 Direct N2O Emissions from N Inputs/1995: NO 
</t>
  </si>
  <si>
    <t xml:space="preserve">4.E.1Direct N2O Emissions/1995: The total Danish fertilizer consumption are included in 3.D. 
4.E.1Direct N2O Emissions/1995: Included in 5.B 
</t>
  </si>
  <si>
    <t xml:space="preserve">4.A.2 Direct N2O Emissions/1995: Only very limited fertilisers are applied in the Danish forest. All consumption are reported in 3.D (Cropland) 
4.A.2 Direct N2O Emissions/1995: Not allowed in Denmark 
</t>
  </si>
  <si>
    <t xml:space="preserve">4.D.2 Direct N2O Emissions/1995: Fertilization of Wetland are probibited in Denmark 
</t>
  </si>
  <si>
    <t xml:space="preserve">4.E.2 Direct N2O Emissions/1995: Included in 5.B 
4.E.2 Direct N2O Emissions/1995: The total Danish fertilizer consumption are included in 3.D. 
</t>
  </si>
  <si>
    <t>Denmark Partly water covered</t>
  </si>
  <si>
    <t xml:space="preserve">4.A Emissions/Removal/1995: NO 
</t>
  </si>
  <si>
    <t xml:space="preserve">4.C Emissions/Removal/1995: NO 
</t>
  </si>
  <si>
    <t xml:space="preserve">4.D Emissions/Removal/1995: NO 
</t>
  </si>
  <si>
    <t>4.A.2.1  Cropland converted to forest land</t>
  </si>
  <si>
    <t>4.B.2.1  Forest land converted to cropland</t>
  </si>
  <si>
    <t>4.B.2.2  Grassland converted to cropland</t>
  </si>
  <si>
    <t>4.C.2.1  Forest land converted to grasslands</t>
  </si>
  <si>
    <t>4.C.2.2  Cropland converted to grasslands</t>
  </si>
  <si>
    <t>4.D.2.1  Forest land converted to wetlands</t>
  </si>
  <si>
    <t>4.D.2.2  Cropland converted to wetlands</t>
  </si>
  <si>
    <t>4.D.2.3  Grassland converted to wetlands</t>
  </si>
  <si>
    <t>4.E.2.1  Forest land converted to settlements</t>
  </si>
  <si>
    <t>4.E.2.2  Cropland converted to settlements</t>
  </si>
  <si>
    <t>4.E.2.3  Grassland converted to settlements</t>
  </si>
  <si>
    <t xml:space="preserve">4.A.1 Mineralization/1995: Mineral soils 
</t>
  </si>
  <si>
    <t xml:space="preserve">4.B.2 Direct N2O Emissions/1995: Included in 3D.a.6 
4.B.2 Direct N2O Emissions/1995: Include both loss of litter and mineralization of Soil Organic Matter 
</t>
  </si>
  <si>
    <t xml:space="preserve">4.C.1 Direct N2O Emissions/1995: Included in 3D.a.5 
</t>
  </si>
  <si>
    <t xml:space="preserve">4.D.1 Direct N2O Emissions/1995: NO 
</t>
  </si>
  <si>
    <t xml:space="preserve">4.E.1 Direct N2O Emissions/1995: NO 
</t>
  </si>
  <si>
    <t xml:space="preserve">4.F.3/1995: NO 
</t>
  </si>
  <si>
    <t xml:space="preserve">4.A.2 Mineralization/1995: The C stock in Forest land are higher than in other land use categories and therefore no N release is assumed 
</t>
  </si>
  <si>
    <t xml:space="preserve">4.C.2 Direct N2O Emissions/1995: Included in 3D.a.6 
4.C.2 Direct N2O Emissions/1995: Include only forest conversions 
</t>
  </si>
  <si>
    <t xml:space="preserve">4.E Direct N2O Emissions/1995: NO 
4.E Direct N2O Emissions/1995: Include only mineralization of SOM 
</t>
  </si>
  <si>
    <t>N volatized from managed soils from inputs of N</t>
  </si>
  <si>
    <t>N from fertlizers and other that is lost through leaching and run-off from managed soils</t>
  </si>
  <si>
    <t>no unit</t>
  </si>
  <si>
    <t>ha</t>
  </si>
  <si>
    <t>area burned</t>
  </si>
  <si>
    <t xml:space="preserve">4.A.1 Biomass Burning/1995: Wildfires are very seldom in Denmark due to the wet climate. 
</t>
  </si>
  <si>
    <t xml:space="preserve">4.C.1 Biomass Burning/1995: Most burning are controlled. evt. wild fires are included controlled burning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</si>
  <si>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</si>
  <si>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</si>
  <si>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</si>
  <si>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</si>
  <si>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</si>
  <si>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</si>
  <si>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</si>
  <si>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</si>
  <si>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</si>
  <si>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</si>
  <si>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</si>
  <si>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</si>
  <si>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</si>
  <si>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</si>
  <si>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</si>
  <si>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</si>
  <si>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</si>
  <si>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</si>
  <si>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</si>
  <si>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</si>
  <si>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</si>
  <si>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</si>
  <si>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</si>
  <si>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</si>
  <si>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</si>
  <si>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</si>
  <si>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</si>
  <si>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</si>
  <si>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</si>
  <si>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</si>
  <si>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</si>
  <si>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Accidental fires</t>
  </si>
  <si>
    <t>NO,NE</t>
  </si>
  <si>
    <t>Food and garden waste</t>
  </si>
  <si>
    <t>Animal manure and other organic waste</t>
  </si>
  <si>
    <t>Animal cremations</t>
  </si>
  <si>
    <t>Human cremations</t>
  </si>
  <si>
    <t>CR,M,T1,T2,T3</t>
  </si>
  <si>
    <t>CS,D,PS</t>
  </si>
  <si>
    <t>CR,CS,D,OTH,PS</t>
  </si>
  <si>
    <t>CR,CS,D,OTH</t>
  </si>
  <si>
    <t>CS,D</t>
  </si>
  <si>
    <t>T1,T2,T3</t>
  </si>
  <si>
    <t>CS,D,OTH</t>
  </si>
  <si>
    <t>CR,CS,D</t>
  </si>
  <si>
    <t>CR,M,T2</t>
  </si>
  <si>
    <t>CS</t>
  </si>
  <si>
    <t>CR,OTH</t>
  </si>
  <si>
    <t>CR,T2</t>
  </si>
  <si>
    <t>CR,T1</t>
  </si>
  <si>
    <t>CR</t>
  </si>
  <si>
    <t>T3</t>
  </si>
  <si>
    <t>D</t>
  </si>
  <si>
    <t>CS,T1,T2,T3</t>
  </si>
  <si>
    <t>CS,D,OTH,PS</t>
  </si>
  <si>
    <t>T2</t>
  </si>
  <si>
    <t>T1,T2</t>
  </si>
  <si>
    <t>T2,T3</t>
  </si>
  <si>
    <t>PS</t>
  </si>
  <si>
    <t>CS,T1,T2</t>
  </si>
  <si>
    <t>OTH</t>
  </si>
  <si>
    <t>T1</t>
  </si>
  <si>
    <t>CS,T2</t>
  </si>
  <si>
    <t>CS,T1</t>
  </si>
  <si>
    <t>CS,OTH</t>
  </si>
  <si>
    <t>X</t>
  </si>
  <si>
    <t>CH4</t>
  </si>
  <si>
    <t>N2O</t>
  </si>
  <si>
    <t>Aggregate F-gases</t>
  </si>
  <si>
    <t>Agriculture</t>
  </si>
  <si>
    <t>3.D  Agricultural Soils</t>
  </si>
  <si>
    <t>No methodology in the 2006 IPCC Guidelines</t>
  </si>
  <si>
    <t>Energy</t>
  </si>
  <si>
    <t>1.D  Memo Items/1.D.2  Multilateral Operations</t>
  </si>
  <si>
    <t>No information available</t>
  </si>
  <si>
    <t>Waste</t>
  </si>
  <si>
    <t>5.F  Memo Items/5.F.1  Long-term Storage of C in Waste Disposal Sites</t>
  </si>
  <si>
    <t>Memo item. Currently not estimated.</t>
  </si>
  <si>
    <t>5.F  Memo Items/5.F.2  Annual Change in Total Long-term C Storage</t>
  </si>
  <si>
    <t>5.F  Memo Items/5.F.3  Annual Change in Total Long-term C Storage in HWP Waste</t>
  </si>
  <si>
    <t>5.E  Other (please specify)/Accidental fires</t>
  </si>
  <si>
    <t>No emission factors are available.</t>
  </si>
  <si>
    <t>4.C  Grassland/4(II)  Emissions and removals from drainage and rewetting and other management of organic and mineral soils/Total Mineral Soils/Rewetted Mineral Soils/Denmark</t>
  </si>
  <si>
    <t>4(II)B</t>
  </si>
  <si>
    <t>Included in Cropland</t>
  </si>
  <si>
    <t>4.C  Grassland/4(II)  Emissions and removals from drainage and rewetting and other management of organic and mineral soils/Total Organic Soils/Rewetted Organic Soils/Denmark</t>
  </si>
  <si>
    <t>4.D  Wetlands/4.D.2  Land Converted to Wetlands/4(V)  Biomass Burning/Wildfires/Denmark</t>
  </si>
  <si>
    <t>4(V)</t>
  </si>
  <si>
    <t>Very seldom, all burning in Denmark are included in the data</t>
  </si>
  <si>
    <t>5.D  Wastewater Treatment and Discharge/5.D.2  Industrial Wastewater</t>
  </si>
  <si>
    <t>5D1</t>
  </si>
  <si>
    <t>Included under domestic wastewater handling.</t>
  </si>
  <si>
    <t xml:space="preserve">Included under domestic wastewater handling. </t>
  </si>
  <si>
    <t>3.G  Liming/3.G.2  Dolomite CaMg(CO3)2</t>
  </si>
  <si>
    <t>3G.1</t>
  </si>
  <si>
    <t>Included in Limestone</t>
  </si>
  <si>
    <t>4.A  Forest Land/4(II)  Emissions and removals from drainage and rewetting and other management of organic and mineral soils/Total Organic Soils/Drained Organic Soils/Denmark</t>
  </si>
  <si>
    <t>4.A</t>
  </si>
  <si>
    <t>Emissions included in organic forest soils in 4.A</t>
  </si>
  <si>
    <t>4.A  Forest Land/4(II)  Emissions and removals from drainage and rewetting and other management of organic and mineral soils/Total Organic Soils/Rewetted Organic Soils/Denmark</t>
  </si>
  <si>
    <t>4.A  Forest Land/4.A.1  Forest Land Remaining Forest Land/4(V)  Biomass Burning/Wildfires/Denmark</t>
  </si>
  <si>
    <t>Very seldom in Denmark and only very small amounts so it cannot be detected in the forest inventory.</t>
  </si>
  <si>
    <t>4.B  Cropland/4(II)  Emissions and removals from drainage and rewetting and other management of organic and mineral soils/Total Organic Soils/Rewetted Organic Soils/Denmark</t>
  </si>
  <si>
    <t>Included in drained</t>
  </si>
  <si>
    <t>4.C  Grassland/4.C.1  Grassland Remaining Grassland/4(V)  Biomass Burning/Controlled Burning/Denmark</t>
  </si>
  <si>
    <t>4.C</t>
  </si>
  <si>
    <t>No changes are assumed as the area will be revegetated within short term</t>
  </si>
  <si>
    <t>4.D  Wetlands/4(II)  Emissions and removals from drainage and rewetting and other management of organic and mineral soils/Peat Extraction Lands/Total Organic Soils/Drained Organic Soils/Denmark</t>
  </si>
  <si>
    <t>4D.1.1</t>
  </si>
  <si>
    <t>Included in 4D</t>
  </si>
  <si>
    <t>4(IV)  Indirect N2O Emissions from Managed Soils/Atmospheric Deposition</t>
  </si>
  <si>
    <t>3Db1</t>
  </si>
  <si>
    <t>Emission included in agr</t>
  </si>
  <si>
    <t>4(IV)  Indirect N2O Emissions from Managed Soils/Nitrogen Leaching and Run-off</t>
  </si>
  <si>
    <t>3Db2</t>
  </si>
  <si>
    <t>4.A  Forest Land/4.A.1  Forest Land Remaining Forest Land/4(I)  Direct N2O Emissions from N Inputs to Managed Soils/Inorganic N Fertilizers</t>
  </si>
  <si>
    <t>3D1</t>
  </si>
  <si>
    <t>Emissions included under agriculture</t>
  </si>
  <si>
    <t>4.A  Forest Land/4.A.2  Land Converted to Forest Land/4(I)  Direct N2O Emissions from N Inputs to Managed Soils/Inorganic N Fertilizers</t>
  </si>
  <si>
    <t>All fertiliser consumption is included under agriculture</t>
  </si>
  <si>
    <t>4.B  Cropland/4.B.2  Land Converted to Cropland/4(III)  Direct N2O Emissions from N Mineralization/Immobilization/4.B.2.2  Grassland converted to cropland</t>
  </si>
  <si>
    <t>3D5</t>
  </si>
  <si>
    <t>4.C  Grassland
4.C  Grassland/4.C.1  Grassland Remaining Grassland/4(III)  Direct N2O Emissions from N Mineralization/Immobilization</t>
  </si>
  <si>
    <t>4.C  Grassland/4.C.2  Land Converted to Grassland/4(III)  Direct N2O Emissions from N Mineralization/Immobilization/4.C.2.2  Cropland converted to grasslands</t>
  </si>
  <si>
    <t>3Da5</t>
  </si>
  <si>
    <t>Included in 3D.a.5</t>
  </si>
  <si>
    <t>4.E  Settlements/4.E.1  Settlements Remaining Settlements/4(I)  Direct N2O Emissions from N Inputs to Managed Soils/Inorganic N Fertilizers</t>
  </si>
  <si>
    <t>Consumption and emissions included under agriculture</t>
  </si>
  <si>
    <t>4.E  Settlements/4.E.2  Land Converted to Settlements/4(I)  Direct N2O Emissions from N Inputs to Managed Soils/Inorganic N Fertilizers</t>
  </si>
  <si>
    <t>All sold amount of mineral fertilizers are reported under agriculture</t>
  </si>
  <si>
    <t>4.E  Settlements/4.E.2  Land Converted to Settlements/4(I)  Direct N2O Emissions from N Inputs to Managed Soils/Organic N Fertilizers</t>
  </si>
  <si>
    <t>5B</t>
  </si>
  <si>
    <t>Organic fertilisers applied in SE is reported in 5B, Waste, animal manure in SE is not allowed</t>
  </si>
  <si>
    <t>R</t>
  </si>
  <si>
    <t>Forest Management</t>
  </si>
  <si>
    <t>Level. Trend</t>
  </si>
  <si>
    <t>Cropland Management</t>
  </si>
  <si>
    <t>Yes</t>
  </si>
  <si>
    <t>Grazing Land Management</t>
  </si>
  <si>
    <t>Hight forest</t>
  </si>
  <si>
    <t>Christmas trees on agr. 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</si>
  <si>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</si>
  <si>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</si>
  <si>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</si>
  <si>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</si>
  <si>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</si>
  <si>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</si>
  <si>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</si>
  <si>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</si>
  <si>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</si>
  <si>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</si>
  <si>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</si>
  <si>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</si>
  <si>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</si>
  <si>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</si>
  <si>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</si>
  <si>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</si>
  <si>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High forest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</si>
  <si>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</si>
  <si>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</si>
  <si>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</si>
  <si>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</si>
  <si>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</si>
  <si>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</si>
  <si>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</si>
  <si>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</si>
  <si>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</si>
  <si>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 xml:space="preserve">-/1995: NO 
</t>
  </si>
  <si>
    <t xml:space="preserve">-/1995: All fertilization is included in 3. Agriculture. 
</t>
  </si>
  <si>
    <t xml:space="preserve">-/1995: NA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</si>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</sst>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9066.7584</v>
      </c>
      <c r="E21" s="3418" t="n">
        <v>0.02243592895039</v>
      </c>
      <c r="F21" s="3415" t="n">
        <v>199.55110988</v>
      </c>
      <c r="G21" s="3418" t="n">
        <v>731.6874028933333</v>
      </c>
      <c r="H21" s="3418" t="n">
        <v>100.692179173227</v>
      </c>
      <c r="I21" s="3415" t="n">
        <v>0.74587754</v>
      </c>
      <c r="J21" s="3415" t="s">
        <v>2986</v>
      </c>
      <c r="K21" s="26"/>
      <c r="L21" s="26"/>
      <c r="M21" s="26"/>
    </row>
    <row r="22" spans="1:13" ht="13.5" customHeight="1" x14ac:dyDescent="0.15">
      <c r="A22" s="947"/>
      <c r="B22" s="2612"/>
      <c r="C22" s="123" t="s">
        <v>2011</v>
      </c>
      <c r="D22" s="3415" t="n">
        <v>3313.65312</v>
      </c>
      <c r="E22" s="3418" t="n">
        <v>4.01716207420264</v>
      </c>
      <c r="F22" s="3415" t="n">
        <v>66.242938281</v>
      </c>
      <c r="G22" s="3418" t="n">
        <v>242.890773697</v>
      </c>
      <c r="H22" s="3418" t="n">
        <v>106.347088945262</v>
      </c>
      <c r="I22" s="3415" t="n">
        <v>48.808766016</v>
      </c>
      <c r="J22" s="3415" t="s">
        <v>2987</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n">
        <v>1022.685</v>
      </c>
      <c r="E26" s="3418" t="n">
        <v>11.47569139524433</v>
      </c>
      <c r="F26" s="3418" t="n">
        <v>20.444402864</v>
      </c>
      <c r="G26" s="3418" t="n">
        <v>74.96281050133334</v>
      </c>
      <c r="H26" s="3418" t="n">
        <v>98.976971331248</v>
      </c>
      <c r="I26" s="3418" t="n">
        <v>43.032064</v>
      </c>
      <c r="J26" s="3416" t="s">
        <v>1185</v>
      </c>
      <c r="K26" s="26"/>
      <c r="L26" s="26"/>
      <c r="M26" s="26"/>
    </row>
    <row r="27" spans="1:13" ht="13.5" customHeight="1" x14ac:dyDescent="0.15">
      <c r="A27" s="958"/>
      <c r="B27" s="955"/>
      <c r="C27" s="3428" t="s">
        <v>2985</v>
      </c>
      <c r="D27" s="3415" t="n">
        <v>1022.685</v>
      </c>
      <c r="E27" s="3418" t="n">
        <v>11.47569139524433</v>
      </c>
      <c r="F27" s="3415" t="n">
        <v>20.444402864</v>
      </c>
      <c r="G27" s="3418" t="n">
        <v>74.96281050133334</v>
      </c>
      <c r="H27" s="3418" t="n">
        <v>98.976971331248</v>
      </c>
      <c r="I27" s="3415" t="n">
        <v>43.032064</v>
      </c>
      <c r="J27" s="3415" t="s">
        <v>2988</v>
      </c>
      <c r="K27" s="26"/>
      <c r="L27" s="26"/>
      <c r="M27" s="26"/>
    </row>
    <row r="28" spans="1:13" ht="13.5" customHeight="1" x14ac:dyDescent="0.15">
      <c r="A28" s="954" t="s">
        <v>178</v>
      </c>
      <c r="B28" s="955"/>
      <c r="C28" s="955"/>
      <c r="D28" s="3418" t="n">
        <v>13403.09652</v>
      </c>
      <c r="E28" s="3418" t="n">
        <v>1.88396168041215</v>
      </c>
      <c r="F28" s="3418" t="n">
        <v>286.238451025</v>
      </c>
      <c r="G28" s="3418" t="n">
        <v>1049.5409870916667</v>
      </c>
      <c r="H28" s="3418" t="n">
        <v>4.126130579155</v>
      </c>
      <c r="I28" s="3418" t="n">
        <v>92.586707556</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183</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184</v>
      </c>
      <c r="D31" s="3415" t="s">
        <v>2942</v>
      </c>
      <c r="E31" s="3418" t="s">
        <v>2942</v>
      </c>
      <c r="F31" s="3415" t="s">
        <v>2942</v>
      </c>
      <c r="G31" s="3418" t="s">
        <v>2942</v>
      </c>
      <c r="H31" s="3418" t="s">
        <v>2942</v>
      </c>
      <c r="I31" s="3415" t="s">
        <v>2942</v>
      </c>
      <c r="J31" s="3415" t="s">
        <v>1185</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1185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1185</v>
      </c>
      <c r="K33" s="26"/>
      <c r="L33" s="26"/>
      <c r="M33" s="26"/>
    </row>
    <row r="34" spans="1:13" ht="13.5" customHeight="1" x14ac:dyDescent="0.15">
      <c r="A34" s="124"/>
      <c r="B34" s="2613"/>
      <c r="C34" s="123" t="s">
        <v>188</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1" t="s">
        <v>189</v>
      </c>
      <c r="C35" s="955" t="s">
        <v>234</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2"/>
      <c r="C36" s="123" t="s">
        <v>191</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1"/>
      <c r="B37" s="2613"/>
      <c r="C37" s="123" t="s">
        <v>2014</v>
      </c>
      <c r="D37" s="3415" t="s">
        <v>2942</v>
      </c>
      <c r="E37" s="3418" t="s">
        <v>2942</v>
      </c>
      <c r="F37" s="3415" t="s">
        <v>2942</v>
      </c>
      <c r="G37" s="3418" t="s">
        <v>2942</v>
      </c>
      <c r="H37" s="3418" t="s">
        <v>2942</v>
      </c>
      <c r="I37" s="3415" t="s">
        <v>2942</v>
      </c>
      <c r="J37" s="3415" t="s">
        <v>1185</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s">
        <v>2942</v>
      </c>
      <c r="E39" s="3418" t="s">
        <v>2942</v>
      </c>
      <c r="F39" s="3418" t="s">
        <v>2942</v>
      </c>
      <c r="G39" s="3418" t="s">
        <v>2942</v>
      </c>
      <c r="H39" s="3418" t="s">
        <v>2942</v>
      </c>
      <c r="I39" s="3418" t="s">
        <v>2942</v>
      </c>
      <c r="J39" s="3416" t="s">
        <v>1185</v>
      </c>
      <c r="K39" s="26"/>
      <c r="L39" s="26"/>
      <c r="M39" s="26"/>
    </row>
    <row r="40" spans="1:13" ht="17.25" customHeight="1" x14ac:dyDescent="0.15">
      <c r="A40" s="954" t="s">
        <v>195</v>
      </c>
      <c r="B40" s="964"/>
      <c r="C40" s="958" t="s">
        <v>2015</v>
      </c>
      <c r="D40" s="3415" t="s">
        <v>2942</v>
      </c>
      <c r="E40" s="3418" t="s">
        <v>2942</v>
      </c>
      <c r="F40" s="3415" t="s">
        <v>2942</v>
      </c>
      <c r="G40" s="3418" t="s">
        <v>2942</v>
      </c>
      <c r="H40" s="3418" t="s">
        <v>2942</v>
      </c>
      <c r="I40" s="3415" t="s">
        <v>2942</v>
      </c>
      <c r="J40" s="3415" t="s">
        <v>1185</v>
      </c>
      <c r="K40" s="26"/>
      <c r="L40" s="26"/>
      <c r="M40" s="26"/>
    </row>
    <row r="41" spans="1:13" ht="17.25" customHeight="1" x14ac:dyDescent="0.15">
      <c r="A41" s="965" t="s">
        <v>197</v>
      </c>
      <c r="B41" s="935"/>
      <c r="C41" s="958"/>
      <c r="D41" s="3418" t="s">
        <v>2942</v>
      </c>
      <c r="E41" s="3418" t="s">
        <v>2942</v>
      </c>
      <c r="F41" s="3418" t="s">
        <v>2942</v>
      </c>
      <c r="G41" s="3418" t="s">
        <v>2942</v>
      </c>
      <c r="H41" s="3418" t="s">
        <v>2942</v>
      </c>
      <c r="I41" s="3418" t="s">
        <v>2942</v>
      </c>
      <c r="J41" s="3416" t="s">
        <v>1185</v>
      </c>
      <c r="K41" s="26"/>
      <c r="L41" s="26"/>
      <c r="M41" s="26"/>
    </row>
    <row r="42" spans="1:13" ht="12" customHeight="1" x14ac:dyDescent="0.15">
      <c r="A42" s="965" t="s">
        <v>198</v>
      </c>
      <c r="B42" s="958"/>
      <c r="C42" s="958"/>
      <c r="D42" s="3418" t="s">
        <v>2942</v>
      </c>
      <c r="E42" s="3418" t="s">
        <v>2942</v>
      </c>
      <c r="F42" s="3418" t="s">
        <v>2942</v>
      </c>
      <c r="G42" s="3418" t="s">
        <v>2942</v>
      </c>
      <c r="H42" s="3418" t="s">
        <v>2942</v>
      </c>
      <c r="I42" s="3418" t="s">
        <v>2942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3.4897477896</v>
      </c>
      <c r="I9" s="3418" t="s">
        <v>2944</v>
      </c>
      <c r="J9" s="3418" t="n">
        <v>2.72016738708556</v>
      </c>
      <c r="K9" s="3418" t="n">
        <v>3.09675E-9</v>
      </c>
      <c r="L9" s="26"/>
    </row>
    <row r="10" spans="1:12" ht="12" customHeight="1" x14ac:dyDescent="0.15">
      <c r="A10" s="892" t="s">
        <v>262</v>
      </c>
      <c r="B10" s="3415" t="s">
        <v>2963</v>
      </c>
      <c r="C10" s="3415" t="s">
        <v>2964</v>
      </c>
      <c r="D10" s="3415" t="n">
        <v>1401.376</v>
      </c>
      <c r="E10" s="3418" t="n">
        <v>2449.35</v>
      </c>
      <c r="F10" s="3418" t="n">
        <v>0.01056</v>
      </c>
      <c r="G10" s="3418" t="n">
        <v>2.20979238E-6</v>
      </c>
      <c r="H10" s="3415" t="n">
        <v>3.4324603056</v>
      </c>
      <c r="I10" s="3415" t="s">
        <v>2942</v>
      </c>
      <c r="J10" s="3415" t="n">
        <v>1.479853056E-5</v>
      </c>
      <c r="K10" s="3415" t="n">
        <v>3.09675E-9</v>
      </c>
      <c r="L10" s="26"/>
    </row>
    <row r="11" spans="1:12" ht="13.5" customHeight="1" x14ac:dyDescent="0.15">
      <c r="A11" s="892" t="s">
        <v>2046</v>
      </c>
      <c r="B11" s="3415" t="s">
        <v>2965</v>
      </c>
      <c r="C11" s="3415" t="s">
        <v>2966</v>
      </c>
      <c r="D11" s="3415" t="n">
        <v>10788.0</v>
      </c>
      <c r="E11" s="3418" t="n">
        <v>0.043</v>
      </c>
      <c r="F11" s="3418" t="n">
        <v>0.59</v>
      </c>
      <c r="G11" s="3416" t="s">
        <v>1185</v>
      </c>
      <c r="H11" s="3415" t="n">
        <v>4.63884E-4</v>
      </c>
      <c r="I11" s="3415" t="s">
        <v>2942</v>
      </c>
      <c r="J11" s="3415" t="n">
        <v>0.00636492</v>
      </c>
      <c r="K11" s="3416" t="s">
        <v>1185</v>
      </c>
      <c r="L11" s="26"/>
    </row>
    <row r="12" spans="1:12" ht="12" customHeight="1" x14ac:dyDescent="0.15">
      <c r="A12" s="892" t="s">
        <v>263</v>
      </c>
      <c r="B12" s="3415" t="s">
        <v>2967</v>
      </c>
      <c r="C12" s="3415" t="s">
        <v>2968</v>
      </c>
      <c r="D12" s="3415" t="n">
        <v>6209865.0</v>
      </c>
      <c r="E12" s="3418" t="s">
        <v>2944</v>
      </c>
      <c r="F12" s="3418" t="n">
        <v>0.145907</v>
      </c>
      <c r="G12" s="3416" t="s">
        <v>1185</v>
      </c>
      <c r="H12" s="3415" t="s">
        <v>2969</v>
      </c>
      <c r="I12" s="3415" t="s">
        <v>2942</v>
      </c>
      <c r="J12" s="3415" t="n">
        <v>0.906062772555</v>
      </c>
      <c r="K12" s="3416" t="s">
        <v>1185</v>
      </c>
      <c r="L12" s="26"/>
    </row>
    <row r="13" spans="1:12" ht="12" customHeight="1" x14ac:dyDescent="0.15">
      <c r="A13" s="892" t="s">
        <v>264</v>
      </c>
      <c r="B13" s="3415" t="s">
        <v>2970</v>
      </c>
      <c r="C13" s="3415" t="s">
        <v>2968</v>
      </c>
      <c r="D13" s="3415" t="n">
        <v>9802173.0</v>
      </c>
      <c r="E13" s="3418" t="n">
        <v>0.00579704112547</v>
      </c>
      <c r="F13" s="3418" t="n">
        <v>0.184420831585</v>
      </c>
      <c r="G13" s="3418" t="s">
        <v>2969</v>
      </c>
      <c r="H13" s="3415" t="n">
        <v>0.0568236</v>
      </c>
      <c r="I13" s="3415" t="s">
        <v>2969</v>
      </c>
      <c r="J13" s="3415" t="n">
        <v>1.807724896</v>
      </c>
      <c r="K13" s="3415" t="s">
        <v>2969</v>
      </c>
      <c r="L13" s="26"/>
    </row>
    <row r="14" spans="1:12" ht="12" customHeight="1" x14ac:dyDescent="0.15">
      <c r="A14" s="892" t="s">
        <v>265</v>
      </c>
      <c r="B14" s="3415" t="s">
        <v>2971</v>
      </c>
      <c r="C14" s="3415" t="s">
        <v>2968</v>
      </c>
      <c r="D14" s="3415" t="n">
        <v>1884783.0</v>
      </c>
      <c r="E14" s="3418" t="s">
        <v>2969</v>
      </c>
      <c r="F14" s="3418" t="s">
        <v>2969</v>
      </c>
      <c r="G14" s="3416" t="s">
        <v>1185</v>
      </c>
      <c r="H14" s="3415" t="s">
        <v>2969</v>
      </c>
      <c r="I14" s="3415" t="s">
        <v>2969</v>
      </c>
      <c r="J14" s="3415" t="s">
        <v>2969</v>
      </c>
      <c r="K14" s="3416" t="s">
        <v>1185</v>
      </c>
      <c r="L14" s="26"/>
    </row>
    <row r="15" spans="1:12" ht="12.75" customHeight="1" x14ac:dyDescent="0.15">
      <c r="A15" s="892" t="s">
        <v>266</v>
      </c>
      <c r="B15" s="3415" t="s">
        <v>553</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0.1073997675</v>
      </c>
      <c r="I16" s="3418" t="s">
        <v>2944</v>
      </c>
      <c r="J16" s="3418" t="n">
        <v>3.30454605732</v>
      </c>
      <c r="K16" s="3416" t="s">
        <v>1185</v>
      </c>
      <c r="L16" s="26"/>
    </row>
    <row r="17" spans="1:12" ht="12" customHeight="1" x14ac:dyDescent="0.15">
      <c r="A17" s="892" t="s">
        <v>262</v>
      </c>
      <c r="B17" s="3415" t="s">
        <v>2972</v>
      </c>
      <c r="C17" s="3415" t="s">
        <v>2964</v>
      </c>
      <c r="D17" s="3415" t="n">
        <v>147.0</v>
      </c>
      <c r="E17" s="3418" t="n">
        <v>2.94</v>
      </c>
      <c r="F17" s="3418" t="n">
        <v>0.01056</v>
      </c>
      <c r="G17" s="3416" t="s">
        <v>1185</v>
      </c>
      <c r="H17" s="3415" t="n">
        <v>4.3218E-4</v>
      </c>
      <c r="I17" s="3415" t="s">
        <v>2942</v>
      </c>
      <c r="J17" s="3415" t="n">
        <v>1.55232E-6</v>
      </c>
      <c r="K17" s="3416" t="s">
        <v>1185</v>
      </c>
      <c r="L17" s="26"/>
    </row>
    <row r="18" spans="1:12" ht="13.5" customHeight="1" x14ac:dyDescent="0.15">
      <c r="A18" s="892" t="s">
        <v>2046</v>
      </c>
      <c r="B18" s="3415" t="s">
        <v>2973</v>
      </c>
      <c r="C18" s="3415" t="s">
        <v>2974</v>
      </c>
      <c r="D18" s="3415" t="n">
        <v>6321.0</v>
      </c>
      <c r="E18" s="3418" t="n">
        <v>14.0</v>
      </c>
      <c r="F18" s="3418" t="n">
        <v>380.0</v>
      </c>
      <c r="G18" s="3416" t="s">
        <v>1185</v>
      </c>
      <c r="H18" s="3415" t="n">
        <v>0.088494</v>
      </c>
      <c r="I18" s="3415" t="s">
        <v>2942</v>
      </c>
      <c r="J18" s="3415" t="n">
        <v>2.40198</v>
      </c>
      <c r="K18" s="3416" t="s">
        <v>1185</v>
      </c>
      <c r="L18" s="26"/>
    </row>
    <row r="19" spans="1:12" ht="13.5" customHeight="1" x14ac:dyDescent="0.15">
      <c r="A19" s="892" t="s">
        <v>268</v>
      </c>
      <c r="B19" s="3415" t="s">
        <v>2973</v>
      </c>
      <c r="C19" s="3415" t="s">
        <v>2974</v>
      </c>
      <c r="D19" s="3415" t="n">
        <v>6321.0</v>
      </c>
      <c r="E19" s="3418" t="s">
        <v>2969</v>
      </c>
      <c r="F19" s="3418" t="s">
        <v>2969</v>
      </c>
      <c r="G19" s="3416" t="s">
        <v>1185</v>
      </c>
      <c r="H19" s="3415" t="s">
        <v>2969</v>
      </c>
      <c r="I19" s="3415" t="s">
        <v>2969</v>
      </c>
      <c r="J19" s="3415" t="s">
        <v>2969</v>
      </c>
      <c r="K19" s="3416" t="s">
        <v>1185</v>
      </c>
      <c r="L19" s="26"/>
    </row>
    <row r="20" spans="1:12" ht="12" customHeight="1" x14ac:dyDescent="0.15">
      <c r="A20" s="892" t="s">
        <v>269</v>
      </c>
      <c r="B20" s="3415" t="s">
        <v>2975</v>
      </c>
      <c r="C20" s="3415" t="s">
        <v>2974</v>
      </c>
      <c r="D20" s="3415" t="n">
        <v>4689.0</v>
      </c>
      <c r="E20" s="3418" t="n">
        <v>2.52</v>
      </c>
      <c r="F20" s="3418" t="n">
        <v>127.22</v>
      </c>
      <c r="G20" s="3416" t="s">
        <v>1185</v>
      </c>
      <c r="H20" s="3415" t="n">
        <v>0.01181628</v>
      </c>
      <c r="I20" s="3415" t="s">
        <v>2942</v>
      </c>
      <c r="J20" s="3415" t="n">
        <v>0.59653458</v>
      </c>
      <c r="K20" s="3416" t="s">
        <v>1185</v>
      </c>
      <c r="L20" s="26"/>
    </row>
    <row r="21" spans="1:12" ht="12" customHeight="1" x14ac:dyDescent="0.15">
      <c r="A21" s="892" t="s">
        <v>270</v>
      </c>
      <c r="B21" s="3415" t="s">
        <v>2976</v>
      </c>
      <c r="C21" s="3415" t="s">
        <v>2974</v>
      </c>
      <c r="D21" s="3415" t="n">
        <v>3089.25</v>
      </c>
      <c r="E21" s="3418" t="n">
        <v>2.15499150279194</v>
      </c>
      <c r="F21" s="3418" t="n">
        <v>99.06285506190822</v>
      </c>
      <c r="G21" s="3416" t="s">
        <v>1185</v>
      </c>
      <c r="H21" s="3415" t="n">
        <v>0.0066573075</v>
      </c>
      <c r="I21" s="3415" t="s">
        <v>2942</v>
      </c>
      <c r="J21" s="3415" t="n">
        <v>0.306029925</v>
      </c>
      <c r="K21" s="3416" t="s">
        <v>1185</v>
      </c>
      <c r="L21" s="26"/>
    </row>
    <row r="22" spans="1:12" ht="12" customHeight="1" x14ac:dyDescent="0.15">
      <c r="A22" s="892" t="s">
        <v>271</v>
      </c>
      <c r="B22" s="3415" t="s">
        <v>2977</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450.216250845156</v>
      </c>
      <c r="I23" s="3418" t="s">
        <v>2942</v>
      </c>
      <c r="J23" s="3418" t="n">
        <v>1.75629972790252</v>
      </c>
      <c r="K23" s="3418" t="n">
        <v>4.9941041498E-4</v>
      </c>
      <c r="L23" s="26"/>
    </row>
    <row r="24" spans="1:12" ht="12" customHeight="1" x14ac:dyDescent="0.15">
      <c r="A24" s="999" t="s">
        <v>272</v>
      </c>
      <c r="B24" s="3416" t="s">
        <v>1185</v>
      </c>
      <c r="C24" s="3416" t="s">
        <v>1185</v>
      </c>
      <c r="D24" s="3416" t="s">
        <v>1185</v>
      </c>
      <c r="E24" s="3416" t="s">
        <v>1185</v>
      </c>
      <c r="F24" s="3416" t="s">
        <v>1185</v>
      </c>
      <c r="G24" s="3416" t="s">
        <v>1185</v>
      </c>
      <c r="H24" s="3418" t="n">
        <v>0.182175838464</v>
      </c>
      <c r="I24" s="3418" t="s">
        <v>2942</v>
      </c>
      <c r="J24" s="3418" t="n">
        <v>0.132087</v>
      </c>
      <c r="K24" s="3416" t="s">
        <v>1185</v>
      </c>
      <c r="L24" s="26"/>
    </row>
    <row r="25" spans="1:12" ht="12" customHeight="1" x14ac:dyDescent="0.15">
      <c r="A25" s="998" t="s">
        <v>273</v>
      </c>
      <c r="B25" s="3415" t="s">
        <v>2978</v>
      </c>
      <c r="C25" s="3415" t="s">
        <v>2979</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2980</v>
      </c>
      <c r="C26" s="3415" t="s">
        <v>2979</v>
      </c>
      <c r="D26" s="3415" t="n">
        <v>7960.487</v>
      </c>
      <c r="E26" s="3418" t="n">
        <v>22.88501174161832</v>
      </c>
      <c r="F26" s="3418" t="n">
        <v>16.59282905681524</v>
      </c>
      <c r="G26" s="3416" t="s">
        <v>1185</v>
      </c>
      <c r="H26" s="3415" t="n">
        <v>0.182175838464</v>
      </c>
      <c r="I26" s="3415" t="s">
        <v>2942</v>
      </c>
      <c r="J26" s="3415" t="n">
        <v>0.132087</v>
      </c>
      <c r="K26" s="3416" t="s">
        <v>1185</v>
      </c>
      <c r="L26" s="26"/>
    </row>
    <row r="27" spans="1:12" ht="12.75" customHeight="1" x14ac:dyDescent="0.15">
      <c r="A27" s="896" t="s">
        <v>275</v>
      </c>
      <c r="B27" s="3415" t="s">
        <v>2981</v>
      </c>
      <c r="C27" s="3415" t="s">
        <v>2979</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450.03407500669204</v>
      </c>
      <c r="I28" s="3418" t="s">
        <v>2942</v>
      </c>
      <c r="J28" s="3418" t="n">
        <v>1.62421272790252</v>
      </c>
      <c r="K28" s="3418" t="n">
        <v>4.9941041498E-4</v>
      </c>
      <c r="L28" s="26"/>
    </row>
    <row r="29" spans="1:12" ht="12" customHeight="1" x14ac:dyDescent="0.15">
      <c r="A29" s="896" t="s">
        <v>273</v>
      </c>
      <c r="B29" s="3415" t="s">
        <v>2982</v>
      </c>
      <c r="C29" s="3415" t="s">
        <v>2979</v>
      </c>
      <c r="D29" s="3415" t="n">
        <v>411788.0</v>
      </c>
      <c r="E29" s="3418" t="n">
        <v>55.52957169222998</v>
      </c>
      <c r="F29" s="3418" t="n">
        <v>0.018145</v>
      </c>
      <c r="G29" s="3418" t="n">
        <v>4.72E-4</v>
      </c>
      <c r="H29" s="3415" t="n">
        <v>22.866411268</v>
      </c>
      <c r="I29" s="3415" t="s">
        <v>2942</v>
      </c>
      <c r="J29" s="3415" t="n">
        <v>0.00747189326</v>
      </c>
      <c r="K29" s="3415" t="n">
        <v>1.94363936E-4</v>
      </c>
      <c r="L29" s="26"/>
    </row>
    <row r="30" spans="1:12" x14ac:dyDescent="0.15">
      <c r="A30" s="896" t="s">
        <v>274</v>
      </c>
      <c r="B30" s="3415" t="s">
        <v>2983</v>
      </c>
      <c r="C30" s="3415" t="s">
        <v>2979</v>
      </c>
      <c r="D30" s="3415" t="n">
        <v>44677.7346038462</v>
      </c>
      <c r="E30" s="3418" t="n">
        <v>56.68999999999998</v>
      </c>
      <c r="F30" s="3418" t="n">
        <v>0.31595094710341</v>
      </c>
      <c r="G30" s="3418" t="n">
        <v>3.400000008E-5</v>
      </c>
      <c r="H30" s="3415" t="n">
        <v>2.53278077469204</v>
      </c>
      <c r="I30" s="3415" t="s">
        <v>2942</v>
      </c>
      <c r="J30" s="3415" t="n">
        <v>0.01411597256252</v>
      </c>
      <c r="K30" s="3415" t="n">
        <v>1.51904298E-6</v>
      </c>
      <c r="L30" s="26"/>
    </row>
    <row r="31" spans="1:12" ht="12.75" customHeight="1" x14ac:dyDescent="0.15">
      <c r="A31" s="896" t="s">
        <v>275</v>
      </c>
      <c r="B31" s="3415" t="s">
        <v>2983</v>
      </c>
      <c r="C31" s="3415" t="s">
        <v>2979</v>
      </c>
      <c r="D31" s="3415" t="n">
        <v>7160935.82464742</v>
      </c>
      <c r="E31" s="3418" t="n">
        <v>59.29879744242891</v>
      </c>
      <c r="F31" s="3418" t="n">
        <v>0.22380103680917</v>
      </c>
      <c r="G31" s="3418" t="n">
        <v>4.238656E-5</v>
      </c>
      <c r="H31" s="3415" t="n">
        <v>424.634882964</v>
      </c>
      <c r="I31" s="3415" t="s">
        <v>2942</v>
      </c>
      <c r="J31" s="3415" t="n">
        <v>1.60262486208</v>
      </c>
      <c r="K31" s="3415" t="n">
        <v>3.03527436E-4</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3040</v>
      </c>
      <c r="K6" s="2458" t="s">
        <v>2837</v>
      </c>
      <c r="L6" s="2458" t="s">
        <v>3041</v>
      </c>
      <c r="M6" s="2458" t="s">
        <v>2813</v>
      </c>
      <c r="N6" s="2458" t="s">
        <v>3032</v>
      </c>
      <c r="O6" s="2458" t="s">
        <v>3033</v>
      </c>
      <c r="P6" s="2458" t="s">
        <v>3034</v>
      </c>
      <c r="Q6" s="2458" t="s">
        <v>3035</v>
      </c>
      <c r="R6" s="2458" t="s">
        <v>2811</v>
      </c>
      <c r="S6" s="2458" t="s">
        <v>3037</v>
      </c>
      <c r="T6" s="2458" t="s">
        <v>3036</v>
      </c>
      <c r="U6" s="2458" t="s">
        <v>553</v>
      </c>
    </row>
    <row r="7">
      <c r="A7" s="1373" t="s">
        <v>537</v>
      </c>
      <c r="B7" s="1373" t="s">
        <v>538</v>
      </c>
      <c r="C7" s="3415" t="n">
        <v>550.0</v>
      </c>
      <c r="D7" s="3415" t="n">
        <v>290.0</v>
      </c>
      <c r="E7" s="3415" t="s">
        <v>1185</v>
      </c>
      <c r="F7" s="3415" t="s">
        <v>1185</v>
      </c>
      <c r="G7" s="3415" t="s">
        <v>1185</v>
      </c>
      <c r="H7" s="3416" t="s">
        <v>1185</v>
      </c>
      <c r="I7" s="3416" t="s">
        <v>1185</v>
      </c>
      <c r="J7" s="3415" t="n">
        <v>70.0</v>
      </c>
      <c r="K7" s="3416" t="s">
        <v>1185</v>
      </c>
      <c r="L7" s="3415" t="n">
        <v>98.0</v>
      </c>
      <c r="M7" s="3416" t="s">
        <v>1185</v>
      </c>
      <c r="N7" s="3415" t="n">
        <v>50.0</v>
      </c>
      <c r="O7" s="3415" t="n">
        <v>60.0</v>
      </c>
      <c r="P7" s="3415" t="n">
        <v>600.0</v>
      </c>
      <c r="Q7" s="3415" t="n">
        <v>2.0</v>
      </c>
      <c r="R7" s="3416" t="s">
        <v>1185</v>
      </c>
      <c r="S7" s="3415" t="s">
        <v>1185</v>
      </c>
      <c r="T7" s="3415" t="n">
        <v>120.0</v>
      </c>
      <c r="U7" s="3415" t="n">
        <v>2.0</v>
      </c>
    </row>
    <row r="8">
      <c r="A8" s="1373" t="s">
        <v>539</v>
      </c>
      <c r="B8" s="1373"/>
      <c r="C8" s="3415" t="s">
        <v>3042</v>
      </c>
      <c r="D8" s="3415" t="s">
        <v>3042</v>
      </c>
      <c r="E8" s="3415" t="s">
        <v>1185</v>
      </c>
      <c r="F8" s="3415" t="s">
        <v>1185</v>
      </c>
      <c r="G8" s="3415" t="s">
        <v>1185</v>
      </c>
      <c r="H8" s="3416" t="s">
        <v>1185</v>
      </c>
      <c r="I8" s="3416" t="s">
        <v>1185</v>
      </c>
      <c r="J8" s="3415" t="s">
        <v>3043</v>
      </c>
      <c r="K8" s="3416" t="s">
        <v>1185</v>
      </c>
      <c r="L8" s="3415" t="s">
        <v>3042</v>
      </c>
      <c r="M8" s="3416" t="s">
        <v>1185</v>
      </c>
      <c r="N8" s="3415" t="s">
        <v>3043</v>
      </c>
      <c r="O8" s="3415" t="s">
        <v>3043</v>
      </c>
      <c r="P8" s="3415" t="s">
        <v>3042</v>
      </c>
      <c r="Q8" s="3415" t="s">
        <v>3042</v>
      </c>
      <c r="R8" s="3416" t="s">
        <v>1185</v>
      </c>
      <c r="S8" s="3415" t="s">
        <v>1185</v>
      </c>
      <c r="T8" s="3415" t="s">
        <v>3042</v>
      </c>
      <c r="U8" s="3415" t="s">
        <v>3043</v>
      </c>
    </row>
    <row r="9">
      <c r="A9" s="1373" t="s">
        <v>541</v>
      </c>
      <c r="B9" s="1373" t="s">
        <v>542</v>
      </c>
      <c r="C9" s="3415" t="n">
        <v>19.46</v>
      </c>
      <c r="D9" s="3415" t="s">
        <v>2942</v>
      </c>
      <c r="E9" s="3415" t="s">
        <v>1185</v>
      </c>
      <c r="F9" s="3415" t="s">
        <v>1185</v>
      </c>
      <c r="G9" s="3415" t="s">
        <v>1185</v>
      </c>
      <c r="H9" s="3416" t="s">
        <v>1185</v>
      </c>
      <c r="I9" s="3416" t="s">
        <v>1185</v>
      </c>
      <c r="J9" s="3415" t="n">
        <v>1.3</v>
      </c>
      <c r="K9" s="3416" t="s">
        <v>1185</v>
      </c>
      <c r="L9" s="3415" t="s">
        <v>2942</v>
      </c>
      <c r="M9" s="3416" t="s">
        <v>1185</v>
      </c>
      <c r="N9" s="3415" t="s">
        <v>2942</v>
      </c>
      <c r="O9" s="3415" t="n">
        <v>1.9</v>
      </c>
      <c r="P9" s="3415" t="s">
        <v>2942</v>
      </c>
      <c r="Q9" s="3415" t="s">
        <v>2942</v>
      </c>
      <c r="R9" s="3416" t="s">
        <v>1185</v>
      </c>
      <c r="S9" s="3415" t="s">
        <v>1185</v>
      </c>
      <c r="T9" s="3415" t="s">
        <v>2942</v>
      </c>
      <c r="U9" s="3415" t="s">
        <v>2942</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5" t="s">
        <v>2942</v>
      </c>
      <c r="R10" s="3416" t="s">
        <v>1185</v>
      </c>
      <c r="S10" s="3415" t="s">
        <v>1185</v>
      </c>
      <c r="T10" s="3415" t="s">
        <v>2942</v>
      </c>
      <c r="U10" s="3415" t="s">
        <v>2942</v>
      </c>
    </row>
    <row r="11">
      <c r="A11" s="1373" t="s">
        <v>545</v>
      </c>
      <c r="B11" s="1373" t="s">
        <v>217</v>
      </c>
      <c r="C11" s="3415" t="n">
        <v>90.0</v>
      </c>
      <c r="D11" s="3415" t="s">
        <v>2942</v>
      </c>
      <c r="E11" s="3415" t="s">
        <v>1185</v>
      </c>
      <c r="F11" s="3415" t="s">
        <v>1185</v>
      </c>
      <c r="G11" s="3415" t="s">
        <v>1185</v>
      </c>
      <c r="H11" s="3416" t="s">
        <v>1185</v>
      </c>
      <c r="I11" s="3416" t="s">
        <v>1185</v>
      </c>
      <c r="J11" s="3415" t="s">
        <v>2942</v>
      </c>
      <c r="K11" s="3416" t="s">
        <v>1185</v>
      </c>
      <c r="L11" s="3415" t="s">
        <v>2942</v>
      </c>
      <c r="M11" s="3416" t="s">
        <v>1185</v>
      </c>
      <c r="N11" s="3415" t="n">
        <v>80.0</v>
      </c>
      <c r="O11" s="3415" t="s">
        <v>2942</v>
      </c>
      <c r="P11" s="3415" t="s">
        <v>2942</v>
      </c>
      <c r="Q11" s="3415" t="s">
        <v>2942</v>
      </c>
      <c r="R11" s="3416" t="s">
        <v>1185</v>
      </c>
      <c r="S11" s="3415" t="s">
        <v>1185</v>
      </c>
      <c r="T11" s="3415" t="s">
        <v>2942</v>
      </c>
      <c r="U11" s="3415" t="s">
        <v>2942</v>
      </c>
    </row>
    <row r="12">
      <c r="A12" s="1373" t="s">
        <v>546</v>
      </c>
      <c r="B12" s="1373" t="s">
        <v>217</v>
      </c>
      <c r="C12" s="3415" t="s">
        <v>2943</v>
      </c>
      <c r="D12" s="3415" t="s">
        <v>2943</v>
      </c>
      <c r="E12" s="3415" t="s">
        <v>1185</v>
      </c>
      <c r="F12" s="3415" t="s">
        <v>1185</v>
      </c>
      <c r="G12" s="3415" t="s">
        <v>1185</v>
      </c>
      <c r="H12" s="3416" t="s">
        <v>1185</v>
      </c>
      <c r="I12" s="3416" t="s">
        <v>1185</v>
      </c>
      <c r="J12" s="3415" t="s">
        <v>2943</v>
      </c>
      <c r="K12" s="3416" t="s">
        <v>1185</v>
      </c>
      <c r="L12" s="3415" t="s">
        <v>2943</v>
      </c>
      <c r="M12" s="3416" t="s">
        <v>1185</v>
      </c>
      <c r="N12" s="3415" t="s">
        <v>2943</v>
      </c>
      <c r="O12" s="3415" t="s">
        <v>2943</v>
      </c>
      <c r="P12" s="3415" t="s">
        <v>2943</v>
      </c>
      <c r="Q12" s="3415" t="s">
        <v>2943</v>
      </c>
      <c r="R12" s="3416" t="s">
        <v>1185</v>
      </c>
      <c r="S12" s="3415" t="s">
        <v>1185</v>
      </c>
      <c r="T12" s="3415" t="s">
        <v>2943</v>
      </c>
      <c r="U12" s="3415" t="s">
        <v>2943</v>
      </c>
    </row>
    <row r="13">
      <c r="A13" s="1373" t="s">
        <v>547</v>
      </c>
      <c r="B13" s="1373" t="s">
        <v>2812</v>
      </c>
      <c r="C13" s="3415" t="n">
        <v>325.985777534247</v>
      </c>
      <c r="D13" s="3415" t="n">
        <v>105.16749002271</v>
      </c>
      <c r="E13" s="3415" t="s">
        <v>1185</v>
      </c>
      <c r="F13" s="3415" t="s">
        <v>1185</v>
      </c>
      <c r="G13" s="3415" t="s">
        <v>1185</v>
      </c>
      <c r="H13" s="3416" t="s">
        <v>1185</v>
      </c>
      <c r="I13" s="3416" t="s">
        <v>1185</v>
      </c>
      <c r="J13" s="3415" t="n">
        <v>20.1923787202102</v>
      </c>
      <c r="K13" s="3416" t="s">
        <v>1185</v>
      </c>
      <c r="L13" s="3415" t="n">
        <v>45.129402739726</v>
      </c>
      <c r="M13" s="3416" t="s">
        <v>1185</v>
      </c>
      <c r="N13" s="3415" t="n">
        <v>34.4614794520548</v>
      </c>
      <c r="O13" s="3415" t="n">
        <v>40.0970654907112</v>
      </c>
      <c r="P13" s="3415" t="n">
        <v>133.01164339726</v>
      </c>
      <c r="Q13" s="3415" t="n">
        <v>1.77015415068493</v>
      </c>
      <c r="R13" s="3416" t="s">
        <v>1185</v>
      </c>
      <c r="S13" s="3415" t="s">
        <v>1185</v>
      </c>
      <c r="T13" s="3415" t="s">
        <v>1185</v>
      </c>
      <c r="U13" s="3415"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5.2003</v>
      </c>
      <c r="F8" s="3418" t="n">
        <v>5.13</v>
      </c>
      <c r="G8" s="3418" t="n">
        <v>0.081</v>
      </c>
      <c r="H8" s="3418" t="n">
        <v>0.026677539</v>
      </c>
      <c r="I8" s="3418" t="n">
        <v>4.212243E-4</v>
      </c>
    </row>
    <row r="9" ht="12.0" customHeight="true">
      <c r="A9" s="1247" t="s">
        <v>703</v>
      </c>
      <c r="B9" s="3415" t="s">
        <v>2943</v>
      </c>
      <c r="C9" s="3415" t="s">
        <v>2943</v>
      </c>
      <c r="D9" s="3415" t="s">
        <v>2943</v>
      </c>
      <c r="E9" s="3415" t="n">
        <v>5.2003</v>
      </c>
      <c r="F9" s="3418" t="n">
        <v>5.13</v>
      </c>
      <c r="G9" s="3418" t="n">
        <v>0.081</v>
      </c>
      <c r="H9" s="3415" t="n">
        <v>0.026677539</v>
      </c>
      <c r="I9" s="3415" t="n">
        <v>4.212243E-4</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n">
        <v>8.7375</v>
      </c>
      <c r="F18" s="3418" t="n">
        <v>5.13</v>
      </c>
      <c r="G18" s="3418" t="n">
        <v>0.081</v>
      </c>
      <c r="H18" s="3418" t="n">
        <v>0.044823375</v>
      </c>
      <c r="I18" s="3418" t="n">
        <v>7.077375E-4</v>
      </c>
    </row>
    <row r="19" ht="12.0" customHeight="true">
      <c r="A19" s="3428" t="s">
        <v>3103</v>
      </c>
      <c r="B19" s="3415" t="s">
        <v>2942</v>
      </c>
      <c r="C19" s="3415" t="s">
        <v>2942</v>
      </c>
      <c r="D19" s="3415" t="s">
        <v>2942</v>
      </c>
      <c r="E19" s="3415" t="n">
        <v>8.7375</v>
      </c>
      <c r="F19" s="3418" t="n">
        <v>5.13</v>
      </c>
      <c r="G19" s="3418" t="n">
        <v>0.081</v>
      </c>
      <c r="H19" s="3415" t="n">
        <v>0.044823375</v>
      </c>
      <c r="I19" s="3415" t="n">
        <v>7.077375E-4</v>
      </c>
    </row>
    <row r="20" ht="12.0" customHeight="true">
      <c r="A20" s="2398" t="s">
        <v>2831</v>
      </c>
      <c r="B20" s="314"/>
      <c r="C20" s="314"/>
      <c r="D20" s="314"/>
      <c r="E20" s="314"/>
      <c r="F20" s="314"/>
      <c r="G20" s="314"/>
      <c r="H20" s="314"/>
      <c r="I20" s="314"/>
    </row>
    <row r="21" ht="13.0" customHeight="true">
      <c r="A21" s="2819" t="s">
        <v>2179</v>
      </c>
      <c r="B21" s="2820"/>
      <c r="C21" s="2820"/>
      <c r="D21" s="314"/>
      <c r="E21" s="314"/>
      <c r="F21" s="314"/>
      <c r="G21" s="314"/>
      <c r="H21" s="314"/>
      <c r="I21" s="314"/>
    </row>
    <row r="22" ht="30.0" customHeight="true">
      <c r="A22" s="2815" t="s">
        <v>2180</v>
      </c>
      <c r="B22" s="2544"/>
      <c r="C22" s="2544"/>
      <c r="D22" s="2544"/>
      <c r="E22" s="2544"/>
      <c r="F22" s="2544"/>
      <c r="G22" s="2544"/>
      <c r="H22" s="2544"/>
      <c r="I22" s="2544"/>
    </row>
    <row r="23" ht="13.0" customHeight="true">
      <c r="A23" s="370"/>
      <c r="B23" s="371"/>
      <c r="C23" s="371"/>
      <c r="D23" s="371"/>
      <c r="E23" s="371"/>
      <c r="F23" s="371"/>
      <c r="G23" s="371"/>
      <c r="H23" s="371"/>
      <c r="I23" s="371"/>
    </row>
    <row r="24" ht="13.0" customHeight="true">
      <c r="A24" s="436" t="s">
        <v>302</v>
      </c>
      <c r="B24" s="371"/>
      <c r="C24" s="371"/>
      <c r="D24" s="371"/>
      <c r="E24" s="371"/>
      <c r="F24" s="371"/>
      <c r="G24" s="371"/>
      <c r="H24" s="371"/>
      <c r="I24" s="371"/>
    </row>
    <row r="25" ht="45.0" customHeight="true">
      <c r="A25" s="1414"/>
      <c r="B25" s="1414" t="s">
        <v>703</v>
      </c>
      <c r="C25" s="1414" t="s">
        <v>704</v>
      </c>
      <c r="D25" s="1414" t="s">
        <v>705</v>
      </c>
      <c r="E25" s="1414" t="s">
        <v>2928</v>
      </c>
    </row>
    <row r="26">
      <c r="A26" s="1373" t="s">
        <v>712</v>
      </c>
      <c r="B26" s="3415" t="n">
        <v>6118000.0</v>
      </c>
      <c r="C26" s="3415" t="s">
        <v>2942</v>
      </c>
      <c r="D26" s="3415" t="s">
        <v>2942</v>
      </c>
      <c r="E26" s="3416" t="s">
        <v>1185</v>
      </c>
    </row>
    <row r="27">
      <c r="A27" s="1373" t="s">
        <v>714</v>
      </c>
      <c r="B27" s="3415" t="s">
        <v>2943</v>
      </c>
      <c r="C27" s="3415" t="s">
        <v>2942</v>
      </c>
      <c r="D27" s="3415" t="s">
        <v>2942</v>
      </c>
      <c r="E27" s="3416" t="s">
        <v>1185</v>
      </c>
    </row>
    <row r="28">
      <c r="A28" s="1373" t="s">
        <v>715</v>
      </c>
      <c r="B28" s="3415" t="n">
        <v>0.85</v>
      </c>
      <c r="C28" s="3415" t="s">
        <v>2942</v>
      </c>
      <c r="D28" s="3415" t="s">
        <v>2942</v>
      </c>
      <c r="E28" s="3416" t="s">
        <v>1185</v>
      </c>
    </row>
    <row r="29">
      <c r="A29" s="1373" t="s">
        <v>716</v>
      </c>
      <c r="B29" s="3415" t="n">
        <v>0.001</v>
      </c>
      <c r="C29" s="3415" t="s">
        <v>2942</v>
      </c>
      <c r="D29" s="3415" t="s">
        <v>2942</v>
      </c>
      <c r="E29" s="3416" t="s">
        <v>1185</v>
      </c>
    </row>
    <row r="30">
      <c r="A30" s="2454" t="s">
        <v>717</v>
      </c>
      <c r="B30" s="3415" t="n">
        <v>0.9</v>
      </c>
      <c r="C30" s="3415" t="s">
        <v>2942</v>
      </c>
      <c r="D30" s="3415" t="s">
        <v>2942</v>
      </c>
      <c r="E30" s="3416" t="s">
        <v>1185</v>
      </c>
    </row>
    <row r="31">
      <c r="A31" s="325" t="s">
        <v>718</v>
      </c>
      <c r="B31" s="371"/>
      <c r="C31" s="371"/>
      <c r="D31" s="371"/>
      <c r="E31" s="371"/>
      <c r="F31" s="371"/>
      <c r="G31" s="371"/>
      <c r="H31" s="371"/>
      <c r="I31" s="371"/>
    </row>
    <row r="32">
      <c r="A32" s="26"/>
      <c r="B32" s="26"/>
      <c r="C32" s="26"/>
      <c r="D32" s="26"/>
      <c r="E32" s="26"/>
      <c r="F32" s="26"/>
      <c r="G32" s="26"/>
      <c r="H32" s="26"/>
      <c r="I32" s="26"/>
    </row>
    <row r="33">
      <c r="A33" s="2816" t="s">
        <v>280</v>
      </c>
      <c r="B33" s="2817"/>
      <c r="C33" s="2817"/>
      <c r="D33" s="2817"/>
      <c r="E33" s="2817"/>
      <c r="F33" s="2817"/>
      <c r="G33" s="2817"/>
      <c r="H33" s="2817"/>
      <c r="I33" s="2818"/>
    </row>
    <row r="34" ht="30.0" customHeight="true">
      <c r="A34" s="2655" t="s">
        <v>723</v>
      </c>
      <c r="B34" s="2656"/>
      <c r="C34" s="2656"/>
      <c r="D34" s="2656"/>
      <c r="E34" s="2656"/>
      <c r="F34" s="2656"/>
      <c r="G34" s="2656"/>
      <c r="H34" s="2656"/>
      <c r="I34" s="2657"/>
    </row>
    <row r="35">
      <c r="A35" s="2415" t="s">
        <v>1484</v>
      </c>
      <c r="B35" s="3415" t="s">
        <v>1185</v>
      </c>
      <c r="C35" s="2635"/>
      <c r="D35" s="2635"/>
      <c r="E35" s="2635"/>
      <c r="F35" s="2635"/>
      <c r="G35" s="2635"/>
      <c r="H35" s="2635"/>
      <c r="I35" s="2635"/>
    </row>
  </sheetData>
  <sheetProtection password="A754" sheet="true" scenarios="true" objects="true"/>
  <mergeCells>
    <mergeCell ref="A2:C2"/>
    <mergeCell ref="B5:E5"/>
    <mergeCell ref="F5:G5"/>
    <mergeCell ref="H5:I5"/>
    <mergeCell ref="D6:D7"/>
    <mergeCell ref="F7:G7"/>
    <mergeCell ref="H7:I7"/>
    <mergeCell ref="A22:I22"/>
    <mergeCell ref="A21:C21"/>
    <mergeCell ref="B35:I35"/>
    <mergeCell ref="A33:I33"/>
    <mergeCell ref="A34:I3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25653.620133297212</v>
      </c>
      <c r="C8" s="3416" t="s">
        <v>1185</v>
      </c>
      <c r="D8" s="3416" t="s">
        <v>1185</v>
      </c>
      <c r="E8" s="3416" t="s">
        <v>1185</v>
      </c>
      <c r="F8" s="3418" t="n">
        <v>1847.0736119171654</v>
      </c>
      <c r="G8" s="3418" t="n">
        <v>0.00730070917885</v>
      </c>
      <c r="H8" s="3418" t="n">
        <v>0.06315595033201</v>
      </c>
      <c r="I8" s="312"/>
      <c r="J8" s="26"/>
      <c r="K8" s="26"/>
      <c r="L8" s="26"/>
    </row>
    <row r="9" spans="1:12" ht="12" customHeight="1" x14ac:dyDescent="0.15">
      <c r="A9" s="1001" t="s">
        <v>108</v>
      </c>
      <c r="B9" s="3415" t="n">
        <v>25640.6578135307</v>
      </c>
      <c r="C9" s="3418" t="n">
        <v>71.99999999999999</v>
      </c>
      <c r="D9" s="3418" t="n">
        <v>0.28037400735742</v>
      </c>
      <c r="E9" s="3418" t="n">
        <v>2.46210632159234</v>
      </c>
      <c r="F9" s="3415" t="n">
        <v>1846.12736257421</v>
      </c>
      <c r="G9" s="3415" t="n">
        <v>0.00718897398246</v>
      </c>
      <c r="H9" s="3415" t="n">
        <v>0.06313002569248</v>
      </c>
      <c r="I9" s="312"/>
      <c r="J9" s="312"/>
      <c r="K9" s="312"/>
      <c r="L9" s="312"/>
    </row>
    <row r="10" spans="1:12" ht="12" customHeight="1" x14ac:dyDescent="0.15">
      <c r="A10" s="1001" t="s">
        <v>107</v>
      </c>
      <c r="B10" s="3415" t="n">
        <v>12.9623197665115</v>
      </c>
      <c r="C10" s="3418" t="n">
        <v>73.00000000000004</v>
      </c>
      <c r="D10" s="3418" t="n">
        <v>8.62000000020605</v>
      </c>
      <c r="E10" s="3418" t="n">
        <v>1.99999999976679</v>
      </c>
      <c r="F10" s="3415" t="n">
        <v>0.94624934295534</v>
      </c>
      <c r="G10" s="3415" t="n">
        <v>1.1173519639E-4</v>
      </c>
      <c r="H10" s="3415" t="n">
        <v>2.592463953E-5</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65301.5507719706</v>
      </c>
      <c r="C12" s="3416" t="s">
        <v>1185</v>
      </c>
      <c r="D12" s="3416" t="s">
        <v>1185</v>
      </c>
      <c r="E12" s="3416" t="s">
        <v>1185</v>
      </c>
      <c r="F12" s="3418" t="n">
        <v>4989.96451393302</v>
      </c>
      <c r="G12" s="3418" t="n">
        <v>0.07263483464993</v>
      </c>
      <c r="H12" s="3418" t="n">
        <v>0.12534793637598</v>
      </c>
      <c r="I12" s="312"/>
      <c r="J12" s="329"/>
      <c r="K12" s="329"/>
      <c r="L12" s="329"/>
    </row>
    <row r="13" spans="1:12" ht="12" customHeight="1" x14ac:dyDescent="0.15">
      <c r="A13" s="1026" t="s">
        <v>117</v>
      </c>
      <c r="B13" s="3415" t="n">
        <v>38779.9796</v>
      </c>
      <c r="C13" s="3418" t="n">
        <v>78.0</v>
      </c>
      <c r="D13" s="3418" t="n">
        <v>1.14734741802933</v>
      </c>
      <c r="E13" s="3418" t="n">
        <v>1.95599022004901</v>
      </c>
      <c r="F13" s="3415" t="n">
        <v>3024.8384088</v>
      </c>
      <c r="G13" s="3415" t="n">
        <v>0.04449410946529</v>
      </c>
      <c r="H13" s="3415" t="n">
        <v>0.0758532608313</v>
      </c>
      <c r="I13" s="312"/>
      <c r="J13" s="329"/>
      <c r="K13" s="329"/>
      <c r="L13" s="329"/>
    </row>
    <row r="14" spans="1:12" ht="12" customHeight="1" x14ac:dyDescent="0.15">
      <c r="A14" s="1013" t="s">
        <v>118</v>
      </c>
      <c r="B14" s="3415" t="n">
        <v>26368.6780719706</v>
      </c>
      <c r="C14" s="3418" t="n">
        <v>74.09999999999994</v>
      </c>
      <c r="D14" s="3418" t="n">
        <v>1.04979571251488</v>
      </c>
      <c r="E14" s="3418" t="n">
        <v>1.87353629976597</v>
      </c>
      <c r="F14" s="3415" t="n">
        <v>1953.91904513302</v>
      </c>
      <c r="G14" s="3415" t="n">
        <v>0.02768172518464</v>
      </c>
      <c r="H14" s="3415" t="n">
        <v>0.04940267554468</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n">
        <v>152.8931</v>
      </c>
      <c r="C16" s="3416" t="s">
        <v>1185</v>
      </c>
      <c r="D16" s="3416" t="s">
        <v>1185</v>
      </c>
      <c r="E16" s="3416" t="s">
        <v>1185</v>
      </c>
      <c r="F16" s="3418" t="n">
        <v>11.20706</v>
      </c>
      <c r="G16" s="3418" t="n">
        <v>4.59E-4</v>
      </c>
      <c r="H16" s="3418" t="n">
        <v>9.2E-5</v>
      </c>
      <c r="I16" s="312"/>
      <c r="J16" s="329"/>
      <c r="K16" s="329"/>
      <c r="L16" s="329"/>
    </row>
    <row r="17" spans="1:12" ht="12" customHeight="1" x14ac:dyDescent="0.15">
      <c r="A17" s="3428" t="s">
        <v>172</v>
      </c>
      <c r="B17" s="3415" t="n">
        <v>152.8931</v>
      </c>
      <c r="C17" s="3418" t="n">
        <v>73.29997233361087</v>
      </c>
      <c r="D17" s="3418" t="n">
        <v>3.00209754397026</v>
      </c>
      <c r="E17" s="3418" t="n">
        <v>0.60172761229905</v>
      </c>
      <c r="F17" s="3415" t="n">
        <v>11.20706</v>
      </c>
      <c r="G17" s="3415" t="n">
        <v>4.59E-4</v>
      </c>
      <c r="H17" s="3415" t="n">
        <v>9.2E-5</v>
      </c>
      <c r="I17" s="312"/>
      <c r="J17" s="329"/>
      <c r="K17" s="329"/>
      <c r="L17" s="329"/>
    </row>
    <row r="18" spans="1:12" ht="12" customHeight="1" x14ac:dyDescent="0.15">
      <c r="A18" s="1013" t="s">
        <v>89</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65</v>
      </c>
      <c r="B19" s="3415" t="s">
        <v>2942</v>
      </c>
      <c r="C19" s="3418" t="s">
        <v>2942</v>
      </c>
      <c r="D19" s="3418" t="s">
        <v>2942</v>
      </c>
      <c r="E19" s="3418" t="s">
        <v>2942</v>
      </c>
      <c r="F19" s="3415" t="s">
        <v>2942</v>
      </c>
      <c r="G19" s="3415" t="s">
        <v>2942</v>
      </c>
      <c r="H19" s="3415" t="s">
        <v>2942</v>
      </c>
      <c r="I19" s="312"/>
      <c r="J19" s="329"/>
      <c r="K19" s="329"/>
      <c r="L19" s="329"/>
    </row>
    <row r="20" spans="1:12" ht="12" customHeight="1" x14ac:dyDescent="0.15">
      <c r="A20" s="1013" t="s">
        <v>2069</v>
      </c>
      <c r="B20" s="3418" t="s">
        <v>2942</v>
      </c>
      <c r="C20" s="3416" t="s">
        <v>1185</v>
      </c>
      <c r="D20" s="3416" t="s">
        <v>1185</v>
      </c>
      <c r="E20" s="3416" t="s">
        <v>1185</v>
      </c>
      <c r="F20" s="3418" t="s">
        <v>2942</v>
      </c>
      <c r="G20" s="3418" t="s">
        <v>2942</v>
      </c>
      <c r="H20" s="3418" t="s">
        <v>2942</v>
      </c>
      <c r="I20" s="312"/>
      <c r="J20" s="329"/>
      <c r="K20" s="329"/>
      <c r="L20" s="329"/>
    </row>
    <row r="21" spans="1:12" ht="16.5" customHeight="1" x14ac:dyDescent="0.15">
      <c r="A21" s="909" t="s">
        <v>2070</v>
      </c>
      <c r="B21" s="3415" t="s">
        <v>2943</v>
      </c>
      <c r="C21" s="3418" t="s">
        <v>2943</v>
      </c>
      <c r="D21" s="3418" t="s">
        <v>2943</v>
      </c>
      <c r="E21" s="3418" t="s">
        <v>2943</v>
      </c>
      <c r="F21" s="3415" t="s">
        <v>2943</v>
      </c>
      <c r="G21" s="3415" t="s">
        <v>2943</v>
      </c>
      <c r="H21" s="3415" t="s">
        <v>2943</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10.57737649139303</v>
      </c>
      <c r="C31" s="3418" t="n">
        <v>89.42262350860697</v>
      </c>
      <c r="D31" s="303"/>
      <c r="E31" s="303"/>
      <c r="F31" s="303"/>
      <c r="G31" s="303"/>
      <c r="H31" s="303"/>
      <c r="I31" s="312"/>
      <c r="J31" s="325"/>
      <c r="K31" s="325"/>
      <c r="L31" s="325"/>
    </row>
    <row r="32" spans="1:12" ht="12" customHeight="1" x14ac:dyDescent="0.15">
      <c r="A32" s="935" t="s">
        <v>308</v>
      </c>
      <c r="B32" s="3418" t="n">
        <v>12.73366557449688</v>
      </c>
      <c r="C32" s="3418" t="n">
        <v>87.26633442550312</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1185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1684.61885109435</v>
      </c>
      <c r="C7" s="3417" t="n">
        <v>0.1013616228</v>
      </c>
      <c r="D7" s="3417" t="n">
        <v>2.9826351487405</v>
      </c>
      <c r="E7" s="3417" t="n">
        <v>237.62188616725</v>
      </c>
      <c r="F7" s="3417" t="n">
        <v>0.638575</v>
      </c>
      <c r="G7" s="3417" t="s">
        <v>2944</v>
      </c>
      <c r="H7" s="3417" t="n">
        <v>0.004550725</v>
      </c>
      <c r="I7" s="3417" t="s">
        <v>2944</v>
      </c>
      <c r="J7" s="3417" t="n">
        <v>0.78737251505</v>
      </c>
      <c r="K7" s="3417" t="n">
        <v>11.628402019</v>
      </c>
      <c r="L7" s="3417" t="n">
        <v>49.80827516305</v>
      </c>
      <c r="M7" s="3417" t="n">
        <v>4.2411226604</v>
      </c>
    </row>
    <row r="8" spans="1:13" ht="12" customHeight="1" x14ac:dyDescent="0.15">
      <c r="A8" s="1077" t="s">
        <v>315</v>
      </c>
      <c r="B8" s="3417" t="n">
        <v>1459.014449755</v>
      </c>
      <c r="C8" s="3416" t="s">
        <v>1185</v>
      </c>
      <c r="D8" s="3416" t="s">
        <v>1185</v>
      </c>
      <c r="E8" s="3416" t="s">
        <v>1185</v>
      </c>
      <c r="F8" s="3416" t="s">
        <v>1185</v>
      </c>
      <c r="G8" s="3416" t="s">
        <v>1185</v>
      </c>
      <c r="H8" s="3416" t="s">
        <v>1185</v>
      </c>
      <c r="I8" s="3416" t="s">
        <v>1185</v>
      </c>
      <c r="J8" s="3417" t="s">
        <v>2969</v>
      </c>
      <c r="K8" s="3417" t="n">
        <v>8.860613567</v>
      </c>
      <c r="L8" s="3417" t="n">
        <v>0.07522807</v>
      </c>
      <c r="M8" s="3417" t="n">
        <v>3.15328909</v>
      </c>
    </row>
    <row r="9" spans="1:13" ht="12" customHeight="1" x14ac:dyDescent="0.15">
      <c r="A9" s="1078" t="s">
        <v>316</v>
      </c>
      <c r="B9" s="3417" t="n">
        <v>1242.614</v>
      </c>
      <c r="C9" s="3416" t="s">
        <v>1185</v>
      </c>
      <c r="D9" s="3416" t="s">
        <v>1185</v>
      </c>
      <c r="E9" s="3416" t="s">
        <v>1185</v>
      </c>
      <c r="F9" s="3416" t="s">
        <v>1185</v>
      </c>
      <c r="G9" s="3416" t="s">
        <v>1185</v>
      </c>
      <c r="H9" s="3416" t="s">
        <v>1185</v>
      </c>
      <c r="I9" s="3416" t="s">
        <v>1185</v>
      </c>
      <c r="J9" s="3416" t="s">
        <v>1185</v>
      </c>
      <c r="K9" s="3416" t="s">
        <v>1185</v>
      </c>
      <c r="L9" s="3416" t="s">
        <v>1185</v>
      </c>
      <c r="M9" s="3415" t="s">
        <v>2989</v>
      </c>
    </row>
    <row r="10" spans="1:13" ht="12" customHeight="1" x14ac:dyDescent="0.15">
      <c r="A10" s="1078" t="s">
        <v>317</v>
      </c>
      <c r="B10" s="3417" t="n">
        <v>83.447624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14.405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118.547825755</v>
      </c>
      <c r="C12" s="3416" t="s">
        <v>1185</v>
      </c>
      <c r="D12" s="3416" t="s">
        <v>1185</v>
      </c>
      <c r="E12" s="3416" t="s">
        <v>1185</v>
      </c>
      <c r="F12" s="3416" t="s">
        <v>1185</v>
      </c>
      <c r="G12" s="3416" t="s">
        <v>1185</v>
      </c>
      <c r="H12" s="3416" t="s">
        <v>1185</v>
      </c>
      <c r="I12" s="3416" t="s">
        <v>1185</v>
      </c>
      <c r="J12" s="3417" t="s">
        <v>2969</v>
      </c>
      <c r="K12" s="3417" t="n">
        <v>8.860613567</v>
      </c>
      <c r="L12" s="3417" t="n">
        <v>0.07522807</v>
      </c>
      <c r="M12" s="3417" t="n">
        <v>3.15328909</v>
      </c>
    </row>
    <row r="13" spans="1:13" ht="12" customHeight="1" x14ac:dyDescent="0.15">
      <c r="A13" s="1079" t="s">
        <v>320</v>
      </c>
      <c r="B13" s="3417" t="n">
        <v>0.7346885</v>
      </c>
      <c r="C13" s="3417" t="s">
        <v>2944</v>
      </c>
      <c r="D13" s="3417" t="n">
        <v>2.91564</v>
      </c>
      <c r="E13" s="3417" t="s">
        <v>2944</v>
      </c>
      <c r="F13" s="3417" t="s">
        <v>2944</v>
      </c>
      <c r="G13" s="3417" t="s">
        <v>2944</v>
      </c>
      <c r="H13" s="3417" t="s">
        <v>2944</v>
      </c>
      <c r="I13" s="3417" t="s">
        <v>2944</v>
      </c>
      <c r="J13" s="3417" t="n">
        <v>0.649</v>
      </c>
      <c r="K13" s="3417" t="s">
        <v>2944</v>
      </c>
      <c r="L13" s="3417" t="n">
        <v>0.145453</v>
      </c>
      <c r="M13" s="3417" t="n">
        <v>1.005</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n">
        <v>2.91564</v>
      </c>
      <c r="E15" s="3416" t="s">
        <v>1185</v>
      </c>
      <c r="F15" s="3416" t="s">
        <v>1185</v>
      </c>
      <c r="G15" s="3416" t="s">
        <v>1185</v>
      </c>
      <c r="H15" s="3416" t="s">
        <v>1185</v>
      </c>
      <c r="I15" s="3416" t="s">
        <v>1185</v>
      </c>
      <c r="J15" s="3415" t="n">
        <v>0.612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0.7346885</v>
      </c>
      <c r="C23" s="3417" t="s">
        <v>2969</v>
      </c>
      <c r="D23" s="3417" t="s">
        <v>2969</v>
      </c>
      <c r="E23" s="3417" t="s">
        <v>2969</v>
      </c>
      <c r="F23" s="3417" t="s">
        <v>2969</v>
      </c>
      <c r="G23" s="3417" t="s">
        <v>2969</v>
      </c>
      <c r="H23" s="3417" t="s">
        <v>2969</v>
      </c>
      <c r="I23" s="3417" t="s">
        <v>2969</v>
      </c>
      <c r="J23" s="3417" t="n">
        <v>0.037</v>
      </c>
      <c r="K23" s="3417" t="s">
        <v>2969</v>
      </c>
      <c r="L23" s="3417" t="n">
        <v>0.145453</v>
      </c>
      <c r="M23" s="3417" t="n">
        <v>1.005</v>
      </c>
    </row>
    <row r="24" spans="1:13" ht="12" customHeight="1" x14ac:dyDescent="0.15">
      <c r="A24" s="1077" t="s">
        <v>330</v>
      </c>
      <c r="B24" s="3417" t="n">
        <v>38.749</v>
      </c>
      <c r="C24" s="3417" t="s">
        <v>2942</v>
      </c>
      <c r="D24" s="3417" t="s">
        <v>2942</v>
      </c>
      <c r="E24" s="3417" t="s">
        <v>2942</v>
      </c>
      <c r="F24" s="3417" t="s">
        <v>2942</v>
      </c>
      <c r="G24" s="3417" t="s">
        <v>2942</v>
      </c>
      <c r="H24" s="3417" t="n">
        <v>0.0015</v>
      </c>
      <c r="I24" s="3417" t="s">
        <v>2942</v>
      </c>
      <c r="J24" s="3417" t="n">
        <v>0.09318231</v>
      </c>
      <c r="K24" s="3417" t="n">
        <v>0.0012185379</v>
      </c>
      <c r="L24" s="3417" t="n">
        <v>0.032972202</v>
      </c>
      <c r="M24" s="3417" t="n">
        <v>0.04783197</v>
      </c>
    </row>
    <row r="25" spans="1:13" ht="12" customHeight="1" x14ac:dyDescent="0.15">
      <c r="A25" s="1078" t="s">
        <v>331</v>
      </c>
      <c r="B25" s="3417" t="n">
        <v>38.549</v>
      </c>
      <c r="C25" s="3417" t="s">
        <v>2942</v>
      </c>
      <c r="D25" s="3416" t="s">
        <v>1185</v>
      </c>
      <c r="E25" s="3416" t="s">
        <v>1185</v>
      </c>
      <c r="F25" s="3416" t="s">
        <v>1185</v>
      </c>
      <c r="G25" s="3416" t="s">
        <v>1185</v>
      </c>
      <c r="H25" s="3416" t="s">
        <v>1185</v>
      </c>
      <c r="I25" s="3416" t="s">
        <v>1185</v>
      </c>
      <c r="J25" s="3415" t="n">
        <v>0.09318231</v>
      </c>
      <c r="K25" s="3415" t="n">
        <v>0.0012185379</v>
      </c>
      <c r="L25" s="3415" t="n">
        <v>0.032972202</v>
      </c>
      <c r="M25" s="3415" t="n">
        <v>0.04300722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2969</v>
      </c>
      <c r="C28" s="3416" t="s">
        <v>1185</v>
      </c>
      <c r="D28" s="3416" t="s">
        <v>1185</v>
      </c>
      <c r="E28" s="3417" t="s">
        <v>1185</v>
      </c>
      <c r="F28" s="3417" t="s">
        <v>1185</v>
      </c>
      <c r="G28" s="3417" t="s">
        <v>2942</v>
      </c>
      <c r="H28" s="3417" t="n">
        <v>0.0015</v>
      </c>
      <c r="I28" s="3416" t="s">
        <v>1185</v>
      </c>
      <c r="J28" s="3415" t="s">
        <v>2969</v>
      </c>
      <c r="K28" s="3415" t="s">
        <v>2969</v>
      </c>
      <c r="L28" s="3415" t="s">
        <v>2969</v>
      </c>
      <c r="M28" s="3415" t="s">
        <v>2969</v>
      </c>
    </row>
    <row r="29" spans="1:13" ht="12" customHeight="1" x14ac:dyDescent="0.15">
      <c r="A29" s="1082" t="s">
        <v>335</v>
      </c>
      <c r="B29" s="3417" t="n">
        <v>0.2</v>
      </c>
      <c r="C29" s="3416" t="s">
        <v>1185</v>
      </c>
      <c r="D29" s="3416" t="s">
        <v>1185</v>
      </c>
      <c r="E29" s="3416" t="s">
        <v>1185</v>
      </c>
      <c r="F29" s="3416" t="s">
        <v>1185</v>
      </c>
      <c r="G29" s="3416" t="s">
        <v>1185</v>
      </c>
      <c r="H29" s="3416" t="s">
        <v>1185</v>
      </c>
      <c r="I29" s="3416" t="s">
        <v>1185</v>
      </c>
      <c r="J29" s="3415" t="s">
        <v>2969</v>
      </c>
      <c r="K29" s="3415" t="s">
        <v>2969</v>
      </c>
      <c r="L29" s="3415" t="s">
        <v>2969</v>
      </c>
      <c r="M29" s="3415" t="n">
        <v>0.00482475</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185.99105366435</v>
      </c>
      <c r="C7" s="3417" t="n">
        <v>0.0149335582</v>
      </c>
      <c r="D7" s="3417" t="n">
        <v>2.1828E-4</v>
      </c>
      <c r="E7" s="3416" t="s">
        <v>1185</v>
      </c>
      <c r="F7" s="3416" t="s">
        <v>1185</v>
      </c>
      <c r="G7" s="3416" t="s">
        <v>1185</v>
      </c>
      <c r="H7" s="3416" t="s">
        <v>1185</v>
      </c>
      <c r="I7" s="3416" t="s">
        <v>1185</v>
      </c>
      <c r="J7" s="3417" t="s">
        <v>2944</v>
      </c>
      <c r="K7" s="3417" t="n">
        <v>0.4693852936</v>
      </c>
      <c r="L7" s="3417" t="n">
        <v>46.114991103</v>
      </c>
      <c r="M7" s="3417" t="s">
        <v>2944</v>
      </c>
      <c r="N7" s="26"/>
    </row>
    <row r="8" spans="1:14" ht="14.25" customHeight="1" x14ac:dyDescent="0.15">
      <c r="A8" s="1087" t="s">
        <v>338</v>
      </c>
      <c r="B8" s="3417" t="n">
        <v>48.808766016</v>
      </c>
      <c r="C8" s="3417" t="s">
        <v>2969</v>
      </c>
      <c r="D8" s="3417" t="s">
        <v>2969</v>
      </c>
      <c r="E8" s="3416" t="s">
        <v>1185</v>
      </c>
      <c r="F8" s="3416" t="s">
        <v>1185</v>
      </c>
      <c r="G8" s="3416" t="s">
        <v>1185</v>
      </c>
      <c r="H8" s="3416" t="s">
        <v>1185</v>
      </c>
      <c r="I8" s="3416" t="s">
        <v>1185</v>
      </c>
      <c r="J8" s="3415" t="s">
        <v>2969</v>
      </c>
      <c r="K8" s="3415" t="s">
        <v>2969</v>
      </c>
      <c r="L8" s="3415" t="s">
        <v>2969</v>
      </c>
      <c r="M8" s="3415" t="s">
        <v>2969</v>
      </c>
      <c r="N8" s="26"/>
    </row>
    <row r="9" spans="1:14" ht="14.25" customHeight="1" x14ac:dyDescent="0.15">
      <c r="A9" s="1087" t="s">
        <v>339</v>
      </c>
      <c r="B9" s="3417" t="n">
        <v>26.46645</v>
      </c>
      <c r="C9" s="3417" t="n">
        <v>0.001100495</v>
      </c>
      <c r="D9" s="3417" t="n">
        <v>2.1828E-4</v>
      </c>
      <c r="E9" s="3416" t="s">
        <v>1185</v>
      </c>
      <c r="F9" s="3416" t="s">
        <v>1185</v>
      </c>
      <c r="G9" s="3416" t="s">
        <v>1185</v>
      </c>
      <c r="H9" s="3416" t="s">
        <v>1185</v>
      </c>
      <c r="I9" s="3416" t="s">
        <v>1185</v>
      </c>
      <c r="J9" s="3415" t="s">
        <v>2969</v>
      </c>
      <c r="K9" s="3415" t="n">
        <v>0.09095</v>
      </c>
      <c r="L9" s="3415" t="s">
        <v>2969</v>
      </c>
      <c r="M9" s="3415" t="s">
        <v>2969</v>
      </c>
      <c r="N9" s="26"/>
    </row>
    <row r="10" spans="1:14" ht="13.5" customHeight="1" x14ac:dyDescent="0.15">
      <c r="A10" s="1088" t="s">
        <v>340</v>
      </c>
      <c r="B10" s="3417" t="n">
        <v>110.71583764835</v>
      </c>
      <c r="C10" s="3417" t="n">
        <v>0.0138330632</v>
      </c>
      <c r="D10" s="3417" t="s">
        <v>2944</v>
      </c>
      <c r="E10" s="3416" t="s">
        <v>1185</v>
      </c>
      <c r="F10" s="3416" t="s">
        <v>1185</v>
      </c>
      <c r="G10" s="3416" t="s">
        <v>1185</v>
      </c>
      <c r="H10" s="3416" t="s">
        <v>1185</v>
      </c>
      <c r="I10" s="3416" t="s">
        <v>1185</v>
      </c>
      <c r="J10" s="3417" t="s">
        <v>2944</v>
      </c>
      <c r="K10" s="3417" t="n">
        <v>0.3784352936</v>
      </c>
      <c r="L10" s="3417" t="n">
        <v>46.114991103</v>
      </c>
      <c r="M10" s="3417" t="s">
        <v>2944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2942</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237.62188616725</v>
      </c>
      <c r="F17" s="3417" t="n">
        <v>0.638575</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45.37584796725</v>
      </c>
      <c r="F18" s="3417" t="n">
        <v>0.638575</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192.2460382</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n">
        <v>0.129659175</v>
      </c>
      <c r="C24" s="3417" t="n">
        <v>0.0864280646</v>
      </c>
      <c r="D24" s="3417" t="n">
        <v>0.0667768687405</v>
      </c>
      <c r="E24" s="3417" t="s">
        <v>2944</v>
      </c>
      <c r="F24" s="3417" t="s">
        <v>2944</v>
      </c>
      <c r="G24" s="3417" t="s">
        <v>2944</v>
      </c>
      <c r="H24" s="3417" t="n">
        <v>0.003050725</v>
      </c>
      <c r="I24" s="3417" t="s">
        <v>2944</v>
      </c>
      <c r="J24" s="3417" t="n">
        <v>0.04519020505</v>
      </c>
      <c r="K24" s="3417" t="n">
        <v>2.2971846205</v>
      </c>
      <c r="L24" s="3417" t="n">
        <v>0.08001392305</v>
      </c>
      <c r="M24" s="3417" t="n">
        <v>0.0350016004</v>
      </c>
      <c r="N24" s="26"/>
    </row>
    <row r="25" spans="1:14" ht="12.75" customHeight="1" x14ac:dyDescent="0.15">
      <c r="A25" s="1087" t="s">
        <v>353</v>
      </c>
      <c r="B25" s="3416" t="s">
        <v>1185</v>
      </c>
      <c r="C25" s="3416" t="s">
        <v>1185</v>
      </c>
      <c r="D25" s="3416" t="s">
        <v>1185</v>
      </c>
      <c r="E25" s="3417" t="s">
        <v>2942</v>
      </c>
      <c r="F25" s="3417" t="s">
        <v>2942</v>
      </c>
      <c r="G25" s="3417" t="s">
        <v>2942</v>
      </c>
      <c r="H25" s="3417" t="n">
        <v>1.62E-4</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0.002888725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0.0599925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0.129659175</v>
      </c>
      <c r="C28" s="3417" t="n">
        <v>0.0864280646</v>
      </c>
      <c r="D28" s="3417" t="n">
        <v>0.0067843687405</v>
      </c>
      <c r="E28" s="3417" t="s">
        <v>2969</v>
      </c>
      <c r="F28" s="3417" t="s">
        <v>2969</v>
      </c>
      <c r="G28" s="3417" t="s">
        <v>2969</v>
      </c>
      <c r="H28" s="3417" t="s">
        <v>2969</v>
      </c>
      <c r="I28" s="3417" t="s">
        <v>2969</v>
      </c>
      <c r="J28" s="3417" t="n">
        <v>0.04519020505</v>
      </c>
      <c r="K28" s="3417" t="n">
        <v>2.2971846205</v>
      </c>
      <c r="L28" s="3417" t="n">
        <v>0.08001392305</v>
      </c>
      <c r="M28" s="3417" t="n">
        <v>0.0350016004</v>
      </c>
      <c r="N28" s="26"/>
    </row>
    <row r="29" spans="1:14" ht="13" x14ac:dyDescent="0.15">
      <c r="A29" s="1086" t="s">
        <v>2087</v>
      </c>
      <c r="B29" s="3417" t="s">
        <v>1185</v>
      </c>
      <c r="C29" s="3417" t="s">
        <v>1185</v>
      </c>
      <c r="D29" s="3417" t="s">
        <v>1185</v>
      </c>
      <c r="E29" s="3417" t="s">
        <v>2969</v>
      </c>
      <c r="F29" s="3417" t="s">
        <v>2969</v>
      </c>
      <c r="G29" s="3417" t="s">
        <v>2969</v>
      </c>
      <c r="H29" s="3417" t="s">
        <v>2969</v>
      </c>
      <c r="I29" s="3417" t="s">
        <v>2969</v>
      </c>
      <c r="J29" s="3417" t="s">
        <v>1185</v>
      </c>
      <c r="K29" s="3417" t="s">
        <v>1185</v>
      </c>
      <c r="L29" s="3417" t="n">
        <v>3.359616865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1459.014449755</v>
      </c>
      <c r="H9" s="3418" t="s">
        <v>2942</v>
      </c>
      <c r="I9" s="3416" t="s">
        <v>1185</v>
      </c>
      <c r="J9" s="3416" t="s">
        <v>1185</v>
      </c>
      <c r="K9" s="3416" t="s">
        <v>1185</v>
      </c>
      <c r="L9" s="3416" t="s">
        <v>1185</v>
      </c>
      <c r="M9" s="26"/>
      <c r="N9" s="26"/>
    </row>
    <row r="10" spans="1:14" x14ac:dyDescent="0.15">
      <c r="A10" s="1097" t="s">
        <v>360</v>
      </c>
      <c r="B10" s="3415" t="s">
        <v>2993</v>
      </c>
      <c r="C10" s="3415" t="n">
        <v>2353.123</v>
      </c>
      <c r="D10" s="3418" t="n">
        <v>0.52807014337967</v>
      </c>
      <c r="E10" s="3416" t="s">
        <v>1185</v>
      </c>
      <c r="F10" s="3416" t="s">
        <v>1185</v>
      </c>
      <c r="G10" s="3415" t="n">
        <v>1242.614</v>
      </c>
      <c r="H10" s="3415" t="s">
        <v>2942</v>
      </c>
      <c r="I10" s="3416" t="s">
        <v>1185</v>
      </c>
      <c r="J10" s="3416" t="s">
        <v>1185</v>
      </c>
      <c r="K10" s="3416" t="s">
        <v>1185</v>
      </c>
      <c r="L10" s="3416" t="s">
        <v>1185</v>
      </c>
      <c r="M10" s="26"/>
      <c r="N10" s="26"/>
    </row>
    <row r="11" spans="1:14" ht="12" customHeight="1" x14ac:dyDescent="0.15">
      <c r="A11" s="1097" t="s">
        <v>317</v>
      </c>
      <c r="B11" s="3415" t="s">
        <v>2994</v>
      </c>
      <c r="C11" s="3415" t="n">
        <v>105.898</v>
      </c>
      <c r="D11" s="3418" t="n">
        <v>0.788</v>
      </c>
      <c r="E11" s="3416" t="s">
        <v>1185</v>
      </c>
      <c r="F11" s="3416" t="s">
        <v>1185</v>
      </c>
      <c r="G11" s="3415" t="n">
        <v>83.447624</v>
      </c>
      <c r="H11" s="3415" t="s">
        <v>2942</v>
      </c>
      <c r="I11" s="3416" t="s">
        <v>1185</v>
      </c>
      <c r="J11" s="3416" t="s">
        <v>1185</v>
      </c>
      <c r="K11" s="3416" t="s">
        <v>1185</v>
      </c>
      <c r="L11" s="3416" t="s">
        <v>1185</v>
      </c>
      <c r="M11" s="26"/>
      <c r="N11" s="26"/>
    </row>
    <row r="12" spans="1:14" x14ac:dyDescent="0.15">
      <c r="A12" s="1097" t="s">
        <v>318</v>
      </c>
      <c r="B12" s="3415" t="s">
        <v>2995</v>
      </c>
      <c r="C12" s="3415" t="n">
        <v>175.631</v>
      </c>
      <c r="D12" s="3418" t="n">
        <v>0.08201855025593</v>
      </c>
      <c r="E12" s="3416" t="s">
        <v>1185</v>
      </c>
      <c r="F12" s="3416" t="s">
        <v>1185</v>
      </c>
      <c r="G12" s="3415" t="n">
        <v>14.405</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118.547825755</v>
      </c>
      <c r="H13" s="3418" t="s">
        <v>2942</v>
      </c>
      <c r="I13" s="3416" t="s">
        <v>1185</v>
      </c>
      <c r="J13" s="3416" t="s">
        <v>1185</v>
      </c>
      <c r="K13" s="3416" t="s">
        <v>1185</v>
      </c>
      <c r="L13" s="3416" t="s">
        <v>1185</v>
      </c>
      <c r="M13" s="26"/>
      <c r="N13" s="26"/>
    </row>
    <row r="14" spans="1:14" x14ac:dyDescent="0.15">
      <c r="A14" s="849" t="s">
        <v>361</v>
      </c>
      <c r="B14" s="3415" t="s">
        <v>2996</v>
      </c>
      <c r="C14" s="3415" t="n">
        <v>119.1055</v>
      </c>
      <c r="D14" s="3418" t="n">
        <v>0.43971</v>
      </c>
      <c r="E14" s="3416" t="s">
        <v>1185</v>
      </c>
      <c r="F14" s="3416" t="s">
        <v>1185</v>
      </c>
      <c r="G14" s="3415" t="n">
        <v>52.371879405</v>
      </c>
      <c r="H14" s="3415" t="s">
        <v>2942</v>
      </c>
      <c r="I14" s="3416" t="s">
        <v>1185</v>
      </c>
      <c r="J14" s="3416" t="s">
        <v>1185</v>
      </c>
      <c r="K14" s="3416" t="s">
        <v>1185</v>
      </c>
      <c r="L14" s="3416" t="s">
        <v>1185</v>
      </c>
      <c r="M14" s="26"/>
      <c r="N14" s="26"/>
    </row>
    <row r="15" spans="1:14" x14ac:dyDescent="0.15">
      <c r="A15" s="849" t="s">
        <v>362</v>
      </c>
      <c r="B15" s="3415" t="s">
        <v>2997</v>
      </c>
      <c r="C15" s="3415" t="n">
        <v>26.729</v>
      </c>
      <c r="D15" s="3418" t="n">
        <v>0.41492</v>
      </c>
      <c r="E15" s="3416" t="s">
        <v>1185</v>
      </c>
      <c r="F15" s="3416" t="s">
        <v>1185</v>
      </c>
      <c r="G15" s="3415" t="n">
        <v>11.09039668</v>
      </c>
      <c r="H15" s="3415" t="s">
        <v>2942</v>
      </c>
      <c r="I15" s="3416" t="s">
        <v>1185</v>
      </c>
      <c r="J15" s="3416" t="s">
        <v>1185</v>
      </c>
      <c r="K15" s="3416" t="s">
        <v>1185</v>
      </c>
      <c r="L15" s="3416" t="s">
        <v>1185</v>
      </c>
      <c r="M15" s="26"/>
      <c r="N15" s="26"/>
    </row>
    <row r="16" spans="1:14" ht="13" x14ac:dyDescent="0.15">
      <c r="A16" s="1104" t="s">
        <v>363</v>
      </c>
      <c r="B16" s="3415" t="s">
        <v>2998</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2996</v>
      </c>
      <c r="C17" s="3415" t="n">
        <v>125.277</v>
      </c>
      <c r="D17" s="3418" t="n">
        <v>0.43971</v>
      </c>
      <c r="E17" s="3416" t="s">
        <v>1185</v>
      </c>
      <c r="F17" s="3416" t="s">
        <v>1185</v>
      </c>
      <c r="G17" s="3415" t="n">
        <v>55.08554967</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0.7346885</v>
      </c>
      <c r="H18" s="3418" t="s">
        <v>2944</v>
      </c>
      <c r="I18" s="3418" t="s">
        <v>2944</v>
      </c>
      <c r="J18" s="3418" t="s">
        <v>2944</v>
      </c>
      <c r="K18" s="3418" t="n">
        <v>2.91564</v>
      </c>
      <c r="L18" s="3418" t="s">
        <v>2944</v>
      </c>
      <c r="M18" s="26"/>
      <c r="N18" s="26"/>
    </row>
    <row r="19" spans="1:14" ht="12" customHeight="1" x14ac:dyDescent="0.15">
      <c r="A19" s="1097" t="s">
        <v>2092</v>
      </c>
      <c r="B19" s="3415" t="s">
        <v>134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2998</v>
      </c>
      <c r="C20" s="3415" t="n">
        <v>390.0</v>
      </c>
      <c r="D20" s="3416" t="s">
        <v>1185</v>
      </c>
      <c r="E20" s="3416" t="s">
        <v>1185</v>
      </c>
      <c r="F20" s="3418" t="n">
        <v>0.007476</v>
      </c>
      <c r="G20" s="3416" t="s">
        <v>1185</v>
      </c>
      <c r="H20" s="3416" t="s">
        <v>1185</v>
      </c>
      <c r="I20" s="3416" t="s">
        <v>1185</v>
      </c>
      <c r="J20" s="3416" t="s">
        <v>1185</v>
      </c>
      <c r="K20" s="3415" t="n">
        <v>2.91564</v>
      </c>
      <c r="L20" s="3415" t="s">
        <v>2942</v>
      </c>
      <c r="M20" s="26"/>
      <c r="N20" s="26"/>
    </row>
    <row r="21" spans="1:14" ht="12" customHeight="1" x14ac:dyDescent="0.15">
      <c r="A21" s="1097" t="s">
        <v>323</v>
      </c>
      <c r="B21" s="3415" t="s">
        <v>2998</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2998</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2998</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2998</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2998</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2998</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2998</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2998</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134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2998</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2998</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2998</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2998</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2998</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2998</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0.7346885</v>
      </c>
      <c r="H39" s="3418" t="s">
        <v>2969</v>
      </c>
      <c r="I39" s="3418" t="s">
        <v>2969</v>
      </c>
      <c r="J39" s="3418" t="s">
        <v>2969</v>
      </c>
      <c r="K39" s="3418" t="s">
        <v>2969</v>
      </c>
      <c r="L39" s="3418" t="s">
        <v>2969</v>
      </c>
      <c r="M39" s="26"/>
      <c r="N39" s="26"/>
    </row>
    <row r="40" spans="1:14" ht="12" customHeight="1" x14ac:dyDescent="0.15">
      <c r="A40" s="3430" t="s">
        <v>2999</v>
      </c>
      <c r="B40" s="3415" t="s">
        <v>2998</v>
      </c>
      <c r="C40" s="3415" t="n">
        <v>30.485</v>
      </c>
      <c r="D40" s="3418" t="n">
        <v>0.0241</v>
      </c>
      <c r="E40" s="3418" t="s">
        <v>2969</v>
      </c>
      <c r="F40" s="3418" t="s">
        <v>2969</v>
      </c>
      <c r="G40" s="3415" t="n">
        <v>0.7346885</v>
      </c>
      <c r="H40" s="3415" t="s">
        <v>2969</v>
      </c>
      <c r="I40" s="3415" t="s">
        <v>2969</v>
      </c>
      <c r="J40" s="3415" t="s">
        <v>2969</v>
      </c>
      <c r="K40" s="3415" t="s">
        <v>2969</v>
      </c>
      <c r="L40" s="3415" t="s">
        <v>2969</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38.749</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38.549</v>
      </c>
      <c r="H10" s="3418" t="s">
        <v>2942</v>
      </c>
      <c r="I10" s="3418" t="s">
        <v>2942</v>
      </c>
      <c r="J10" s="3418" t="s">
        <v>2942</v>
      </c>
      <c r="K10" s="3416" t="s">
        <v>1185</v>
      </c>
      <c r="L10" s="3416" t="s">
        <v>1185</v>
      </c>
      <c r="M10" s="26"/>
      <c r="N10" s="26"/>
      <c r="O10" s="26"/>
    </row>
    <row r="11" spans="1:15" ht="12" customHeight="1" x14ac:dyDescent="0.15">
      <c r="A11" s="783" t="s">
        <v>377</v>
      </c>
      <c r="B11" s="3415" t="s">
        <v>134</v>
      </c>
      <c r="C11" s="3415" t="n">
        <v>716.787</v>
      </c>
      <c r="D11" s="3418" t="n">
        <v>0.05378027224266</v>
      </c>
      <c r="E11" s="3418" t="s">
        <v>2942</v>
      </c>
      <c r="F11" s="3416" t="s">
        <v>1185</v>
      </c>
      <c r="G11" s="3415" t="n">
        <v>38.549</v>
      </c>
      <c r="H11" s="3415" t="s">
        <v>2942</v>
      </c>
      <c r="I11" s="3415" t="s">
        <v>2942</v>
      </c>
      <c r="J11" s="3415" t="s">
        <v>2942</v>
      </c>
      <c r="K11" s="3416" t="s">
        <v>1185</v>
      </c>
      <c r="L11" s="3416" t="s">
        <v>1185</v>
      </c>
      <c r="M11" s="26"/>
      <c r="N11" s="26"/>
      <c r="O11" s="26"/>
    </row>
    <row r="12" spans="1:15" ht="12" customHeight="1" x14ac:dyDescent="0.15">
      <c r="A12" s="783" t="s">
        <v>378</v>
      </c>
      <c r="B12" s="3415" t="s">
        <v>134</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134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134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134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134</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134</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2998</v>
      </c>
      <c r="C19" s="3415" t="s">
        <v>2942</v>
      </c>
      <c r="D19" s="3418" t="s">
        <v>2944</v>
      </c>
      <c r="E19" s="3416" t="s">
        <v>1185</v>
      </c>
      <c r="F19" s="3416" t="s">
        <v>1185</v>
      </c>
      <c r="G19" s="3415" t="s">
        <v>2969</v>
      </c>
      <c r="H19" s="3415" t="s">
        <v>2942</v>
      </c>
      <c r="I19" s="3416" t="s">
        <v>1185</v>
      </c>
      <c r="J19" s="3416" t="s">
        <v>1185</v>
      </c>
      <c r="K19" s="3416" t="s">
        <v>1185</v>
      </c>
      <c r="L19" s="3416" t="s">
        <v>1185</v>
      </c>
      <c r="M19" s="26"/>
      <c r="N19" s="26"/>
      <c r="O19" s="26"/>
    </row>
    <row r="20" spans="1:15" ht="13" x14ac:dyDescent="0.15">
      <c r="A20" s="796" t="s">
        <v>335</v>
      </c>
      <c r="B20" s="3415" t="s">
        <v>3000</v>
      </c>
      <c r="C20" s="3415" t="n">
        <v>1.0</v>
      </c>
      <c r="D20" s="3418" t="n">
        <v>0.2</v>
      </c>
      <c r="E20" s="3416" t="s">
        <v>1185</v>
      </c>
      <c r="F20" s="3416" t="s">
        <v>1185</v>
      </c>
      <c r="G20" s="3415" t="n">
        <v>0.2</v>
      </c>
      <c r="H20" s="3415" t="s">
        <v>2942</v>
      </c>
      <c r="I20" s="3416" t="s">
        <v>1185</v>
      </c>
      <c r="J20" s="3416" t="s">
        <v>1185</v>
      </c>
      <c r="K20" s="3416" t="s">
        <v>1185</v>
      </c>
      <c r="L20" s="3416" t="s">
        <v>1185</v>
      </c>
      <c r="M20" s="26"/>
      <c r="N20" s="26"/>
      <c r="O20" s="26" t="s">
        <v>173</v>
      </c>
    </row>
    <row r="21" spans="1:15" ht="13" x14ac:dyDescent="0.15">
      <c r="A21" s="796" t="s">
        <v>336</v>
      </c>
      <c r="B21" s="3415" t="s">
        <v>2998</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185.99105366435</v>
      </c>
      <c r="H23" s="3418" t="s">
        <v>2969</v>
      </c>
      <c r="I23" s="3418" t="n">
        <v>0.0149335582</v>
      </c>
      <c r="J23" s="3418" t="s">
        <v>2969</v>
      </c>
      <c r="K23" s="3418" t="n">
        <v>2.1828E-4</v>
      </c>
      <c r="L23" s="3418" t="s">
        <v>2969</v>
      </c>
      <c r="M23" s="26"/>
      <c r="N23" s="26"/>
      <c r="O23" s="26"/>
    </row>
    <row r="24" spans="1:15" ht="12" customHeight="1" x14ac:dyDescent="0.15">
      <c r="A24" s="776" t="s">
        <v>338</v>
      </c>
      <c r="B24" s="3415" t="s">
        <v>3001</v>
      </c>
      <c r="C24" s="3415" t="n">
        <v>79.0848</v>
      </c>
      <c r="D24" s="3418" t="n">
        <v>0.61717</v>
      </c>
      <c r="E24" s="3418" t="s">
        <v>2969</v>
      </c>
      <c r="F24" s="3418" t="s">
        <v>2969</v>
      </c>
      <c r="G24" s="3415" t="n">
        <v>48.808766016</v>
      </c>
      <c r="H24" s="3415" t="s">
        <v>2969</v>
      </c>
      <c r="I24" s="3415" t="s">
        <v>2969</v>
      </c>
      <c r="J24" s="3415" t="s">
        <v>2969</v>
      </c>
      <c r="K24" s="3415" t="s">
        <v>2969</v>
      </c>
      <c r="L24" s="3415" t="s">
        <v>2969</v>
      </c>
      <c r="M24" s="26"/>
      <c r="N24" s="26"/>
      <c r="O24" s="26"/>
    </row>
    <row r="25" spans="1:15" ht="12" customHeight="1" x14ac:dyDescent="0.15">
      <c r="A25" s="776" t="s">
        <v>339</v>
      </c>
      <c r="B25" s="3415" t="s">
        <v>3002</v>
      </c>
      <c r="C25" s="3415" t="n">
        <v>9.095</v>
      </c>
      <c r="D25" s="3418" t="n">
        <v>2.91</v>
      </c>
      <c r="E25" s="3418" t="n">
        <v>1.21E-4</v>
      </c>
      <c r="F25" s="3418" t="n">
        <v>2.4E-5</v>
      </c>
      <c r="G25" s="3415" t="n">
        <v>26.46645</v>
      </c>
      <c r="H25" s="3415" t="s">
        <v>2969</v>
      </c>
      <c r="I25" s="3415" t="n">
        <v>0.001100495</v>
      </c>
      <c r="J25" s="3415" t="s">
        <v>2969</v>
      </c>
      <c r="K25" s="3415" t="n">
        <v>2.1828E-4</v>
      </c>
      <c r="L25" s="3415" t="s">
        <v>2969</v>
      </c>
      <c r="M25" s="26"/>
      <c r="N25" s="26"/>
      <c r="O25" s="26"/>
    </row>
    <row r="26" spans="1:15" ht="12" customHeight="1" x14ac:dyDescent="0.15">
      <c r="A26" s="776" t="s">
        <v>2106</v>
      </c>
      <c r="B26" s="3416" t="s">
        <v>1185</v>
      </c>
      <c r="C26" s="3416" t="s">
        <v>1185</v>
      </c>
      <c r="D26" s="3416" t="s">
        <v>1185</v>
      </c>
      <c r="E26" s="3416" t="s">
        <v>1185</v>
      </c>
      <c r="F26" s="3416" t="s">
        <v>1185</v>
      </c>
      <c r="G26" s="3418" t="n">
        <v>110.71583764835</v>
      </c>
      <c r="H26" s="3418" t="s">
        <v>2969</v>
      </c>
      <c r="I26" s="3418" t="n">
        <v>0.0138330632</v>
      </c>
      <c r="J26" s="3418" t="s">
        <v>2969</v>
      </c>
      <c r="K26" s="3418" t="s">
        <v>2944</v>
      </c>
      <c r="L26" s="3418" t="s">
        <v>2969</v>
      </c>
      <c r="M26" s="26"/>
      <c r="N26" s="26"/>
      <c r="O26" s="26"/>
    </row>
    <row r="27" spans="1:15" ht="12" customHeight="1" x14ac:dyDescent="0.15">
      <c r="A27" s="3433" t="s">
        <v>3003</v>
      </c>
      <c r="B27" s="3415" t="s">
        <v>3003</v>
      </c>
      <c r="C27" s="3415" t="n">
        <v>923.7482</v>
      </c>
      <c r="D27" s="3418" t="n">
        <v>0.11904755008816</v>
      </c>
      <c r="E27" s="3418" t="s">
        <v>2969</v>
      </c>
      <c r="F27" s="3418" t="s">
        <v>2969</v>
      </c>
      <c r="G27" s="3415" t="n">
        <v>109.96996010835</v>
      </c>
      <c r="H27" s="3415" t="s">
        <v>2969</v>
      </c>
      <c r="I27" s="3415" t="s">
        <v>2969</v>
      </c>
      <c r="J27" s="3415" t="s">
        <v>2969</v>
      </c>
      <c r="K27" s="3415" t="s">
        <v>2969</v>
      </c>
      <c r="L27" s="3415" t="s">
        <v>2969</v>
      </c>
      <c r="M27" s="26"/>
      <c r="N27" s="26"/>
      <c r="O27" s="26"/>
    </row>
    <row r="28">
      <c r="A28" s="3433" t="s">
        <v>3004</v>
      </c>
      <c r="B28" s="3415" t="s">
        <v>3005</v>
      </c>
      <c r="C28" s="3415" t="n">
        <v>3143.878</v>
      </c>
      <c r="D28" s="3418" t="n">
        <v>2.3E-4</v>
      </c>
      <c r="E28" s="3418" t="n">
        <v>4.4E-6</v>
      </c>
      <c r="F28" s="3418" t="s">
        <v>2969</v>
      </c>
      <c r="G28" s="3415" t="n">
        <v>0.72309194</v>
      </c>
      <c r="H28" s="3415" t="s">
        <v>2969</v>
      </c>
      <c r="I28" s="3415" t="n">
        <v>0.0138330632</v>
      </c>
      <c r="J28" s="3415" t="s">
        <v>2969</v>
      </c>
      <c r="K28" s="3415" t="s">
        <v>2969</v>
      </c>
      <c r="L28" s="3415" t="s">
        <v>2969</v>
      </c>
    </row>
    <row r="29">
      <c r="A29" s="3433" t="s">
        <v>3006</v>
      </c>
      <c r="B29" s="3415" t="s">
        <v>3005</v>
      </c>
      <c r="C29" s="3415" t="n">
        <v>56.964</v>
      </c>
      <c r="D29" s="3418" t="n">
        <v>4.0E-4</v>
      </c>
      <c r="E29" s="3418" t="s">
        <v>2969</v>
      </c>
      <c r="F29" s="3418" t="s">
        <v>2969</v>
      </c>
      <c r="G29" s="3415" t="n">
        <v>0.0227856</v>
      </c>
      <c r="H29" s="3415" t="s">
        <v>2969</v>
      </c>
      <c r="I29" s="3415" t="s">
        <v>2969</v>
      </c>
      <c r="J29" s="3415" t="s">
        <v>2969</v>
      </c>
      <c r="K29" s="3415" t="s">
        <v>2969</v>
      </c>
      <c r="L29" s="3415" t="s">
        <v>2969</v>
      </c>
    </row>
    <row r="30">
      <c r="A30" s="3433" t="s">
        <v>2811</v>
      </c>
      <c r="B30" s="3416" t="s">
        <v>1185</v>
      </c>
      <c r="C30" s="3416" t="s">
        <v>1185</v>
      </c>
      <c r="D30" s="3416" t="s">
        <v>1185</v>
      </c>
      <c r="E30" s="3416" t="s">
        <v>1185</v>
      </c>
      <c r="F30" s="3416" t="s">
        <v>1185</v>
      </c>
      <c r="G30" s="3418" t="s">
        <v>2942</v>
      </c>
      <c r="H30" s="3418" t="s">
        <v>2969</v>
      </c>
      <c r="I30" s="3418" t="s">
        <v>2942</v>
      </c>
      <c r="J30" s="3418" t="s">
        <v>2969</v>
      </c>
      <c r="K30" s="3418" t="s">
        <v>2942</v>
      </c>
      <c r="L30" s="3418" t="s">
        <v>2969</v>
      </c>
    </row>
    <row r="31">
      <c r="A31" s="3438" t="s">
        <v>3007</v>
      </c>
      <c r="B31" s="3415" t="s">
        <v>3008</v>
      </c>
      <c r="C31" s="3415" t="s">
        <v>2942</v>
      </c>
      <c r="D31" s="3418" t="s">
        <v>2944</v>
      </c>
      <c r="E31" s="3418" t="s">
        <v>2944</v>
      </c>
      <c r="F31" s="3418" t="s">
        <v>2944</v>
      </c>
      <c r="G31" s="3415" t="s">
        <v>2942</v>
      </c>
      <c r="H31" s="3415" t="s">
        <v>2969</v>
      </c>
      <c r="I31" s="3415" t="s">
        <v>2942</v>
      </c>
      <c r="J31" s="3415" t="s">
        <v>2969</v>
      </c>
      <c r="K31" s="3415" t="s">
        <v>2942</v>
      </c>
      <c r="L31" s="3415" t="s">
        <v>2969</v>
      </c>
    </row>
    <row r="32" spans="1:15" ht="12" customHeight="1" x14ac:dyDescent="0.15">
      <c r="A32" s="808" t="s">
        <v>352</v>
      </c>
      <c r="B32" s="3416" t="s">
        <v>1185</v>
      </c>
      <c r="C32" s="3416" t="s">
        <v>1185</v>
      </c>
      <c r="D32" s="3416" t="s">
        <v>1185</v>
      </c>
      <c r="E32" s="3416" t="s">
        <v>1185</v>
      </c>
      <c r="F32" s="3416" t="s">
        <v>1185</v>
      </c>
      <c r="G32" s="3418" t="n">
        <v>0.129659175</v>
      </c>
      <c r="H32" s="3418" t="s">
        <v>2944</v>
      </c>
      <c r="I32" s="3418" t="n">
        <v>0.0864280646</v>
      </c>
      <c r="J32" s="3418" t="s">
        <v>2942</v>
      </c>
      <c r="K32" s="3418" t="n">
        <v>0.0667768687405</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0.0599925</v>
      </c>
      <c r="L33" s="3418" t="s">
        <v>2942</v>
      </c>
      <c r="M33" s="26"/>
      <c r="N33" s="26"/>
      <c r="O33" s="26"/>
    </row>
    <row r="34" spans="1:15" ht="12" customHeight="1" x14ac:dyDescent="0.15">
      <c r="A34" s="805" t="s">
        <v>384</v>
      </c>
      <c r="B34" s="3415" t="s">
        <v>3008</v>
      </c>
      <c r="C34" s="3415" t="n">
        <v>0.038</v>
      </c>
      <c r="D34" s="3416" t="s">
        <v>1185</v>
      </c>
      <c r="E34" s="3416" t="s">
        <v>1185</v>
      </c>
      <c r="F34" s="3418" t="n">
        <v>1.0</v>
      </c>
      <c r="G34" s="3416" t="s">
        <v>1185</v>
      </c>
      <c r="H34" s="3416" t="s">
        <v>1185</v>
      </c>
      <c r="I34" s="3416" t="s">
        <v>1185</v>
      </c>
      <c r="J34" s="3416" t="s">
        <v>1185</v>
      </c>
      <c r="K34" s="3415" t="n">
        <v>0.038</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0.0219925</v>
      </c>
      <c r="L35" s="3418" t="s">
        <v>2942</v>
      </c>
      <c r="M35" s="26"/>
      <c r="N35" s="26"/>
      <c r="O35" s="26"/>
    </row>
    <row r="36" spans="1:15" ht="12" customHeight="1" x14ac:dyDescent="0.15">
      <c r="A36" s="3438" t="s">
        <v>3009</v>
      </c>
      <c r="B36" s="3415" t="s">
        <v>3010</v>
      </c>
      <c r="C36" s="3415" t="n">
        <v>0.463</v>
      </c>
      <c r="D36" s="3416" t="s">
        <v>1185</v>
      </c>
      <c r="E36" s="3416" t="s">
        <v>1185</v>
      </c>
      <c r="F36" s="3418" t="n">
        <v>0.0475</v>
      </c>
      <c r="G36" s="3416" t="s">
        <v>1185</v>
      </c>
      <c r="H36" s="3416" t="s">
        <v>1185</v>
      </c>
      <c r="I36" s="3416" t="s">
        <v>1185</v>
      </c>
      <c r="J36" s="3416" t="s">
        <v>1185</v>
      </c>
      <c r="K36" s="3415" t="n">
        <v>0.0219925</v>
      </c>
      <c r="L36" s="3415" t="s">
        <v>2942</v>
      </c>
      <c r="M36" s="26"/>
      <c r="N36" s="26"/>
      <c r="O36" s="26"/>
    </row>
    <row r="37" spans="1:15" ht="12" customHeight="1" x14ac:dyDescent="0.15">
      <c r="A37" s="776" t="s">
        <v>354</v>
      </c>
      <c r="B37" s="3416" t="s">
        <v>1185</v>
      </c>
      <c r="C37" s="3416" t="s">
        <v>1185</v>
      </c>
      <c r="D37" s="3416" t="s">
        <v>1185</v>
      </c>
      <c r="E37" s="3416" t="s">
        <v>1185</v>
      </c>
      <c r="F37" s="3416" t="s">
        <v>1185</v>
      </c>
      <c r="G37" s="3418" t="n">
        <v>0.129659175</v>
      </c>
      <c r="H37" s="3418" t="s">
        <v>2944</v>
      </c>
      <c r="I37" s="3418" t="n">
        <v>0.0864280646</v>
      </c>
      <c r="J37" s="3418" t="s">
        <v>2942</v>
      </c>
      <c r="K37" s="3418" t="n">
        <v>0.0067843687405</v>
      </c>
      <c r="L37" s="3418" t="s">
        <v>2942</v>
      </c>
      <c r="M37" s="26"/>
      <c r="N37" s="26"/>
      <c r="O37" s="26"/>
    </row>
    <row r="38" spans="1:15" ht="12" customHeight="1" x14ac:dyDescent="0.15">
      <c r="A38" s="3433" t="s">
        <v>3011</v>
      </c>
      <c r="B38" s="3415" t="s">
        <v>3012</v>
      </c>
      <c r="C38" s="3415" t="n">
        <v>7.895059</v>
      </c>
      <c r="D38" s="3418" t="s">
        <v>2969</v>
      </c>
      <c r="E38" s="3418" t="n">
        <v>0.0059</v>
      </c>
      <c r="F38" s="3418" t="n">
        <v>2.95E-5</v>
      </c>
      <c r="G38" s="3415" t="s">
        <v>2969</v>
      </c>
      <c r="H38" s="3415" t="s">
        <v>2969</v>
      </c>
      <c r="I38" s="3415" t="n">
        <v>0.0465808481</v>
      </c>
      <c r="J38" s="3415" t="s">
        <v>2942</v>
      </c>
      <c r="K38" s="3415" t="n">
        <v>2.329042405E-4</v>
      </c>
      <c r="L38" s="3415" t="s">
        <v>2942</v>
      </c>
      <c r="M38" s="26"/>
      <c r="N38" s="26"/>
      <c r="O38" s="26"/>
    </row>
    <row r="39">
      <c r="A39" s="3433" t="s">
        <v>3013</v>
      </c>
      <c r="B39" s="3415" t="s">
        <v>3012</v>
      </c>
      <c r="C39" s="3415" t="n">
        <v>11.727</v>
      </c>
      <c r="D39" s="3418" t="s">
        <v>2969</v>
      </c>
      <c r="E39" s="3418" t="n">
        <v>0.003187</v>
      </c>
      <c r="F39" s="3418" t="n">
        <v>6.4E-5</v>
      </c>
      <c r="G39" s="3415" t="s">
        <v>2969</v>
      </c>
      <c r="H39" s="3415" t="s">
        <v>2969</v>
      </c>
      <c r="I39" s="3415" t="n">
        <v>0.037373949</v>
      </c>
      <c r="J39" s="3415" t="s">
        <v>2942</v>
      </c>
      <c r="K39" s="3415" t="n">
        <v>7.50528E-4</v>
      </c>
      <c r="L39" s="3415" t="s">
        <v>2942</v>
      </c>
    </row>
    <row r="40">
      <c r="A40" s="3433" t="s">
        <v>3014</v>
      </c>
      <c r="B40" s="3415" t="s">
        <v>3005</v>
      </c>
      <c r="C40" s="3415" t="n">
        <v>2.9979</v>
      </c>
      <c r="D40" s="3418" t="n">
        <v>0.04325</v>
      </c>
      <c r="E40" s="3418" t="n">
        <v>8.25E-4</v>
      </c>
      <c r="F40" s="3418" t="n">
        <v>0.001935</v>
      </c>
      <c r="G40" s="3415" t="n">
        <v>0.129659175</v>
      </c>
      <c r="H40" s="3415" t="s">
        <v>2942</v>
      </c>
      <c r="I40" s="3415" t="n">
        <v>0.0024732675</v>
      </c>
      <c r="J40" s="3415" t="s">
        <v>2942</v>
      </c>
      <c r="K40" s="3415" t="n">
        <v>0.0058009365</v>
      </c>
      <c r="L40" s="3415" t="s">
        <v>2942</v>
      </c>
    </row>
    <row r="41" spans="1:15" ht="12" customHeight="1" x14ac:dyDescent="0.15">
      <c r="A41" s="775" t="s">
        <v>2767</v>
      </c>
      <c r="B41" s="3416" t="s">
        <v>1185</v>
      </c>
      <c r="C41" s="3416" t="s">
        <v>1185</v>
      </c>
      <c r="D41" s="3416" t="s">
        <v>1185</v>
      </c>
      <c r="E41" s="3416" t="s">
        <v>1185</v>
      </c>
      <c r="F41" s="3416" t="s">
        <v>1185</v>
      </c>
      <c r="G41" s="3418" t="s">
        <v>1185</v>
      </c>
      <c r="H41" s="3418" t="s">
        <v>1185</v>
      </c>
      <c r="I41" s="3418" t="s">
        <v>1185</v>
      </c>
      <c r="J41" s="3418" t="s">
        <v>1185</v>
      </c>
      <c r="K41" s="3418" t="s">
        <v>1185</v>
      </c>
      <c r="L41" s="3418" t="s">
        <v>1185</v>
      </c>
      <c r="M41" s="26"/>
      <c r="N41" s="26"/>
      <c r="O41" s="26"/>
    </row>
    <row r="42" spans="1:15" ht="12.75" customHeight="1" x14ac:dyDescent="0.15">
      <c r="A42" s="3428" t="s">
        <v>2991</v>
      </c>
      <c r="B42" s="3415" t="s">
        <v>1185</v>
      </c>
      <c r="C42" s="3415" t="s">
        <v>1185</v>
      </c>
      <c r="D42" s="3418" t="s">
        <v>1185</v>
      </c>
      <c r="E42" s="3418" t="s">
        <v>1185</v>
      </c>
      <c r="F42" s="3418" t="s">
        <v>1185</v>
      </c>
      <c r="G42" s="3415" t="s">
        <v>1185</v>
      </c>
      <c r="H42" s="3415" t="s">
        <v>1185</v>
      </c>
      <c r="I42" s="3415" t="s">
        <v>1185</v>
      </c>
      <c r="J42" s="3415" t="s">
        <v>1185</v>
      </c>
      <c r="K42" s="3415" t="s">
        <v>1185</v>
      </c>
      <c r="L42" s="3415" t="s">
        <v>1185</v>
      </c>
      <c r="M42" s="33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3015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n">
        <v>0.105</v>
      </c>
      <c r="D7" s="3417" t="s">
        <v>2944</v>
      </c>
      <c r="E7" s="3417" t="s">
        <v>2944</v>
      </c>
      <c r="F7" s="3417" t="n">
        <v>2.966064</v>
      </c>
      <c r="G7" s="3417" t="s">
        <v>2944</v>
      </c>
      <c r="H7" s="3417" t="n">
        <v>160.2029266825</v>
      </c>
      <c r="I7" s="3417" t="s">
        <v>2944</v>
      </c>
      <c r="J7" s="3417" t="n">
        <v>2.890212</v>
      </c>
      <c r="K7" s="3417" t="s">
        <v>2944</v>
      </c>
      <c r="L7" s="3417" t="n">
        <v>43.562</v>
      </c>
      <c r="M7" s="3417" t="s">
        <v>2944</v>
      </c>
      <c r="N7" s="3417" t="s">
        <v>2944</v>
      </c>
      <c r="O7" s="3417" t="s">
        <v>2944</v>
      </c>
      <c r="P7" s="3417" t="s">
        <v>2944</v>
      </c>
      <c r="Q7" s="3417" t="s">
        <v>2944</v>
      </c>
      <c r="R7" s="3417" t="s">
        <v>2944</v>
      </c>
      <c r="S7" s="3417" t="s">
        <v>2944</v>
      </c>
      <c r="T7" s="3417" t="s">
        <v>2944</v>
      </c>
      <c r="U7" s="3417" t="s">
        <v>2944</v>
      </c>
      <c r="V7" s="3416" t="s">
        <v>1185</v>
      </c>
      <c r="W7" s="3417" t="s">
        <v>2944</v>
      </c>
      <c r="X7" s="3417" t="s">
        <v>2944</v>
      </c>
      <c r="Y7" s="3417" t="n">
        <v>0.07175</v>
      </c>
      <c r="Z7" s="3417" t="s">
        <v>2944</v>
      </c>
      <c r="AA7" s="3417" t="s">
        <v>2944</v>
      </c>
      <c r="AB7" s="3417" t="s">
        <v>2944</v>
      </c>
      <c r="AC7" s="3417" t="s">
        <v>2944</v>
      </c>
      <c r="AD7" s="3417" t="s">
        <v>2944</v>
      </c>
      <c r="AE7" s="3417" t="s">
        <v>2944</v>
      </c>
      <c r="AF7" s="3417" t="s">
        <v>2944</v>
      </c>
      <c r="AG7" s="3416" t="s">
        <v>1185</v>
      </c>
      <c r="AH7" s="3417" t="s">
        <v>2944</v>
      </c>
      <c r="AI7" s="3417" t="n">
        <v>4.550725</v>
      </c>
      <c r="AJ7" s="3417" t="s">
        <v>2944</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2969</v>
      </c>
      <c r="C12" s="3417" t="s">
        <v>2969</v>
      </c>
      <c r="D12" s="3417" t="s">
        <v>2969</v>
      </c>
      <c r="E12" s="3417" t="s">
        <v>2969</v>
      </c>
      <c r="F12" s="3417" t="s">
        <v>2969</v>
      </c>
      <c r="G12" s="3417" t="s">
        <v>2969</v>
      </c>
      <c r="H12" s="3417" t="s">
        <v>2969</v>
      </c>
      <c r="I12" s="3417" t="s">
        <v>2969</v>
      </c>
      <c r="J12" s="3417" t="s">
        <v>2969</v>
      </c>
      <c r="K12" s="3417" t="s">
        <v>2969</v>
      </c>
      <c r="L12" s="3417" t="s">
        <v>2969</v>
      </c>
      <c r="M12" s="3417" t="s">
        <v>2969</v>
      </c>
      <c r="N12" s="3417" t="s">
        <v>2969</v>
      </c>
      <c r="O12" s="3417" t="s">
        <v>2969</v>
      </c>
      <c r="P12" s="3417" t="s">
        <v>2969</v>
      </c>
      <c r="Q12" s="3417" t="s">
        <v>2969</v>
      </c>
      <c r="R12" s="3417" t="s">
        <v>2969</v>
      </c>
      <c r="S12" s="3417" t="s">
        <v>2969</v>
      </c>
      <c r="T12" s="3417" t="s">
        <v>2969</v>
      </c>
      <c r="U12" s="3417" t="s">
        <v>2969</v>
      </c>
      <c r="V12" s="3416" t="s">
        <v>1185</v>
      </c>
      <c r="W12" s="3417" t="s">
        <v>2969</v>
      </c>
      <c r="X12" s="3417" t="s">
        <v>2969</v>
      </c>
      <c r="Y12" s="3417" t="s">
        <v>2969</v>
      </c>
      <c r="Z12" s="3417" t="s">
        <v>2969</v>
      </c>
      <c r="AA12" s="3417" t="s">
        <v>2969</v>
      </c>
      <c r="AB12" s="3417" t="s">
        <v>2969</v>
      </c>
      <c r="AC12" s="3417" t="s">
        <v>2969</v>
      </c>
      <c r="AD12" s="3417" t="s">
        <v>2969</v>
      </c>
      <c r="AE12" s="3417" t="s">
        <v>2969</v>
      </c>
      <c r="AF12" s="3417" t="s">
        <v>2969</v>
      </c>
      <c r="AG12" s="3416" t="s">
        <v>1185</v>
      </c>
      <c r="AH12" s="3417" t="s">
        <v>2969</v>
      </c>
      <c r="AI12" s="3417" t="s">
        <v>2969</v>
      </c>
      <c r="AJ12" s="3417" t="s">
        <v>2969</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n">
        <v>1.5</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2942</v>
      </c>
      <c r="AI15" s="3417" t="n">
        <v>1.5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s">
        <v>2942</v>
      </c>
      <c r="AG18" s="3416" t="s">
        <v>1185</v>
      </c>
      <c r="AH18" s="3417" t="s">
        <v>2942</v>
      </c>
      <c r="AI18" s="3417" t="s">
        <v>2942</v>
      </c>
      <c r="AJ18" s="3417" t="s">
        <v>2942</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2942</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2942</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0.105</v>
      </c>
      <c r="D23" s="3417" t="s">
        <v>2942</v>
      </c>
      <c r="E23" s="3417" t="s">
        <v>2942</v>
      </c>
      <c r="F23" s="3417" t="n">
        <v>2.966064</v>
      </c>
      <c r="G23" s="3417" t="s">
        <v>2942</v>
      </c>
      <c r="H23" s="3417" t="n">
        <v>160.2029266825</v>
      </c>
      <c r="I23" s="3417" t="s">
        <v>2942</v>
      </c>
      <c r="J23" s="3417" t="n">
        <v>2.890212</v>
      </c>
      <c r="K23" s="3417" t="s">
        <v>2942</v>
      </c>
      <c r="L23" s="3417" t="n">
        <v>43.562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n">
        <v>0.07175</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0.105</v>
      </c>
      <c r="D24" s="3417" t="s">
        <v>2942</v>
      </c>
      <c r="E24" s="3417" t="s">
        <v>2942</v>
      </c>
      <c r="F24" s="3417" t="n">
        <v>2.966064</v>
      </c>
      <c r="G24" s="3417" t="s">
        <v>2942</v>
      </c>
      <c r="H24" s="3417" t="n">
        <v>16.9456326825</v>
      </c>
      <c r="I24" s="3417" t="s">
        <v>2942</v>
      </c>
      <c r="J24" s="3417" t="n">
        <v>2.890212</v>
      </c>
      <c r="K24" s="3417" t="s">
        <v>2942</v>
      </c>
      <c r="L24" s="3417" t="s">
        <v>2942</v>
      </c>
      <c r="M24" s="3417" t="s">
        <v>2942</v>
      </c>
      <c r="N24" s="3417" t="s">
        <v>2942</v>
      </c>
      <c r="O24" s="3417" t="s">
        <v>2942</v>
      </c>
      <c r="P24" s="3417" t="s">
        <v>2942</v>
      </c>
      <c r="Q24" s="3417" t="s">
        <v>2942</v>
      </c>
      <c r="R24" s="3417" t="s">
        <v>2942</v>
      </c>
      <c r="S24" s="3417" t="s">
        <v>2942</v>
      </c>
      <c r="T24" s="3417" t="s">
        <v>2942</v>
      </c>
      <c r="U24" s="3417" t="s">
        <v>2942</v>
      </c>
      <c r="V24" s="3416" t="s">
        <v>1185</v>
      </c>
      <c r="W24" s="3417" t="s">
        <v>2942</v>
      </c>
      <c r="X24" s="3417" t="s">
        <v>2942</v>
      </c>
      <c r="Y24" s="3417" t="n">
        <v>0.07175</v>
      </c>
      <c r="Z24" s="3417" t="s">
        <v>2942</v>
      </c>
      <c r="AA24" s="3417" t="s">
        <v>2942</v>
      </c>
      <c r="AB24" s="3417" t="s">
        <v>2942</v>
      </c>
      <c r="AC24" s="3417" t="s">
        <v>2942</v>
      </c>
      <c r="AD24" s="3417" t="s">
        <v>2942</v>
      </c>
      <c r="AE24" s="3417" t="s">
        <v>2942</v>
      </c>
      <c r="AF24" s="3417" t="s">
        <v>2942</v>
      </c>
      <c r="AG24" s="3416" t="s">
        <v>1185</v>
      </c>
      <c r="AH24" s="3417" t="s">
        <v>2942</v>
      </c>
      <c r="AI24" s="3417" t="s">
        <v>2942</v>
      </c>
      <c r="AJ24" s="3417" t="s">
        <v>2942</v>
      </c>
    </row>
    <row r="25" spans="1:36" ht="12" x14ac:dyDescent="0.15">
      <c r="A25" s="1087" t="s">
        <v>347</v>
      </c>
      <c r="B25" s="3417" t="s">
        <v>2942</v>
      </c>
      <c r="C25" s="3417" t="s">
        <v>2942</v>
      </c>
      <c r="D25" s="3417" t="s">
        <v>2942</v>
      </c>
      <c r="E25" s="3417" t="s">
        <v>2942</v>
      </c>
      <c r="F25" s="3417" t="s">
        <v>2942</v>
      </c>
      <c r="G25" s="3417" t="s">
        <v>2942</v>
      </c>
      <c r="H25" s="3417" t="n">
        <v>143.257294</v>
      </c>
      <c r="I25" s="3417" t="s">
        <v>2942</v>
      </c>
      <c r="J25" s="3417" t="s">
        <v>2942</v>
      </c>
      <c r="K25" s="3417" t="s">
        <v>2942</v>
      </c>
      <c r="L25" s="3417" t="n">
        <v>43.562</v>
      </c>
      <c r="M25" s="3417" t="s">
        <v>2942</v>
      </c>
      <c r="N25" s="3417" t="s">
        <v>2942</v>
      </c>
      <c r="O25" s="3417" t="s">
        <v>2942</v>
      </c>
      <c r="P25" s="3417" t="s">
        <v>2942</v>
      </c>
      <c r="Q25" s="3417" t="s">
        <v>2942</v>
      </c>
      <c r="R25" s="3417" t="s">
        <v>2942</v>
      </c>
      <c r="S25" s="3417" t="s">
        <v>2942</v>
      </c>
      <c r="T25" s="3417" t="s">
        <v>2942</v>
      </c>
      <c r="U25" s="3417" t="s">
        <v>2942</v>
      </c>
      <c r="V25" s="3416" t="s">
        <v>1185</v>
      </c>
      <c r="W25" s="3417" t="s">
        <v>2942</v>
      </c>
      <c r="X25" s="3417" t="s">
        <v>2942</v>
      </c>
      <c r="Y25" s="3417" t="s">
        <v>2942</v>
      </c>
      <c r="Z25" s="3417" t="s">
        <v>2942</v>
      </c>
      <c r="AA25" s="3417" t="s">
        <v>2942</v>
      </c>
      <c r="AB25" s="3417" t="s">
        <v>2942</v>
      </c>
      <c r="AC25" s="3417" t="s">
        <v>2942</v>
      </c>
      <c r="AD25" s="3417" t="s">
        <v>2942</v>
      </c>
      <c r="AE25" s="3417" t="s">
        <v>2942</v>
      </c>
      <c r="AF25" s="3417" t="s">
        <v>2942</v>
      </c>
      <c r="AG25" s="3416" t="s">
        <v>1185</v>
      </c>
      <c r="AH25" s="3417" t="s">
        <v>2942</v>
      </c>
      <c r="AI25" s="3417" t="s">
        <v>2942</v>
      </c>
      <c r="AJ25" s="3417" t="s">
        <v>2942</v>
      </c>
    </row>
    <row r="26" spans="1:36" ht="12" x14ac:dyDescent="0.15">
      <c r="A26" s="1087" t="s">
        <v>348</v>
      </c>
      <c r="B26" s="3417" t="s">
        <v>2942</v>
      </c>
      <c r="C26" s="3417" t="s">
        <v>1185</v>
      </c>
      <c r="D26" s="3417" t="s">
        <v>2942</v>
      </c>
      <c r="E26" s="3417" t="s">
        <v>2942</v>
      </c>
      <c r="F26" s="3417" t="s">
        <v>2942</v>
      </c>
      <c r="G26" s="3417" t="s">
        <v>2942</v>
      </c>
      <c r="H26" s="3417" t="s">
        <v>2942</v>
      </c>
      <c r="I26" s="3417" t="s">
        <v>2942</v>
      </c>
      <c r="J26" s="3417" t="s">
        <v>2942</v>
      </c>
      <c r="K26" s="3417" t="s">
        <v>2942</v>
      </c>
      <c r="L26" s="3417" t="s">
        <v>2942</v>
      </c>
      <c r="M26" s="3417" t="s">
        <v>2942</v>
      </c>
      <c r="N26" s="3417" t="s">
        <v>2942</v>
      </c>
      <c r="O26" s="3417" t="s">
        <v>2942</v>
      </c>
      <c r="P26" s="3417" t="s">
        <v>2942</v>
      </c>
      <c r="Q26" s="3417" t="s">
        <v>2942</v>
      </c>
      <c r="R26" s="3417" t="s">
        <v>2942</v>
      </c>
      <c r="S26" s="3417" t="s">
        <v>2942</v>
      </c>
      <c r="T26" s="3417" t="s">
        <v>2942</v>
      </c>
      <c r="U26" s="3417" t="s">
        <v>2942</v>
      </c>
      <c r="V26" s="3416" t="s">
        <v>1185</v>
      </c>
      <c r="W26" s="3417" t="s">
        <v>2942</v>
      </c>
      <c r="X26" s="3417" t="s">
        <v>2942</v>
      </c>
      <c r="Y26" s="3417" t="s">
        <v>2942</v>
      </c>
      <c r="Z26" s="3417" t="s">
        <v>2942</v>
      </c>
      <c r="AA26" s="3417" t="s">
        <v>2942</v>
      </c>
      <c r="AB26" s="3417" t="s">
        <v>2942</v>
      </c>
      <c r="AC26" s="3417" t="s">
        <v>2942</v>
      </c>
      <c r="AD26" s="3417" t="s">
        <v>2942</v>
      </c>
      <c r="AE26" s="3417" t="s">
        <v>2942</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s">
        <v>2944</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3.050725</v>
      </c>
      <c r="AJ30" s="3417" t="s">
        <v>2944</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0.162</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n">
        <v>2.888725</v>
      </c>
      <c r="AJ32" s="3416" t="s">
        <v>1185</v>
      </c>
    </row>
    <row r="33" spans="1:36" ht="12" x14ac:dyDescent="0.15">
      <c r="A33" s="1087" t="s">
        <v>354</v>
      </c>
      <c r="B33" s="3417" t="s">
        <v>2969</v>
      </c>
      <c r="C33" s="3417" t="s">
        <v>2969</v>
      </c>
      <c r="D33" s="3417" t="s">
        <v>2969</v>
      </c>
      <c r="E33" s="3417" t="s">
        <v>2969</v>
      </c>
      <c r="F33" s="3417" t="s">
        <v>2969</v>
      </c>
      <c r="G33" s="3417" t="s">
        <v>2969</v>
      </c>
      <c r="H33" s="3417" t="s">
        <v>2969</v>
      </c>
      <c r="I33" s="3417" t="s">
        <v>2969</v>
      </c>
      <c r="J33" s="3417" t="s">
        <v>2969</v>
      </c>
      <c r="K33" s="3417" t="s">
        <v>2969</v>
      </c>
      <c r="L33" s="3417" t="s">
        <v>2969</v>
      </c>
      <c r="M33" s="3417" t="s">
        <v>2969</v>
      </c>
      <c r="N33" s="3417" t="s">
        <v>2969</v>
      </c>
      <c r="O33" s="3417" t="s">
        <v>2969</v>
      </c>
      <c r="P33" s="3417" t="s">
        <v>2969</v>
      </c>
      <c r="Q33" s="3417" t="s">
        <v>2969</v>
      </c>
      <c r="R33" s="3417" t="s">
        <v>2969</v>
      </c>
      <c r="S33" s="3417" t="s">
        <v>2969</v>
      </c>
      <c r="T33" s="3417" t="s">
        <v>2969</v>
      </c>
      <c r="U33" s="3417" t="s">
        <v>2969</v>
      </c>
      <c r="V33" s="3416" t="s">
        <v>1185</v>
      </c>
      <c r="W33" s="3417" t="s">
        <v>2969</v>
      </c>
      <c r="X33" s="3417" t="s">
        <v>2969</v>
      </c>
      <c r="Y33" s="3417" t="s">
        <v>2969</v>
      </c>
      <c r="Z33" s="3417" t="s">
        <v>2969</v>
      </c>
      <c r="AA33" s="3417" t="s">
        <v>2969</v>
      </c>
      <c r="AB33" s="3417" t="s">
        <v>2969</v>
      </c>
      <c r="AC33" s="3417" t="s">
        <v>2969</v>
      </c>
      <c r="AD33" s="3417" t="s">
        <v>2969</v>
      </c>
      <c r="AE33" s="3417" t="s">
        <v>2969</v>
      </c>
      <c r="AF33" s="3417" t="s">
        <v>2969</v>
      </c>
      <c r="AG33" s="3416" t="s">
        <v>1185</v>
      </c>
      <c r="AH33" s="3417" t="s">
        <v>2969</v>
      </c>
      <c r="AI33" s="3417" t="s">
        <v>2969</v>
      </c>
      <c r="AJ33" s="3417" t="s">
        <v>2969</v>
      </c>
    </row>
    <row r="34" spans="1:36" ht="12" x14ac:dyDescent="0.15">
      <c r="A34" s="1158" t="s">
        <v>2127</v>
      </c>
      <c r="B34" s="3417" t="s">
        <v>2969</v>
      </c>
      <c r="C34" s="3417" t="s">
        <v>2969</v>
      </c>
      <c r="D34" s="3417" t="s">
        <v>2969</v>
      </c>
      <c r="E34" s="3417" t="s">
        <v>2969</v>
      </c>
      <c r="F34" s="3417" t="s">
        <v>2969</v>
      </c>
      <c r="G34" s="3417" t="s">
        <v>2969</v>
      </c>
      <c r="H34" s="3417" t="s">
        <v>2969</v>
      </c>
      <c r="I34" s="3417" t="s">
        <v>2969</v>
      </c>
      <c r="J34" s="3417" t="s">
        <v>2969</v>
      </c>
      <c r="K34" s="3417" t="s">
        <v>2969</v>
      </c>
      <c r="L34" s="3417" t="s">
        <v>2969</v>
      </c>
      <c r="M34" s="3417" t="s">
        <v>2969</v>
      </c>
      <c r="N34" s="3417" t="s">
        <v>2969</v>
      </c>
      <c r="O34" s="3417" t="s">
        <v>2969</v>
      </c>
      <c r="P34" s="3417" t="s">
        <v>2969</v>
      </c>
      <c r="Q34" s="3417" t="s">
        <v>2969</v>
      </c>
      <c r="R34" s="3417" t="s">
        <v>2969</v>
      </c>
      <c r="S34" s="3417" t="s">
        <v>2969</v>
      </c>
      <c r="T34" s="3417" t="s">
        <v>2969</v>
      </c>
      <c r="U34" s="3417" t="s">
        <v>2969</v>
      </c>
      <c r="V34" s="3416" t="s">
        <v>1185</v>
      </c>
      <c r="W34" s="3417" t="s">
        <v>2969</v>
      </c>
      <c r="X34" s="3417" t="s">
        <v>2969</v>
      </c>
      <c r="Y34" s="3417" t="s">
        <v>2969</v>
      </c>
      <c r="Z34" s="3417" t="s">
        <v>2969</v>
      </c>
      <c r="AA34" s="3417" t="s">
        <v>2969</v>
      </c>
      <c r="AB34" s="3417" t="s">
        <v>2969</v>
      </c>
      <c r="AC34" s="3417" t="s">
        <v>2969</v>
      </c>
      <c r="AD34" s="3417" t="s">
        <v>2969</v>
      </c>
      <c r="AE34" s="3417" t="s">
        <v>2969</v>
      </c>
      <c r="AF34" s="3417" t="s">
        <v>2969</v>
      </c>
      <c r="AG34" s="3416" t="s">
        <v>1185</v>
      </c>
      <c r="AH34" s="3417" t="s">
        <v>2969</v>
      </c>
      <c r="AI34" s="3417" t="s">
        <v>2969</v>
      </c>
      <c r="AJ34" s="3417" t="s">
        <v>2969</v>
      </c>
    </row>
    <row r="35" spans="1:36" ht="12" x14ac:dyDescent="0.15">
      <c r="A35" s="3427" t="s">
        <v>2991</v>
      </c>
      <c r="B35" s="3417" t="s">
        <v>2969</v>
      </c>
      <c r="C35" s="3417" t="s">
        <v>2969</v>
      </c>
      <c r="D35" s="3417" t="s">
        <v>2969</v>
      </c>
      <c r="E35" s="3417" t="s">
        <v>2969</v>
      </c>
      <c r="F35" s="3417" t="s">
        <v>2969</v>
      </c>
      <c r="G35" s="3417" t="s">
        <v>2969</v>
      </c>
      <c r="H35" s="3417" t="s">
        <v>2969</v>
      </c>
      <c r="I35" s="3417" t="s">
        <v>2969</v>
      </c>
      <c r="J35" s="3417" t="s">
        <v>2969</v>
      </c>
      <c r="K35" s="3417" t="s">
        <v>2969</v>
      </c>
      <c r="L35" s="3417" t="s">
        <v>2969</v>
      </c>
      <c r="M35" s="3417" t="s">
        <v>2969</v>
      </c>
      <c r="N35" s="3417" t="s">
        <v>2969</v>
      </c>
      <c r="O35" s="3417" t="s">
        <v>2969</v>
      </c>
      <c r="P35" s="3417" t="s">
        <v>2969</v>
      </c>
      <c r="Q35" s="3417" t="s">
        <v>2969</v>
      </c>
      <c r="R35" s="3417" t="s">
        <v>2969</v>
      </c>
      <c r="S35" s="3417" t="s">
        <v>2969</v>
      </c>
      <c r="T35" s="3417" t="s">
        <v>2969</v>
      </c>
      <c r="U35" s="3417" t="s">
        <v>2969</v>
      </c>
      <c r="V35" s="3416" t="s">
        <v>1185</v>
      </c>
      <c r="W35" s="3417" t="s">
        <v>2969</v>
      </c>
      <c r="X35" s="3417" t="s">
        <v>2969</v>
      </c>
      <c r="Y35" s="3417" t="s">
        <v>2969</v>
      </c>
      <c r="Z35" s="3417" t="s">
        <v>2969</v>
      </c>
      <c r="AA35" s="3417" t="s">
        <v>2969</v>
      </c>
      <c r="AB35" s="3417" t="s">
        <v>2969</v>
      </c>
      <c r="AC35" s="3417" t="s">
        <v>2969</v>
      </c>
      <c r="AD35" s="3417" t="s">
        <v>2969</v>
      </c>
      <c r="AE35" s="3417" t="s">
        <v>2969</v>
      </c>
      <c r="AF35" s="3417" t="s">
        <v>2969</v>
      </c>
      <c r="AG35" s="3416" t="s">
        <v>1185</v>
      </c>
      <c r="AH35" s="3417" t="s">
        <v>2969</v>
      </c>
      <c r="AI35" s="3417" t="s">
        <v>2969</v>
      </c>
      <c r="AJ35" s="3417" t="s">
        <v>2969</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n">
        <v>0.071085</v>
      </c>
      <c r="D37" s="3417" t="s">
        <v>2944</v>
      </c>
      <c r="E37" s="3417" t="s">
        <v>2944</v>
      </c>
      <c r="F37" s="3417" t="n">
        <v>9.40242288</v>
      </c>
      <c r="G37" s="3417" t="s">
        <v>2944</v>
      </c>
      <c r="H37" s="3417" t="n">
        <v>208.26380468725</v>
      </c>
      <c r="I37" s="3417" t="s">
        <v>2944</v>
      </c>
      <c r="J37" s="3417" t="n">
        <v>13.8730176</v>
      </c>
      <c r="K37" s="3417" t="s">
        <v>2944</v>
      </c>
      <c r="L37" s="3417" t="n">
        <v>6.011556</v>
      </c>
      <c r="M37" s="3417" t="s">
        <v>2944</v>
      </c>
      <c r="N37" s="3417" t="s">
        <v>2944</v>
      </c>
      <c r="O37" s="3417" t="s">
        <v>2944</v>
      </c>
      <c r="P37" s="3417" t="s">
        <v>2944</v>
      </c>
      <c r="Q37" s="3417" t="s">
        <v>2944</v>
      </c>
      <c r="R37" s="3417" t="s">
        <v>2944</v>
      </c>
      <c r="S37" s="3417" t="s">
        <v>2944</v>
      </c>
      <c r="T37" s="3417" t="s">
        <v>2944</v>
      </c>
      <c r="U37" s="3417" t="s">
        <v>2944</v>
      </c>
      <c r="V37" s="3416" t="s">
        <v>1185</v>
      </c>
      <c r="W37" s="3417" t="s">
        <v>2944</v>
      </c>
      <c r="X37" s="3417" t="s">
        <v>2944</v>
      </c>
      <c r="Y37" s="3417" t="n">
        <v>0.638575</v>
      </c>
      <c r="Z37" s="3417" t="s">
        <v>2944</v>
      </c>
      <c r="AA37" s="3417" t="s">
        <v>2944</v>
      </c>
      <c r="AB37" s="3417" t="s">
        <v>2944</v>
      </c>
      <c r="AC37" s="3417" t="s">
        <v>2944</v>
      </c>
      <c r="AD37" s="3417" t="s">
        <v>2944</v>
      </c>
      <c r="AE37" s="3417" t="s">
        <v>2944</v>
      </c>
      <c r="AF37" s="3417" t="s">
        <v>2944</v>
      </c>
      <c r="AG37" s="3416" t="s">
        <v>1185</v>
      </c>
      <c r="AH37" s="3417" t="s">
        <v>2944</v>
      </c>
      <c r="AI37" s="3417" t="n">
        <v>106.9420375</v>
      </c>
      <c r="AJ37" s="3417" t="s">
        <v>2944</v>
      </c>
    </row>
    <row r="38" spans="1:36" ht="13" x14ac:dyDescent="0.15">
      <c r="A38" s="1141" t="s">
        <v>419</v>
      </c>
      <c r="B38" s="3417" t="s">
        <v>2944</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n">
        <v>35.25</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0.071085</v>
      </c>
      <c r="D41" s="3417" t="s">
        <v>2942</v>
      </c>
      <c r="E41" s="3417" t="s">
        <v>2942</v>
      </c>
      <c r="F41" s="3417" t="n">
        <v>9.40242288</v>
      </c>
      <c r="G41" s="3417" t="s">
        <v>2942</v>
      </c>
      <c r="H41" s="3417" t="n">
        <v>208.26380468725</v>
      </c>
      <c r="I41" s="3417" t="s">
        <v>2942</v>
      </c>
      <c r="J41" s="3417" t="n">
        <v>13.8730176</v>
      </c>
      <c r="K41" s="3417" t="s">
        <v>2942</v>
      </c>
      <c r="L41" s="3417" t="n">
        <v>6.011556</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n">
        <v>0.638575</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2944</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s">
        <v>2944</v>
      </c>
      <c r="X42" s="3417" t="s">
        <v>2944</v>
      </c>
      <c r="Y42" s="3417" t="s">
        <v>2944</v>
      </c>
      <c r="Z42" s="3417" t="s">
        <v>2944</v>
      </c>
      <c r="AA42" s="3417" t="s">
        <v>2944</v>
      </c>
      <c r="AB42" s="3417" t="s">
        <v>2944</v>
      </c>
      <c r="AC42" s="3417" t="s">
        <v>2944</v>
      </c>
      <c r="AD42" s="3417" t="s">
        <v>2944</v>
      </c>
      <c r="AE42" s="3417" t="s">
        <v>2944</v>
      </c>
      <c r="AF42" s="3417" t="s">
        <v>2944</v>
      </c>
      <c r="AG42" s="3416" t="s">
        <v>1185</v>
      </c>
      <c r="AH42" s="3417" t="s">
        <v>2944</v>
      </c>
      <c r="AI42" s="3417" t="n">
        <v>71.6920375</v>
      </c>
      <c r="AJ42" s="3417" t="s">
        <v>2944</v>
      </c>
    </row>
    <row r="43" spans="1:36" ht="14.25" customHeight="1" x14ac:dyDescent="0.15">
      <c r="A43" s="1148" t="s">
        <v>424</v>
      </c>
      <c r="B43" s="3417" t="s">
        <v>2969</v>
      </c>
      <c r="C43" s="3417" t="s">
        <v>2969</v>
      </c>
      <c r="D43" s="3417" t="s">
        <v>2969</v>
      </c>
      <c r="E43" s="3417" t="s">
        <v>2969</v>
      </c>
      <c r="F43" s="3417" t="s">
        <v>2969</v>
      </c>
      <c r="G43" s="3417" t="s">
        <v>2969</v>
      </c>
      <c r="H43" s="3417" t="s">
        <v>2969</v>
      </c>
      <c r="I43" s="3417" t="s">
        <v>2969</v>
      </c>
      <c r="J43" s="3417" t="s">
        <v>2969</v>
      </c>
      <c r="K43" s="3417" t="s">
        <v>2969</v>
      </c>
      <c r="L43" s="3417" t="s">
        <v>2969</v>
      </c>
      <c r="M43" s="3417" t="s">
        <v>2969</v>
      </c>
      <c r="N43" s="3417" t="s">
        <v>2969</v>
      </c>
      <c r="O43" s="3417" t="s">
        <v>2969</v>
      </c>
      <c r="P43" s="3417" t="s">
        <v>2969</v>
      </c>
      <c r="Q43" s="3417" t="s">
        <v>2969</v>
      </c>
      <c r="R43" s="3417" t="s">
        <v>2969</v>
      </c>
      <c r="S43" s="3417" t="s">
        <v>2969</v>
      </c>
      <c r="T43" s="3417" t="s">
        <v>2969</v>
      </c>
      <c r="U43" s="3417" t="s">
        <v>2969</v>
      </c>
      <c r="V43" s="3416" t="s">
        <v>1185</v>
      </c>
      <c r="W43" s="3417" t="s">
        <v>2969</v>
      </c>
      <c r="X43" s="3417" t="s">
        <v>2969</v>
      </c>
      <c r="Y43" s="3417" t="s">
        <v>2969</v>
      </c>
      <c r="Z43" s="3417" t="s">
        <v>2969</v>
      </c>
      <c r="AA43" s="3417" t="s">
        <v>2969</v>
      </c>
      <c r="AB43" s="3417" t="s">
        <v>2969</v>
      </c>
      <c r="AC43" s="3417" t="s">
        <v>2969</v>
      </c>
      <c r="AD43" s="3417" t="s">
        <v>2969</v>
      </c>
      <c r="AE43" s="3417" t="s">
        <v>2969</v>
      </c>
      <c r="AF43" s="3417" t="s">
        <v>2969</v>
      </c>
      <c r="AG43" s="3416" t="s">
        <v>1185</v>
      </c>
      <c r="AH43" s="3417" t="s">
        <v>2969</v>
      </c>
      <c r="AI43" s="3417" t="s">
        <v>2969</v>
      </c>
      <c r="AJ43" s="3417" t="s">
        <v>2969</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2992</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2992</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59410.88779777497</v>
      </c>
      <c r="C7" s="3417" t="n">
        <v>31.65650460238517</v>
      </c>
      <c r="D7" s="3417" t="n">
        <v>1.23142920938106</v>
      </c>
      <c r="E7" s="3417" t="n">
        <v>259.43317433299967</v>
      </c>
      <c r="F7" s="3417" t="n">
        <v>628.2417858174497</v>
      </c>
      <c r="G7" s="3417" t="n">
        <v>102.65936130983799</v>
      </c>
      <c r="H7" s="3417" t="n">
        <v>140.02908715145503</v>
      </c>
    </row>
    <row r="8" spans="1:8" ht="12.75" customHeight="1" x14ac:dyDescent="0.15">
      <c r="A8" s="718" t="s">
        <v>17</v>
      </c>
      <c r="B8" s="3417" t="n">
        <v>58957.074399372716</v>
      </c>
      <c r="C8" s="3417" t="n">
        <v>23.87549143007709</v>
      </c>
      <c r="D8" s="3417" t="n">
        <v>1.23092979586933</v>
      </c>
      <c r="E8" s="3417" t="n">
        <v>259.2175958949133</v>
      </c>
      <c r="F8" s="3417" t="n">
        <v>627.9257569762972</v>
      </c>
      <c r="G8" s="3417" t="n">
        <v>88.38630178629064</v>
      </c>
      <c r="H8" s="3417" t="n">
        <v>136.8027534138151</v>
      </c>
    </row>
    <row r="9" spans="1:8" ht="12" customHeight="1" x14ac:dyDescent="0.15">
      <c r="A9" s="711" t="s">
        <v>18</v>
      </c>
      <c r="B9" s="3417" t="n">
        <v>32182.86398993264</v>
      </c>
      <c r="C9" s="3417" t="n">
        <v>11.40424110835022</v>
      </c>
      <c r="D9" s="3417" t="n">
        <v>0.38008258702102</v>
      </c>
      <c r="E9" s="3417" t="n">
        <v>88.74411526046833</v>
      </c>
      <c r="F9" s="3417" t="n">
        <v>10.88168078568216</v>
      </c>
      <c r="G9" s="3417" t="n">
        <v>2.89575243339839</v>
      </c>
      <c r="H9" s="3417" t="n">
        <v>110.50721478532562</v>
      </c>
    </row>
    <row r="10" spans="1:8" ht="12" customHeight="1" x14ac:dyDescent="0.15">
      <c r="A10" s="713" t="s">
        <v>19</v>
      </c>
      <c r="B10" s="3417" t="n">
        <v>30041.778221138266</v>
      </c>
      <c r="C10" s="3417" t="n">
        <v>11.35504373163016</v>
      </c>
      <c r="D10" s="3417" t="n">
        <v>0.34363465372927</v>
      </c>
      <c r="E10" s="3415" t="n">
        <v>83.5175151406537</v>
      </c>
      <c r="F10" s="3415" t="n">
        <v>10.5332625025668</v>
      </c>
      <c r="G10" s="3415" t="n">
        <v>2.84289508018644</v>
      </c>
      <c r="H10" s="3415" t="n">
        <v>108.44925778869</v>
      </c>
    </row>
    <row r="11" spans="1:8" ht="12" customHeight="1" x14ac:dyDescent="0.15">
      <c r="A11" s="713" t="s">
        <v>20</v>
      </c>
      <c r="B11" s="3417" t="n">
        <v>1387.140420957</v>
      </c>
      <c r="C11" s="3417" t="n">
        <v>0.02955702011</v>
      </c>
      <c r="D11" s="3417" t="n">
        <v>0.008313925462</v>
      </c>
      <c r="E11" s="3415" t="n">
        <v>1.99860992105</v>
      </c>
      <c r="F11" s="3415" t="n">
        <v>0.266924356954</v>
      </c>
      <c r="G11" s="3415" t="n">
        <v>0.034579409376</v>
      </c>
      <c r="H11" s="3415" t="n">
        <v>2.05005804697</v>
      </c>
    </row>
    <row r="12" spans="1:8" ht="12.75" customHeight="1" x14ac:dyDescent="0.15">
      <c r="A12" s="713" t="s">
        <v>21</v>
      </c>
      <c r="B12" s="3417" t="n">
        <v>753.9453478373784</v>
      </c>
      <c r="C12" s="3417" t="n">
        <v>0.01964035661006</v>
      </c>
      <c r="D12" s="3417" t="n">
        <v>0.02813400782975</v>
      </c>
      <c r="E12" s="3415" t="n">
        <v>3.22799019876463</v>
      </c>
      <c r="F12" s="3415" t="n">
        <v>0.08149392616136</v>
      </c>
      <c r="G12" s="3415" t="n">
        <v>0.01827794383595</v>
      </c>
      <c r="H12" s="3415" t="n">
        <v>0.00789894966562</v>
      </c>
    </row>
    <row r="13" spans="1:8" ht="12" customHeight="1" x14ac:dyDescent="0.15">
      <c r="A13" s="719" t="s">
        <v>22</v>
      </c>
      <c r="B13" s="3417" t="n">
        <v>6069.3996114291585</v>
      </c>
      <c r="C13" s="3417" t="n">
        <v>0.38821614697507</v>
      </c>
      <c r="D13" s="3417" t="n">
        <v>0.25399353717077</v>
      </c>
      <c r="E13" s="3417" t="n">
        <v>22.9053068992346</v>
      </c>
      <c r="F13" s="3417" t="n">
        <v>11.62867640478799</v>
      </c>
      <c r="G13" s="3417" t="n">
        <v>3.06776705847964</v>
      </c>
      <c r="H13" s="3417" t="n">
        <v>12.26687119250786</v>
      </c>
    </row>
    <row r="14" spans="1:8" ht="12" customHeight="1" x14ac:dyDescent="0.15">
      <c r="A14" s="713" t="s">
        <v>23</v>
      </c>
      <c r="B14" s="3417" t="n">
        <v>140.05913552316838</v>
      </c>
      <c r="C14" s="3417" t="n">
        <v>0.00227384788094</v>
      </c>
      <c r="D14" s="3417" t="n">
        <v>0.00264789478453</v>
      </c>
      <c r="E14" s="3415" t="n">
        <v>0.12829044407952</v>
      </c>
      <c r="F14" s="3415" t="n">
        <v>0.07242428090314</v>
      </c>
      <c r="G14" s="3415" t="n">
        <v>0.00428037643133</v>
      </c>
      <c r="H14" s="3415" t="n">
        <v>0.06434831901376</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n">
        <v>395.6050732609879</v>
      </c>
      <c r="C16" s="3417" t="n">
        <v>0.01225343903622</v>
      </c>
      <c r="D16" s="3417" t="n">
        <v>0.01419296790334</v>
      </c>
      <c r="E16" s="3415" t="n">
        <v>0.7026611459728</v>
      </c>
      <c r="F16" s="3415" t="n">
        <v>0.09755654416516</v>
      </c>
      <c r="G16" s="3415" t="n">
        <v>0.0134063691796</v>
      </c>
      <c r="H16" s="3415" t="n">
        <v>1.21070843500351</v>
      </c>
    </row>
    <row r="17" spans="1:8" ht="12" customHeight="1" x14ac:dyDescent="0.15">
      <c r="A17" s="713" t="s">
        <v>26</v>
      </c>
      <c r="B17" s="3417" t="n">
        <v>229.29471274505494</v>
      </c>
      <c r="C17" s="3417" t="n">
        <v>0.00485966119506</v>
      </c>
      <c r="D17" s="3417" t="n">
        <v>0.00617436049906</v>
      </c>
      <c r="E17" s="3415" t="n">
        <v>0.26341481663267</v>
      </c>
      <c r="F17" s="3415" t="n">
        <v>0.10679645116095</v>
      </c>
      <c r="G17" s="3415" t="n">
        <v>0.01842041984578</v>
      </c>
      <c r="H17" s="3415" t="n">
        <v>0.30286224287787</v>
      </c>
    </row>
    <row r="18" spans="1:8" ht="12" customHeight="1" x14ac:dyDescent="0.15">
      <c r="A18" s="713" t="s">
        <v>27</v>
      </c>
      <c r="B18" s="3417" t="n">
        <v>1917.593617201567</v>
      </c>
      <c r="C18" s="3417" t="n">
        <v>0.11700890307186</v>
      </c>
      <c r="D18" s="3417" t="n">
        <v>0.05767427240546</v>
      </c>
      <c r="E18" s="3415" t="n">
        <v>2.99541923285949</v>
      </c>
      <c r="F18" s="3415" t="n">
        <v>0.61948141890269</v>
      </c>
      <c r="G18" s="3415" t="n">
        <v>0.08793938257306</v>
      </c>
      <c r="H18" s="3415" t="n">
        <v>5.24234555673081</v>
      </c>
    </row>
    <row r="19" spans="1:8" ht="12.75" customHeight="1" x14ac:dyDescent="0.15">
      <c r="A19" s="713" t="s">
        <v>28</v>
      </c>
      <c r="B19" s="3417" t="n">
        <v>1818.07521692555</v>
      </c>
      <c r="C19" s="3417" t="n">
        <v>0.10783353052969</v>
      </c>
      <c r="D19" s="3417" t="n">
        <v>0.1013085960862</v>
      </c>
      <c r="E19" s="3415" t="n">
        <v>10.0702253569441</v>
      </c>
      <c r="F19" s="3415" t="n">
        <v>2.27603363021127</v>
      </c>
      <c r="G19" s="3415" t="n">
        <v>0.19491229210825</v>
      </c>
      <c r="H19" s="3415" t="n">
        <v>2.96365229389382</v>
      </c>
    </row>
    <row r="20" spans="1:8" ht="13" x14ac:dyDescent="0.15">
      <c r="A20" s="720" t="s">
        <v>29</v>
      </c>
      <c r="B20" s="3417" t="n">
        <v>1568.7718557728306</v>
      </c>
      <c r="C20" s="3417" t="n">
        <v>0.1439867652613</v>
      </c>
      <c r="D20" s="3417" t="n">
        <v>0.07199544549218</v>
      </c>
      <c r="E20" s="3415" t="n">
        <v>8.74529590274602</v>
      </c>
      <c r="F20" s="3415" t="n">
        <v>8.45638407944478</v>
      </c>
      <c r="G20" s="3415" t="n">
        <v>2.74880821834162</v>
      </c>
      <c r="H20" s="3415" t="n">
        <v>2.48295434498809</v>
      </c>
    </row>
    <row r="21" spans="1:8" ht="12" customHeight="1" x14ac:dyDescent="0.15">
      <c r="A21" s="719" t="s">
        <v>30</v>
      </c>
      <c r="B21" s="3417" t="n">
        <v>11866.545876964969</v>
      </c>
      <c r="C21" s="3417" t="n">
        <v>3.0086558213985</v>
      </c>
      <c r="D21" s="3417" t="n">
        <v>0.38640801884432</v>
      </c>
      <c r="E21" s="3417" t="n">
        <v>122.19680910392589</v>
      </c>
      <c r="F21" s="3417" t="n">
        <v>417.1847007132102</v>
      </c>
      <c r="G21" s="3417" t="n">
        <v>60.23444130978476</v>
      </c>
      <c r="H21" s="3417" t="n">
        <v>6.81266265611087</v>
      </c>
    </row>
    <row r="22" spans="1:8" ht="12" customHeight="1" x14ac:dyDescent="0.15">
      <c r="A22" s="713" t="s">
        <v>31</v>
      </c>
      <c r="B22" s="3417" t="n">
        <v>218.6124332327795</v>
      </c>
      <c r="C22" s="3417" t="n">
        <v>0.00295608711796</v>
      </c>
      <c r="D22" s="3417" t="n">
        <v>0.01021611277297</v>
      </c>
      <c r="E22" s="3415" t="n">
        <v>0.80020122759937</v>
      </c>
      <c r="F22" s="3415" t="n">
        <v>2.77799278675669</v>
      </c>
      <c r="G22" s="3415" t="n">
        <v>0.08301687046531</v>
      </c>
      <c r="H22" s="3415" t="n">
        <v>0.06973649712009</v>
      </c>
    </row>
    <row r="23" spans="1:8" ht="12" customHeight="1" x14ac:dyDescent="0.15">
      <c r="A23" s="713" t="s">
        <v>32</v>
      </c>
      <c r="B23" s="3417" t="n">
        <v>10626.650858273131</v>
      </c>
      <c r="C23" s="3417" t="n">
        <v>2.98337784969322</v>
      </c>
      <c r="D23" s="3417" t="n">
        <v>0.34912172350823</v>
      </c>
      <c r="E23" s="3415" t="n">
        <v>104.935148458665</v>
      </c>
      <c r="F23" s="3415" t="n">
        <v>411.886319157369</v>
      </c>
      <c r="G23" s="3415" t="n">
        <v>59.3380872932739</v>
      </c>
      <c r="H23" s="3415" t="n">
        <v>1.67165393346352</v>
      </c>
    </row>
    <row r="24" spans="1:8" ht="12" customHeight="1" x14ac:dyDescent="0.15">
      <c r="A24" s="713" t="s">
        <v>33</v>
      </c>
      <c r="B24" s="3417" t="n">
        <v>303.340348656</v>
      </c>
      <c r="C24" s="3417" t="n">
        <v>0.01220392195898</v>
      </c>
      <c r="D24" s="3417" t="n">
        <v>0.0091697289984</v>
      </c>
      <c r="E24" s="3415" t="n">
        <v>4.95833079592752</v>
      </c>
      <c r="F24" s="3415" t="n">
        <v>0.90151474854984</v>
      </c>
      <c r="G24" s="3415" t="n">
        <v>0.31755697725681</v>
      </c>
      <c r="H24" s="3415" t="n">
        <v>0.095862888</v>
      </c>
    </row>
    <row r="25" spans="1:8" ht="12" customHeight="1" x14ac:dyDescent="0.15">
      <c r="A25" s="713" t="s">
        <v>34</v>
      </c>
      <c r="B25" s="3417" t="n">
        <v>717.942236803059</v>
      </c>
      <c r="C25" s="3417" t="n">
        <v>0.01011796262834</v>
      </c>
      <c r="D25" s="3417" t="n">
        <v>0.01790045356472</v>
      </c>
      <c r="E25" s="3415" t="n">
        <v>11.503128621734</v>
      </c>
      <c r="F25" s="3415" t="n">
        <v>1.61887402053466</v>
      </c>
      <c r="G25" s="3415" t="n">
        <v>0.49578016878874</v>
      </c>
      <c r="H25" s="3415" t="n">
        <v>4.97540933752726</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3438" t="s">
        <v>1105</v>
      </c>
      <c r="B16" s="3418" t="s">
        <v>1105</v>
      </c>
      <c r="C16" s="3415" t="s">
        <v>2760</v>
      </c>
      <c r="D16" s="3415" t="s">
        <v>2942</v>
      </c>
      <c r="E16" s="3418" t="s">
        <v>2942</v>
      </c>
      <c r="F16" s="3415" t="s">
        <v>2942</v>
      </c>
      <c r="G16" s="3415" t="s">
        <v>2942</v>
      </c>
    </row>
    <row r="17">
      <c r="A17" s="3438" t="s">
        <v>3016</v>
      </c>
      <c r="B17" s="3418" t="s">
        <v>3016</v>
      </c>
      <c r="C17" s="3415" t="s">
        <v>2760</v>
      </c>
      <c r="D17" s="3415" t="s">
        <v>2942</v>
      </c>
      <c r="E17" s="3418" t="s">
        <v>2942</v>
      </c>
      <c r="F17" s="3415" t="s">
        <v>2942</v>
      </c>
      <c r="G17" s="3415" t="s">
        <v>2942</v>
      </c>
    </row>
    <row r="18">
      <c r="A18" s="3438" t="s">
        <v>3017</v>
      </c>
      <c r="B18" s="3418" t="s">
        <v>3017</v>
      </c>
      <c r="C18" s="3415" t="s">
        <v>2760</v>
      </c>
      <c r="D18" s="3415" t="s">
        <v>2942</v>
      </c>
      <c r="E18" s="3418" t="s">
        <v>2942</v>
      </c>
      <c r="F18" s="3415" t="s">
        <v>2942</v>
      </c>
      <c r="G18" s="3415" t="s">
        <v>2942</v>
      </c>
    </row>
    <row r="19" spans="1:7" x14ac:dyDescent="0.15">
      <c r="A19" s="1176" t="s">
        <v>435</v>
      </c>
      <c r="B19" s="3416" t="s">
        <v>1185</v>
      </c>
      <c r="C19" s="3416" t="s">
        <v>134</v>
      </c>
      <c r="D19" s="3416" t="s">
        <v>1185</v>
      </c>
      <c r="E19" s="3416" t="s">
        <v>1185</v>
      </c>
      <c r="F19" s="3416" t="s">
        <v>1185</v>
      </c>
      <c r="G19" s="3416" t="s">
        <v>1185</v>
      </c>
    </row>
    <row r="20" spans="1:7" x14ac:dyDescent="0.15">
      <c r="A20" s="1182" t="s">
        <v>439</v>
      </c>
      <c r="B20" s="3416" t="s">
        <v>1185</v>
      </c>
      <c r="C20" s="3416" t="s">
        <v>1185</v>
      </c>
      <c r="D20" s="3416" t="s">
        <v>1185</v>
      </c>
      <c r="E20" s="3416" t="s">
        <v>1185</v>
      </c>
      <c r="F20" s="3416" t="s">
        <v>1185</v>
      </c>
      <c r="G20" s="3416" t="s">
        <v>1185</v>
      </c>
    </row>
    <row r="21" spans="1:7" x14ac:dyDescent="0.15">
      <c r="A21" s="1167" t="s">
        <v>440</v>
      </c>
      <c r="B21" s="3416" t="s">
        <v>1185</v>
      </c>
      <c r="C21" s="3416" t="s">
        <v>1185</v>
      </c>
      <c r="D21" s="3416" t="s">
        <v>1185</v>
      </c>
      <c r="E21" s="3416" t="s">
        <v>1185</v>
      </c>
      <c r="F21" s="3416" t="s">
        <v>1185</v>
      </c>
      <c r="G21" s="3416" t="s">
        <v>1185</v>
      </c>
    </row>
    <row r="22" spans="1:7" ht="13" x14ac:dyDescent="0.15">
      <c r="A22" s="1185" t="s">
        <v>412</v>
      </c>
      <c r="B22" s="3416" t="s">
        <v>1185</v>
      </c>
      <c r="C22" s="3416" t="s">
        <v>2761</v>
      </c>
      <c r="D22" s="3416" t="s">
        <v>1185</v>
      </c>
      <c r="E22" s="3416" t="s">
        <v>1185</v>
      </c>
      <c r="F22" s="3416"/>
      <c r="G22" s="3416" t="s">
        <v>1185</v>
      </c>
    </row>
    <row r="23" spans="1:7" ht="13" x14ac:dyDescent="0.15">
      <c r="A23" s="1185" t="s">
        <v>441</v>
      </c>
      <c r="B23" s="3416" t="s">
        <v>1185</v>
      </c>
      <c r="C23" s="3416" t="s">
        <v>2762</v>
      </c>
      <c r="D23" s="3416" t="s">
        <v>1185</v>
      </c>
      <c r="E23" s="3416" t="s">
        <v>1185</v>
      </c>
      <c r="F23" s="3416"/>
      <c r="G23" s="3416" t="s">
        <v>1185</v>
      </c>
    </row>
    <row r="24" spans="1:7" ht="13" x14ac:dyDescent="0.15">
      <c r="A24" s="1167" t="s">
        <v>442</v>
      </c>
      <c r="B24" s="3416" t="s">
        <v>1185</v>
      </c>
      <c r="C24" s="3416" t="s">
        <v>2763</v>
      </c>
      <c r="D24" s="3416" t="s">
        <v>1185</v>
      </c>
      <c r="E24" s="3416" t="s">
        <v>1185</v>
      </c>
      <c r="F24" s="3416"/>
      <c r="G24" s="3416" t="s">
        <v>1185</v>
      </c>
    </row>
    <row r="25" spans="1:7" x14ac:dyDescent="0.15">
      <c r="A25" s="3433" t="s">
        <v>1105</v>
      </c>
      <c r="B25" s="3418" t="s">
        <v>1105</v>
      </c>
      <c r="C25" s="3415" t="s">
        <v>2763</v>
      </c>
      <c r="D25" s="3415" t="s">
        <v>2942</v>
      </c>
      <c r="E25" s="3418" t="s">
        <v>2942</v>
      </c>
      <c r="F25" s="3415" t="s">
        <v>2942</v>
      </c>
      <c r="G25" s="3415" t="s">
        <v>2942</v>
      </c>
    </row>
    <row r="26">
      <c r="A26" s="3433" t="s">
        <v>3016</v>
      </c>
      <c r="B26" s="3418" t="s">
        <v>3016</v>
      </c>
      <c r="C26" s="3415" t="s">
        <v>2763</v>
      </c>
      <c r="D26" s="3415" t="n">
        <v>1.5</v>
      </c>
      <c r="E26" s="3418" t="n">
        <v>1000.0</v>
      </c>
      <c r="F26" s="3415" t="n">
        <v>1.5</v>
      </c>
      <c r="G26" s="3415" t="s">
        <v>2942</v>
      </c>
    </row>
    <row r="27" spans="1:7" x14ac:dyDescent="0.15">
      <c r="A27" s="1167" t="s">
        <v>443</v>
      </c>
      <c r="B27" s="3416" t="s">
        <v>1185</v>
      </c>
      <c r="C27" s="3416" t="s">
        <v>1185</v>
      </c>
      <c r="D27" s="3416" t="s">
        <v>1185</v>
      </c>
      <c r="E27" s="3416" t="s">
        <v>1185</v>
      </c>
      <c r="F27" s="3416" t="s">
        <v>1185</v>
      </c>
      <c r="G27" s="3416" t="s">
        <v>1185</v>
      </c>
    </row>
    <row r="28" spans="1:7" ht="13" x14ac:dyDescent="0.15">
      <c r="A28" s="1182" t="s">
        <v>444</v>
      </c>
      <c r="B28" s="3416" t="s">
        <v>1185</v>
      </c>
      <c r="C28" s="3416" t="s">
        <v>1185</v>
      </c>
      <c r="D28" s="3416" t="s">
        <v>1185</v>
      </c>
      <c r="E28" s="3416" t="s">
        <v>1185</v>
      </c>
      <c r="F28" s="3416" t="s">
        <v>1185</v>
      </c>
      <c r="G28" s="3416" t="s">
        <v>1185</v>
      </c>
    </row>
    <row r="29" spans="1:7" ht="13" x14ac:dyDescent="0.15">
      <c r="A29" s="1191" t="s">
        <v>342</v>
      </c>
      <c r="B29" s="3416" t="s">
        <v>1185</v>
      </c>
      <c r="C29" s="3416" t="s">
        <v>2764</v>
      </c>
      <c r="D29" s="3416" t="s">
        <v>1185</v>
      </c>
      <c r="E29" s="3416" t="s">
        <v>1185</v>
      </c>
      <c r="F29" s="3416"/>
      <c r="G29" s="3416" t="s">
        <v>1185</v>
      </c>
    </row>
    <row r="30" spans="1:7" x14ac:dyDescent="0.15">
      <c r="A30" s="3433" t="s">
        <v>389</v>
      </c>
      <c r="B30" s="3418" t="s">
        <v>389</v>
      </c>
      <c r="C30" s="3415" t="s">
        <v>2764</v>
      </c>
      <c r="D30" s="3415" t="s">
        <v>2942</v>
      </c>
      <c r="E30" s="3418" t="s">
        <v>2942</v>
      </c>
      <c r="F30" s="3415" t="s">
        <v>2942</v>
      </c>
      <c r="G30" s="3415" t="s">
        <v>2942</v>
      </c>
    </row>
    <row r="31">
      <c r="A31" s="3433" t="s">
        <v>390</v>
      </c>
      <c r="B31" s="3418" t="s">
        <v>390</v>
      </c>
      <c r="C31" s="3415" t="s">
        <v>2764</v>
      </c>
      <c r="D31" s="3415" t="s">
        <v>2942</v>
      </c>
      <c r="E31" s="3418" t="s">
        <v>2942</v>
      </c>
      <c r="F31" s="3415" t="s">
        <v>2942</v>
      </c>
      <c r="G31" s="3415" t="s">
        <v>2942</v>
      </c>
    </row>
    <row r="32">
      <c r="A32" s="3433" t="s">
        <v>391</v>
      </c>
      <c r="B32" s="3418" t="s">
        <v>391</v>
      </c>
      <c r="C32" s="3415" t="s">
        <v>2764</v>
      </c>
      <c r="D32" s="3415" t="s">
        <v>2942</v>
      </c>
      <c r="E32" s="3418" t="s">
        <v>2942</v>
      </c>
      <c r="F32" s="3415" t="s">
        <v>2942</v>
      </c>
      <c r="G32" s="3415" t="s">
        <v>2942</v>
      </c>
    </row>
    <row r="33">
      <c r="A33" s="3433" t="s">
        <v>392</v>
      </c>
      <c r="B33" s="3418" t="s">
        <v>392</v>
      </c>
      <c r="C33" s="3415" t="s">
        <v>2764</v>
      </c>
      <c r="D33" s="3415" t="s">
        <v>2942</v>
      </c>
      <c r="E33" s="3418" t="s">
        <v>2942</v>
      </c>
      <c r="F33" s="3415" t="s">
        <v>2942</v>
      </c>
      <c r="G33" s="3415" t="s">
        <v>2942</v>
      </c>
    </row>
    <row r="34">
      <c r="A34" s="3433" t="s">
        <v>393</v>
      </c>
      <c r="B34" s="3418" t="s">
        <v>393</v>
      </c>
      <c r="C34" s="3415" t="s">
        <v>2764</v>
      </c>
      <c r="D34" s="3415" t="s">
        <v>2942</v>
      </c>
      <c r="E34" s="3418" t="s">
        <v>2942</v>
      </c>
      <c r="F34" s="3415" t="s">
        <v>2942</v>
      </c>
      <c r="G34" s="3415" t="s">
        <v>2942</v>
      </c>
    </row>
    <row r="35">
      <c r="A35" s="3433" t="s">
        <v>394</v>
      </c>
      <c r="B35" s="3418" t="s">
        <v>394</v>
      </c>
      <c r="C35" s="3415" t="s">
        <v>2764</v>
      </c>
      <c r="D35" s="3415" t="s">
        <v>2942</v>
      </c>
      <c r="E35" s="3418" t="s">
        <v>2942</v>
      </c>
      <c r="F35" s="3415" t="s">
        <v>2942</v>
      </c>
      <c r="G35" s="3415" t="s">
        <v>2942</v>
      </c>
    </row>
    <row r="36">
      <c r="A36" s="3433" t="s">
        <v>395</v>
      </c>
      <c r="B36" s="3418" t="s">
        <v>395</v>
      </c>
      <c r="C36" s="3415" t="s">
        <v>2764</v>
      </c>
      <c r="D36" s="3415" t="s">
        <v>2942</v>
      </c>
      <c r="E36" s="3418" t="s">
        <v>2942</v>
      </c>
      <c r="F36" s="3415" t="s">
        <v>2942</v>
      </c>
      <c r="G36" s="3415" t="s">
        <v>2942</v>
      </c>
    </row>
    <row r="37">
      <c r="A37" s="3433" t="s">
        <v>396</v>
      </c>
      <c r="B37" s="3418" t="s">
        <v>396</v>
      </c>
      <c r="C37" s="3415" t="s">
        <v>2764</v>
      </c>
      <c r="D37" s="3415" t="s">
        <v>2942</v>
      </c>
      <c r="E37" s="3418" t="s">
        <v>2942</v>
      </c>
      <c r="F37" s="3415" t="s">
        <v>2942</v>
      </c>
      <c r="G37" s="3415" t="s">
        <v>2942</v>
      </c>
    </row>
    <row r="38">
      <c r="A38" s="3433" t="s">
        <v>397</v>
      </c>
      <c r="B38" s="3418" t="s">
        <v>397</v>
      </c>
      <c r="C38" s="3415" t="s">
        <v>2764</v>
      </c>
      <c r="D38" s="3415" t="s">
        <v>2942</v>
      </c>
      <c r="E38" s="3418" t="s">
        <v>2942</v>
      </c>
      <c r="F38" s="3415" t="s">
        <v>2942</v>
      </c>
      <c r="G38" s="3415" t="s">
        <v>2942</v>
      </c>
    </row>
    <row r="39">
      <c r="A39" s="3433" t="s">
        <v>398</v>
      </c>
      <c r="B39" s="3418" t="s">
        <v>398</v>
      </c>
      <c r="C39" s="3415" t="s">
        <v>2764</v>
      </c>
      <c r="D39" s="3415" t="s">
        <v>2942</v>
      </c>
      <c r="E39" s="3418" t="s">
        <v>2942</v>
      </c>
      <c r="F39" s="3415" t="s">
        <v>2942</v>
      </c>
      <c r="G39" s="3415" t="s">
        <v>2942</v>
      </c>
    </row>
    <row r="40">
      <c r="A40" s="3433" t="s">
        <v>399</v>
      </c>
      <c r="B40" s="3418" t="s">
        <v>399</v>
      </c>
      <c r="C40" s="3415" t="s">
        <v>2764</v>
      </c>
      <c r="D40" s="3415" t="s">
        <v>2942</v>
      </c>
      <c r="E40" s="3418" t="s">
        <v>2942</v>
      </c>
      <c r="F40" s="3415" t="s">
        <v>2942</v>
      </c>
      <c r="G40" s="3415" t="s">
        <v>2942</v>
      </c>
    </row>
    <row r="41">
      <c r="A41" s="3433" t="s">
        <v>400</v>
      </c>
      <c r="B41" s="3418" t="s">
        <v>400</v>
      </c>
      <c r="C41" s="3415" t="s">
        <v>2764</v>
      </c>
      <c r="D41" s="3415" t="s">
        <v>2942</v>
      </c>
      <c r="E41" s="3418" t="s">
        <v>2942</v>
      </c>
      <c r="F41" s="3415" t="s">
        <v>2942</v>
      </c>
      <c r="G41" s="3415" t="s">
        <v>2942</v>
      </c>
    </row>
    <row r="42">
      <c r="A42" s="3433" t="s">
        <v>401</v>
      </c>
      <c r="B42" s="3418" t="s">
        <v>401</v>
      </c>
      <c r="C42" s="3415" t="s">
        <v>2764</v>
      </c>
      <c r="D42" s="3415" t="s">
        <v>2942</v>
      </c>
      <c r="E42" s="3418" t="s">
        <v>2942</v>
      </c>
      <c r="F42" s="3415" t="s">
        <v>2942</v>
      </c>
      <c r="G42" s="3415" t="s">
        <v>2942</v>
      </c>
    </row>
    <row r="43">
      <c r="A43" s="3433" t="s">
        <v>402</v>
      </c>
      <c r="B43" s="3418" t="s">
        <v>402</v>
      </c>
      <c r="C43" s="3415" t="s">
        <v>2764</v>
      </c>
      <c r="D43" s="3415" t="s">
        <v>2942</v>
      </c>
      <c r="E43" s="3418" t="s">
        <v>2942</v>
      </c>
      <c r="F43" s="3415" t="s">
        <v>2942</v>
      </c>
      <c r="G43" s="3415" t="s">
        <v>2942</v>
      </c>
    </row>
    <row r="44">
      <c r="A44" s="3433" t="s">
        <v>403</v>
      </c>
      <c r="B44" s="3418" t="s">
        <v>403</v>
      </c>
      <c r="C44" s="3415" t="s">
        <v>2764</v>
      </c>
      <c r="D44" s="3415" t="s">
        <v>2942</v>
      </c>
      <c r="E44" s="3418" t="s">
        <v>2942</v>
      </c>
      <c r="F44" s="3415" t="s">
        <v>2942</v>
      </c>
      <c r="G44" s="3415" t="s">
        <v>2942</v>
      </c>
    </row>
    <row r="45">
      <c r="A45" s="3433" t="s">
        <v>404</v>
      </c>
      <c r="B45" s="3418" t="s">
        <v>404</v>
      </c>
      <c r="C45" s="3415" t="s">
        <v>2764</v>
      </c>
      <c r="D45" s="3415" t="s">
        <v>2942</v>
      </c>
      <c r="E45" s="3418" t="s">
        <v>2942</v>
      </c>
      <c r="F45" s="3415" t="s">
        <v>2942</v>
      </c>
      <c r="G45" s="3415" t="s">
        <v>2942</v>
      </c>
    </row>
    <row r="46">
      <c r="A46" s="3433" t="s">
        <v>405</v>
      </c>
      <c r="B46" s="3418" t="s">
        <v>405</v>
      </c>
      <c r="C46" s="3415" t="s">
        <v>2764</v>
      </c>
      <c r="D46" s="3415" t="s">
        <v>2942</v>
      </c>
      <c r="E46" s="3418" t="s">
        <v>2942</v>
      </c>
      <c r="F46" s="3415" t="s">
        <v>2942</v>
      </c>
      <c r="G46" s="3415" t="s">
        <v>2942</v>
      </c>
    </row>
    <row r="47">
      <c r="A47" s="3433" t="s">
        <v>406</v>
      </c>
      <c r="B47" s="3418" t="s">
        <v>406</v>
      </c>
      <c r="C47" s="3415" t="s">
        <v>2764</v>
      </c>
      <c r="D47" s="3415" t="s">
        <v>2942</v>
      </c>
      <c r="E47" s="3418" t="s">
        <v>2942</v>
      </c>
      <c r="F47" s="3415" t="s">
        <v>2942</v>
      </c>
      <c r="G47" s="3415" t="s">
        <v>2942</v>
      </c>
    </row>
    <row r="48">
      <c r="A48" s="3433" t="s">
        <v>407</v>
      </c>
      <c r="B48" s="3418" t="s">
        <v>407</v>
      </c>
      <c r="C48" s="3415" t="s">
        <v>2764</v>
      </c>
      <c r="D48" s="3415" t="s">
        <v>2942</v>
      </c>
      <c r="E48" s="3418" t="s">
        <v>2942</v>
      </c>
      <c r="F48" s="3415" t="s">
        <v>2942</v>
      </c>
      <c r="G48" s="3415" t="s">
        <v>2942</v>
      </c>
    </row>
    <row r="49">
      <c r="A49" s="3433" t="s">
        <v>3018</v>
      </c>
      <c r="B49" s="3418" t="s">
        <v>3018</v>
      </c>
      <c r="C49" s="3415" t="s">
        <v>2764</v>
      </c>
      <c r="D49" s="3415" t="s">
        <v>2942</v>
      </c>
      <c r="E49" s="3418" t="s">
        <v>2942</v>
      </c>
      <c r="F49" s="3415" t="s">
        <v>2942</v>
      </c>
      <c r="G49" s="3415" t="s">
        <v>2942</v>
      </c>
    </row>
    <row r="50">
      <c r="A50" s="3433" t="s">
        <v>3019</v>
      </c>
      <c r="B50" s="3418" t="s">
        <v>3019</v>
      </c>
      <c r="C50" s="3415" t="s">
        <v>2764</v>
      </c>
      <c r="D50" s="3415" t="s">
        <v>2942</v>
      </c>
      <c r="E50" s="3418" t="s">
        <v>2942</v>
      </c>
      <c r="F50" s="3415" t="s">
        <v>2942</v>
      </c>
      <c r="G50" s="3415" t="s">
        <v>2942</v>
      </c>
    </row>
    <row r="51">
      <c r="A51" s="3433" t="s">
        <v>3020</v>
      </c>
      <c r="B51" s="3418" t="s">
        <v>3020</v>
      </c>
      <c r="C51" s="3415" t="s">
        <v>2764</v>
      </c>
      <c r="D51" s="3415" t="s">
        <v>2942</v>
      </c>
      <c r="E51" s="3418" t="s">
        <v>2942</v>
      </c>
      <c r="F51" s="3415" t="s">
        <v>2942</v>
      </c>
      <c r="G51" s="3415" t="s">
        <v>2942</v>
      </c>
    </row>
    <row r="52">
      <c r="A52" s="3433" t="s">
        <v>3021</v>
      </c>
      <c r="B52" s="3418" t="s">
        <v>3021</v>
      </c>
      <c r="C52" s="3415" t="s">
        <v>2764</v>
      </c>
      <c r="D52" s="3415" t="s">
        <v>2942</v>
      </c>
      <c r="E52" s="3418" t="s">
        <v>2942</v>
      </c>
      <c r="F52" s="3415" t="s">
        <v>2942</v>
      </c>
      <c r="G52" s="3415" t="s">
        <v>2942</v>
      </c>
    </row>
    <row r="53">
      <c r="A53" s="3433" t="s">
        <v>3022</v>
      </c>
      <c r="B53" s="3418" t="s">
        <v>3022</v>
      </c>
      <c r="C53" s="3415" t="s">
        <v>2764</v>
      </c>
      <c r="D53" s="3415" t="s">
        <v>2942</v>
      </c>
      <c r="E53" s="3418" t="s">
        <v>2942</v>
      </c>
      <c r="F53" s="3415" t="s">
        <v>2942</v>
      </c>
      <c r="G53" s="3415" t="s">
        <v>2942</v>
      </c>
    </row>
    <row r="54">
      <c r="A54" s="3433" t="s">
        <v>3023</v>
      </c>
      <c r="B54" s="3418" t="s">
        <v>3023</v>
      </c>
      <c r="C54" s="3415" t="s">
        <v>2764</v>
      </c>
      <c r="D54" s="3415" t="s">
        <v>2942</v>
      </c>
      <c r="E54" s="3418" t="s">
        <v>2942</v>
      </c>
      <c r="F54" s="3415" t="s">
        <v>2942</v>
      </c>
      <c r="G54" s="3415" t="s">
        <v>2942</v>
      </c>
    </row>
    <row r="55">
      <c r="A55" s="3433" t="s">
        <v>3024</v>
      </c>
      <c r="B55" s="3418" t="s">
        <v>3024</v>
      </c>
      <c r="C55" s="3415" t="s">
        <v>2764</v>
      </c>
      <c r="D55" s="3415" t="s">
        <v>2942</v>
      </c>
      <c r="E55" s="3418" t="s">
        <v>2942</v>
      </c>
      <c r="F55" s="3415" t="s">
        <v>2942</v>
      </c>
      <c r="G55" s="3415" t="s">
        <v>2942</v>
      </c>
    </row>
    <row r="56">
      <c r="A56" s="3433" t="s">
        <v>3025</v>
      </c>
      <c r="B56" s="3418" t="s">
        <v>3025</v>
      </c>
      <c r="C56" s="3415" t="s">
        <v>2764</v>
      </c>
      <c r="D56" s="3415" t="s">
        <v>2942</v>
      </c>
      <c r="E56" s="3418" t="s">
        <v>2942</v>
      </c>
      <c r="F56" s="3415" t="s">
        <v>2942</v>
      </c>
      <c r="G56" s="3415" t="s">
        <v>2942</v>
      </c>
    </row>
    <row r="57">
      <c r="A57" s="3433" t="s">
        <v>3026</v>
      </c>
      <c r="B57" s="3418" t="s">
        <v>3026</v>
      </c>
      <c r="C57" s="3415" t="s">
        <v>2764</v>
      </c>
      <c r="D57" s="3415" t="s">
        <v>2942</v>
      </c>
      <c r="E57" s="3418" t="s">
        <v>2942</v>
      </c>
      <c r="F57" s="3415" t="s">
        <v>2942</v>
      </c>
      <c r="G57" s="3415" t="s">
        <v>2942</v>
      </c>
    </row>
    <row r="58">
      <c r="A58" s="3433" t="s">
        <v>3027</v>
      </c>
      <c r="B58" s="3418" t="s">
        <v>3027</v>
      </c>
      <c r="C58" s="3415" t="s">
        <v>2764</v>
      </c>
      <c r="D58" s="3415" t="s">
        <v>2942</v>
      </c>
      <c r="E58" s="3418" t="s">
        <v>2942</v>
      </c>
      <c r="F58" s="3415" t="s">
        <v>2942</v>
      </c>
      <c r="G58" s="3415" t="s">
        <v>2942</v>
      </c>
    </row>
    <row r="59">
      <c r="A59" s="3433" t="s">
        <v>3028</v>
      </c>
      <c r="B59" s="3418" t="s">
        <v>3028</v>
      </c>
      <c r="C59" s="3415" t="s">
        <v>2764</v>
      </c>
      <c r="D59" s="3415" t="s">
        <v>2942</v>
      </c>
      <c r="E59" s="3418" t="s">
        <v>2942</v>
      </c>
      <c r="F59" s="3415" t="s">
        <v>2942</v>
      </c>
      <c r="G59" s="3415" t="s">
        <v>2942</v>
      </c>
    </row>
    <row r="60">
      <c r="A60" s="3433" t="s">
        <v>1105</v>
      </c>
      <c r="B60" s="3418" t="s">
        <v>1105</v>
      </c>
      <c r="C60" s="3415" t="s">
        <v>2764</v>
      </c>
      <c r="D60" s="3415" t="s">
        <v>2942</v>
      </c>
      <c r="E60" s="3418" t="s">
        <v>2942</v>
      </c>
      <c r="F60" s="3415" t="s">
        <v>2942</v>
      </c>
      <c r="G60" s="3415" t="s">
        <v>2942</v>
      </c>
    </row>
    <row r="61">
      <c r="A61" s="3433" t="s">
        <v>3016</v>
      </c>
      <c r="B61" s="3418" t="s">
        <v>3016</v>
      </c>
      <c r="C61" s="3415" t="s">
        <v>2764</v>
      </c>
      <c r="D61" s="3415" t="s">
        <v>2942</v>
      </c>
      <c r="E61" s="3418" t="s">
        <v>2942</v>
      </c>
      <c r="F61" s="3415" t="s">
        <v>2942</v>
      </c>
      <c r="G61" s="3415" t="s">
        <v>2942</v>
      </c>
    </row>
    <row r="62">
      <c r="A62" s="3433" t="s">
        <v>3017</v>
      </c>
      <c r="B62" s="3418" t="s">
        <v>3017</v>
      </c>
      <c r="C62" s="3415" t="s">
        <v>2764</v>
      </c>
      <c r="D62" s="3415" t="s">
        <v>2942</v>
      </c>
      <c r="E62" s="3418" t="s">
        <v>2942</v>
      </c>
      <c r="F62" s="3415" t="s">
        <v>2942</v>
      </c>
      <c r="G62" s="3415" t="s">
        <v>2942</v>
      </c>
    </row>
    <row r="63" spans="1:7" ht="13" x14ac:dyDescent="0.15">
      <c r="A63" s="1191" t="s">
        <v>343</v>
      </c>
      <c r="B63" s="3416" t="s">
        <v>1185</v>
      </c>
      <c r="C63" s="3416" t="s">
        <v>2764</v>
      </c>
      <c r="D63" s="3416" t="s">
        <v>1185</v>
      </c>
      <c r="E63" s="3416" t="s">
        <v>1185</v>
      </c>
      <c r="F63" s="3416"/>
      <c r="G63" s="3416" t="s">
        <v>1185</v>
      </c>
    </row>
    <row r="64" spans="1:7" x14ac:dyDescent="0.15">
      <c r="A64" s="3433" t="s">
        <v>389</v>
      </c>
      <c r="B64" s="3418" t="s">
        <v>389</v>
      </c>
      <c r="C64" s="3415" t="s">
        <v>2764</v>
      </c>
      <c r="D64" s="3415" t="s">
        <v>2942</v>
      </c>
      <c r="E64" s="3418" t="s">
        <v>2942</v>
      </c>
      <c r="F64" s="3415" t="s">
        <v>2942</v>
      </c>
      <c r="G64" s="3415" t="s">
        <v>2942</v>
      </c>
    </row>
    <row r="65">
      <c r="A65" s="3433" t="s">
        <v>390</v>
      </c>
      <c r="B65" s="3418" t="s">
        <v>390</v>
      </c>
      <c r="C65" s="3415" t="s">
        <v>2764</v>
      </c>
      <c r="D65" s="3415" t="s">
        <v>2942</v>
      </c>
      <c r="E65" s="3418" t="s">
        <v>2942</v>
      </c>
      <c r="F65" s="3415" t="s">
        <v>2942</v>
      </c>
      <c r="G65" s="3415" t="s">
        <v>2942</v>
      </c>
    </row>
    <row r="66">
      <c r="A66" s="3433" t="s">
        <v>391</v>
      </c>
      <c r="B66" s="3418" t="s">
        <v>391</v>
      </c>
      <c r="C66" s="3415" t="s">
        <v>2764</v>
      </c>
      <c r="D66" s="3415" t="s">
        <v>2942</v>
      </c>
      <c r="E66" s="3418" t="s">
        <v>2942</v>
      </c>
      <c r="F66" s="3415" t="s">
        <v>2942</v>
      </c>
      <c r="G66" s="3415" t="s">
        <v>2942</v>
      </c>
    </row>
    <row r="67">
      <c r="A67" s="3433" t="s">
        <v>392</v>
      </c>
      <c r="B67" s="3418" t="s">
        <v>392</v>
      </c>
      <c r="C67" s="3415" t="s">
        <v>2764</v>
      </c>
      <c r="D67" s="3415" t="s">
        <v>2942</v>
      </c>
      <c r="E67" s="3418" t="s">
        <v>2942</v>
      </c>
      <c r="F67" s="3415" t="s">
        <v>2942</v>
      </c>
      <c r="G67" s="3415" t="s">
        <v>2942</v>
      </c>
    </row>
    <row r="68">
      <c r="A68" s="3433" t="s">
        <v>393</v>
      </c>
      <c r="B68" s="3418" t="s">
        <v>393</v>
      </c>
      <c r="C68" s="3415" t="s">
        <v>2764</v>
      </c>
      <c r="D68" s="3415" t="s">
        <v>2942</v>
      </c>
      <c r="E68" s="3418" t="s">
        <v>2942</v>
      </c>
      <c r="F68" s="3415" t="s">
        <v>2942</v>
      </c>
      <c r="G68" s="3415" t="s">
        <v>2942</v>
      </c>
    </row>
    <row r="69">
      <c r="A69" s="3433" t="s">
        <v>394</v>
      </c>
      <c r="B69" s="3418" t="s">
        <v>394</v>
      </c>
      <c r="C69" s="3415" t="s">
        <v>2764</v>
      </c>
      <c r="D69" s="3415" t="s">
        <v>2942</v>
      </c>
      <c r="E69" s="3418" t="s">
        <v>2942</v>
      </c>
      <c r="F69" s="3415" t="s">
        <v>2942</v>
      </c>
      <c r="G69" s="3415" t="s">
        <v>2942</v>
      </c>
    </row>
    <row r="70">
      <c r="A70" s="3433" t="s">
        <v>395</v>
      </c>
      <c r="B70" s="3418" t="s">
        <v>395</v>
      </c>
      <c r="C70" s="3415" t="s">
        <v>2764</v>
      </c>
      <c r="D70" s="3415" t="s">
        <v>2942</v>
      </c>
      <c r="E70" s="3418" t="s">
        <v>2942</v>
      </c>
      <c r="F70" s="3415" t="s">
        <v>2942</v>
      </c>
      <c r="G70" s="3415" t="s">
        <v>2942</v>
      </c>
    </row>
    <row r="71">
      <c r="A71" s="3433" t="s">
        <v>396</v>
      </c>
      <c r="B71" s="3418" t="s">
        <v>396</v>
      </c>
      <c r="C71" s="3415" t="s">
        <v>2764</v>
      </c>
      <c r="D71" s="3415" t="s">
        <v>2942</v>
      </c>
      <c r="E71" s="3418" t="s">
        <v>2942</v>
      </c>
      <c r="F71" s="3415" t="s">
        <v>2942</v>
      </c>
      <c r="G71" s="3415" t="s">
        <v>2942</v>
      </c>
    </row>
    <row r="72">
      <c r="A72" s="3433" t="s">
        <v>397</v>
      </c>
      <c r="B72" s="3418" t="s">
        <v>397</v>
      </c>
      <c r="C72" s="3415" t="s">
        <v>2764</v>
      </c>
      <c r="D72" s="3415" t="s">
        <v>2942</v>
      </c>
      <c r="E72" s="3418" t="s">
        <v>2942</v>
      </c>
      <c r="F72" s="3415" t="s">
        <v>2942</v>
      </c>
      <c r="G72" s="3415" t="s">
        <v>2942</v>
      </c>
    </row>
    <row r="73">
      <c r="A73" s="3433" t="s">
        <v>398</v>
      </c>
      <c r="B73" s="3418" t="s">
        <v>398</v>
      </c>
      <c r="C73" s="3415" t="s">
        <v>2764</v>
      </c>
      <c r="D73" s="3415" t="s">
        <v>2942</v>
      </c>
      <c r="E73" s="3418" t="s">
        <v>2942</v>
      </c>
      <c r="F73" s="3415" t="s">
        <v>2942</v>
      </c>
      <c r="G73" s="3415" t="s">
        <v>2942</v>
      </c>
    </row>
    <row r="74">
      <c r="A74" s="3433" t="s">
        <v>399</v>
      </c>
      <c r="B74" s="3418" t="s">
        <v>399</v>
      </c>
      <c r="C74" s="3415" t="s">
        <v>2764</v>
      </c>
      <c r="D74" s="3415" t="s">
        <v>2942</v>
      </c>
      <c r="E74" s="3418" t="s">
        <v>2942</v>
      </c>
      <c r="F74" s="3415" t="s">
        <v>2942</v>
      </c>
      <c r="G74" s="3415" t="s">
        <v>2942</v>
      </c>
    </row>
    <row r="75">
      <c r="A75" s="3433" t="s">
        <v>400</v>
      </c>
      <c r="B75" s="3418" t="s">
        <v>400</v>
      </c>
      <c r="C75" s="3415" t="s">
        <v>2764</v>
      </c>
      <c r="D75" s="3415" t="s">
        <v>2942</v>
      </c>
      <c r="E75" s="3418" t="s">
        <v>2942</v>
      </c>
      <c r="F75" s="3415" t="s">
        <v>2942</v>
      </c>
      <c r="G75" s="3415" t="s">
        <v>2942</v>
      </c>
    </row>
    <row r="76">
      <c r="A76" s="3433" t="s">
        <v>401</v>
      </c>
      <c r="B76" s="3418" t="s">
        <v>401</v>
      </c>
      <c r="C76" s="3415" t="s">
        <v>2764</v>
      </c>
      <c r="D76" s="3415" t="s">
        <v>2942</v>
      </c>
      <c r="E76" s="3418" t="s">
        <v>2942</v>
      </c>
      <c r="F76" s="3415" t="s">
        <v>2942</v>
      </c>
      <c r="G76" s="3415" t="s">
        <v>2942</v>
      </c>
    </row>
    <row r="77">
      <c r="A77" s="3433" t="s">
        <v>402</v>
      </c>
      <c r="B77" s="3418" t="s">
        <v>402</v>
      </c>
      <c r="C77" s="3415" t="s">
        <v>2764</v>
      </c>
      <c r="D77" s="3415" t="s">
        <v>2942</v>
      </c>
      <c r="E77" s="3418" t="s">
        <v>2942</v>
      </c>
      <c r="F77" s="3415" t="s">
        <v>2942</v>
      </c>
      <c r="G77" s="3415" t="s">
        <v>2942</v>
      </c>
    </row>
    <row r="78">
      <c r="A78" s="3433" t="s">
        <v>403</v>
      </c>
      <c r="B78" s="3418" t="s">
        <v>403</v>
      </c>
      <c r="C78" s="3415" t="s">
        <v>2764</v>
      </c>
      <c r="D78" s="3415" t="s">
        <v>2942</v>
      </c>
      <c r="E78" s="3418" t="s">
        <v>2942</v>
      </c>
      <c r="F78" s="3415" t="s">
        <v>2942</v>
      </c>
      <c r="G78" s="3415" t="s">
        <v>2942</v>
      </c>
    </row>
    <row r="79">
      <c r="A79" s="3433" t="s">
        <v>404</v>
      </c>
      <c r="B79" s="3418" t="s">
        <v>404</v>
      </c>
      <c r="C79" s="3415" t="s">
        <v>2764</v>
      </c>
      <c r="D79" s="3415" t="s">
        <v>2942</v>
      </c>
      <c r="E79" s="3418" t="s">
        <v>2942</v>
      </c>
      <c r="F79" s="3415" t="s">
        <v>2942</v>
      </c>
      <c r="G79" s="3415" t="s">
        <v>2942</v>
      </c>
    </row>
    <row r="80">
      <c r="A80" s="3433" t="s">
        <v>405</v>
      </c>
      <c r="B80" s="3418" t="s">
        <v>405</v>
      </c>
      <c r="C80" s="3415" t="s">
        <v>2764</v>
      </c>
      <c r="D80" s="3415" t="s">
        <v>2942</v>
      </c>
      <c r="E80" s="3418" t="s">
        <v>2942</v>
      </c>
      <c r="F80" s="3415" t="s">
        <v>2942</v>
      </c>
      <c r="G80" s="3415" t="s">
        <v>2942</v>
      </c>
    </row>
    <row r="81">
      <c r="A81" s="3433" t="s">
        <v>406</v>
      </c>
      <c r="B81" s="3418" t="s">
        <v>406</v>
      </c>
      <c r="C81" s="3415" t="s">
        <v>2764</v>
      </c>
      <c r="D81" s="3415" t="s">
        <v>2942</v>
      </c>
      <c r="E81" s="3418" t="s">
        <v>2942</v>
      </c>
      <c r="F81" s="3415" t="s">
        <v>2942</v>
      </c>
      <c r="G81" s="3415" t="s">
        <v>2942</v>
      </c>
    </row>
    <row r="82">
      <c r="A82" s="3433" t="s">
        <v>407</v>
      </c>
      <c r="B82" s="3418" t="s">
        <v>407</v>
      </c>
      <c r="C82" s="3415" t="s">
        <v>2764</v>
      </c>
      <c r="D82" s="3415" t="s">
        <v>2942</v>
      </c>
      <c r="E82" s="3418" t="s">
        <v>2942</v>
      </c>
      <c r="F82" s="3415" t="s">
        <v>2942</v>
      </c>
      <c r="G82" s="3415" t="s">
        <v>2942</v>
      </c>
    </row>
    <row r="83">
      <c r="A83" s="3433" t="s">
        <v>3018</v>
      </c>
      <c r="B83" s="3418" t="s">
        <v>3018</v>
      </c>
      <c r="C83" s="3415" t="s">
        <v>2764</v>
      </c>
      <c r="D83" s="3415" t="s">
        <v>2942</v>
      </c>
      <c r="E83" s="3418" t="s">
        <v>2942</v>
      </c>
      <c r="F83" s="3415" t="s">
        <v>2942</v>
      </c>
      <c r="G83" s="3415" t="s">
        <v>2942</v>
      </c>
    </row>
    <row r="84">
      <c r="A84" s="3433" t="s">
        <v>3019</v>
      </c>
      <c r="B84" s="3418" t="s">
        <v>3019</v>
      </c>
      <c r="C84" s="3415" t="s">
        <v>2764</v>
      </c>
      <c r="D84" s="3415" t="s">
        <v>2942</v>
      </c>
      <c r="E84" s="3418" t="s">
        <v>2942</v>
      </c>
      <c r="F84" s="3415" t="s">
        <v>2942</v>
      </c>
      <c r="G84" s="3415" t="s">
        <v>2942</v>
      </c>
    </row>
    <row r="85">
      <c r="A85" s="3433" t="s">
        <v>3020</v>
      </c>
      <c r="B85" s="3418" t="s">
        <v>3020</v>
      </c>
      <c r="C85" s="3415" t="s">
        <v>2764</v>
      </c>
      <c r="D85" s="3415" t="s">
        <v>2942</v>
      </c>
      <c r="E85" s="3418" t="s">
        <v>2942</v>
      </c>
      <c r="F85" s="3415" t="s">
        <v>2942</v>
      </c>
      <c r="G85" s="3415" t="s">
        <v>2942</v>
      </c>
    </row>
    <row r="86">
      <c r="A86" s="3433" t="s">
        <v>3021</v>
      </c>
      <c r="B86" s="3418" t="s">
        <v>3021</v>
      </c>
      <c r="C86" s="3415" t="s">
        <v>2764</v>
      </c>
      <c r="D86" s="3415" t="s">
        <v>2942</v>
      </c>
      <c r="E86" s="3418" t="s">
        <v>2942</v>
      </c>
      <c r="F86" s="3415" t="s">
        <v>2942</v>
      </c>
      <c r="G86" s="3415" t="s">
        <v>2942</v>
      </c>
    </row>
    <row r="87">
      <c r="A87" s="3433" t="s">
        <v>3022</v>
      </c>
      <c r="B87" s="3418" t="s">
        <v>3022</v>
      </c>
      <c r="C87" s="3415" t="s">
        <v>2764</v>
      </c>
      <c r="D87" s="3415" t="s">
        <v>2942</v>
      </c>
      <c r="E87" s="3418" t="s">
        <v>2942</v>
      </c>
      <c r="F87" s="3415" t="s">
        <v>2942</v>
      </c>
      <c r="G87" s="3415" t="s">
        <v>2942</v>
      </c>
    </row>
    <row r="88">
      <c r="A88" s="3433" t="s">
        <v>3023</v>
      </c>
      <c r="B88" s="3418" t="s">
        <v>3023</v>
      </c>
      <c r="C88" s="3415" t="s">
        <v>2764</v>
      </c>
      <c r="D88" s="3415" t="s">
        <v>2942</v>
      </c>
      <c r="E88" s="3418" t="s">
        <v>2942</v>
      </c>
      <c r="F88" s="3415" t="s">
        <v>2942</v>
      </c>
      <c r="G88" s="3415" t="s">
        <v>2942</v>
      </c>
    </row>
    <row r="89">
      <c r="A89" s="3433" t="s">
        <v>3024</v>
      </c>
      <c r="B89" s="3418" t="s">
        <v>3024</v>
      </c>
      <c r="C89" s="3415" t="s">
        <v>2764</v>
      </c>
      <c r="D89" s="3415" t="s">
        <v>2942</v>
      </c>
      <c r="E89" s="3418" t="s">
        <v>2942</v>
      </c>
      <c r="F89" s="3415" t="s">
        <v>2942</v>
      </c>
      <c r="G89" s="3415" t="s">
        <v>2942</v>
      </c>
    </row>
    <row r="90">
      <c r="A90" s="3433" t="s">
        <v>3025</v>
      </c>
      <c r="B90" s="3418" t="s">
        <v>3025</v>
      </c>
      <c r="C90" s="3415" t="s">
        <v>2764</v>
      </c>
      <c r="D90" s="3415" t="s">
        <v>2942</v>
      </c>
      <c r="E90" s="3418" t="s">
        <v>2942</v>
      </c>
      <c r="F90" s="3415" t="s">
        <v>2942</v>
      </c>
      <c r="G90" s="3415" t="s">
        <v>2942</v>
      </c>
    </row>
    <row r="91">
      <c r="A91" s="3433" t="s">
        <v>3026</v>
      </c>
      <c r="B91" s="3418" t="s">
        <v>3026</v>
      </c>
      <c r="C91" s="3415" t="s">
        <v>2764</v>
      </c>
      <c r="D91" s="3415" t="s">
        <v>2942</v>
      </c>
      <c r="E91" s="3418" t="s">
        <v>2942</v>
      </c>
      <c r="F91" s="3415" t="s">
        <v>2942</v>
      </c>
      <c r="G91" s="3415" t="s">
        <v>2942</v>
      </c>
    </row>
    <row r="92">
      <c r="A92" s="3433" t="s">
        <v>3027</v>
      </c>
      <c r="B92" s="3418" t="s">
        <v>3027</v>
      </c>
      <c r="C92" s="3415" t="s">
        <v>2764</v>
      </c>
      <c r="D92" s="3415" t="s">
        <v>2942</v>
      </c>
      <c r="E92" s="3418" t="s">
        <v>2942</v>
      </c>
      <c r="F92" s="3415" t="s">
        <v>2942</v>
      </c>
      <c r="G92" s="3415" t="s">
        <v>2942</v>
      </c>
    </row>
    <row r="93">
      <c r="A93" s="3433" t="s">
        <v>3028</v>
      </c>
      <c r="B93" s="3418" t="s">
        <v>3028</v>
      </c>
      <c r="C93" s="3415" t="s">
        <v>2764</v>
      </c>
      <c r="D93" s="3415" t="s">
        <v>2942</v>
      </c>
      <c r="E93" s="3418" t="s">
        <v>2942</v>
      </c>
      <c r="F93" s="3415" t="s">
        <v>2942</v>
      </c>
      <c r="G93" s="3415" t="s">
        <v>2942</v>
      </c>
    </row>
    <row r="94">
      <c r="A94" s="3433" t="s">
        <v>1105</v>
      </c>
      <c r="B94" s="3418" t="s">
        <v>1105</v>
      </c>
      <c r="C94" s="3415" t="s">
        <v>2764</v>
      </c>
      <c r="D94" s="3415" t="s">
        <v>2942</v>
      </c>
      <c r="E94" s="3418" t="s">
        <v>2942</v>
      </c>
      <c r="F94" s="3415" t="s">
        <v>2942</v>
      </c>
      <c r="G94" s="3415" t="s">
        <v>2942</v>
      </c>
    </row>
    <row r="95">
      <c r="A95" s="3433" t="s">
        <v>3016</v>
      </c>
      <c r="B95" s="3418" t="s">
        <v>3016</v>
      </c>
      <c r="C95" s="3415" t="s">
        <v>2764</v>
      </c>
      <c r="D95" s="3415" t="s">
        <v>2942</v>
      </c>
      <c r="E95" s="3418" t="s">
        <v>2942</v>
      </c>
      <c r="F95" s="3415" t="s">
        <v>2942</v>
      </c>
      <c r="G95" s="3415" t="s">
        <v>2942</v>
      </c>
    </row>
    <row r="96">
      <c r="A96" s="3433" t="s">
        <v>3017</v>
      </c>
      <c r="B96" s="3418" t="s">
        <v>3017</v>
      </c>
      <c r="C96" s="3415" t="s">
        <v>2764</v>
      </c>
      <c r="D96" s="3415" t="s">
        <v>2942</v>
      </c>
      <c r="E96" s="3418" t="s">
        <v>2942</v>
      </c>
      <c r="F96" s="3415" t="s">
        <v>2942</v>
      </c>
      <c r="G96" s="3415" t="s">
        <v>2942</v>
      </c>
    </row>
    <row r="97" spans="1:7" ht="13" x14ac:dyDescent="0.15">
      <c r="A97" s="1191" t="s">
        <v>344</v>
      </c>
      <c r="B97" s="3416" t="s">
        <v>1185</v>
      </c>
      <c r="C97" s="3416" t="s">
        <v>2764</v>
      </c>
      <c r="D97" s="3416" t="s">
        <v>1185</v>
      </c>
      <c r="E97" s="3416" t="s">
        <v>1185</v>
      </c>
      <c r="F97" s="3416"/>
      <c r="G97" s="3416" t="s">
        <v>1185</v>
      </c>
    </row>
    <row r="98" spans="1:7" x14ac:dyDescent="0.15">
      <c r="A98" s="3433" t="s">
        <v>389</v>
      </c>
      <c r="B98" s="3418" t="s">
        <v>389</v>
      </c>
      <c r="C98" s="3415" t="s">
        <v>2764</v>
      </c>
      <c r="D98" s="3415" t="s">
        <v>2942</v>
      </c>
      <c r="E98" s="3418" t="s">
        <v>2942</v>
      </c>
      <c r="F98" s="3415" t="s">
        <v>2942</v>
      </c>
      <c r="G98" s="3415" t="s">
        <v>2942</v>
      </c>
    </row>
    <row r="99">
      <c r="A99" s="3433" t="s">
        <v>390</v>
      </c>
      <c r="B99" s="3418" t="s">
        <v>390</v>
      </c>
      <c r="C99" s="3415" t="s">
        <v>2764</v>
      </c>
      <c r="D99" s="3415" t="s">
        <v>2942</v>
      </c>
      <c r="E99" s="3418" t="s">
        <v>2942</v>
      </c>
      <c r="F99" s="3415" t="s">
        <v>2942</v>
      </c>
      <c r="G99" s="3415" t="s">
        <v>2942</v>
      </c>
    </row>
    <row r="100">
      <c r="A100" s="3433" t="s">
        <v>391</v>
      </c>
      <c r="B100" s="3418" t="s">
        <v>391</v>
      </c>
      <c r="C100" s="3415" t="s">
        <v>2764</v>
      </c>
      <c r="D100" s="3415" t="s">
        <v>2942</v>
      </c>
      <c r="E100" s="3418" t="s">
        <v>2942</v>
      </c>
      <c r="F100" s="3415" t="s">
        <v>2942</v>
      </c>
      <c r="G100" s="3415" t="s">
        <v>2942</v>
      </c>
    </row>
    <row r="101">
      <c r="A101" s="3433" t="s">
        <v>392</v>
      </c>
      <c r="B101" s="3418" t="s">
        <v>392</v>
      </c>
      <c r="C101" s="3415" t="s">
        <v>2764</v>
      </c>
      <c r="D101" s="3415" t="s">
        <v>2942</v>
      </c>
      <c r="E101" s="3418" t="s">
        <v>2942</v>
      </c>
      <c r="F101" s="3415" t="s">
        <v>2942</v>
      </c>
      <c r="G101" s="3415" t="s">
        <v>2942</v>
      </c>
    </row>
    <row r="102">
      <c r="A102" s="3433" t="s">
        <v>393</v>
      </c>
      <c r="B102" s="3418" t="s">
        <v>393</v>
      </c>
      <c r="C102" s="3415" t="s">
        <v>2764</v>
      </c>
      <c r="D102" s="3415" t="s">
        <v>2942</v>
      </c>
      <c r="E102" s="3418" t="s">
        <v>2942</v>
      </c>
      <c r="F102" s="3415" t="s">
        <v>2942</v>
      </c>
      <c r="G102" s="3415" t="s">
        <v>2942</v>
      </c>
    </row>
    <row r="103">
      <c r="A103" s="3433" t="s">
        <v>394</v>
      </c>
      <c r="B103" s="3418" t="s">
        <v>394</v>
      </c>
      <c r="C103" s="3415" t="s">
        <v>2764</v>
      </c>
      <c r="D103" s="3415" t="s">
        <v>2942</v>
      </c>
      <c r="E103" s="3418" t="s">
        <v>2942</v>
      </c>
      <c r="F103" s="3415" t="s">
        <v>2942</v>
      </c>
      <c r="G103" s="3415" t="s">
        <v>2942</v>
      </c>
    </row>
    <row r="104">
      <c r="A104" s="3433" t="s">
        <v>395</v>
      </c>
      <c r="B104" s="3418" t="s">
        <v>395</v>
      </c>
      <c r="C104" s="3415" t="s">
        <v>2764</v>
      </c>
      <c r="D104" s="3415" t="s">
        <v>2942</v>
      </c>
      <c r="E104" s="3418" t="s">
        <v>2942</v>
      </c>
      <c r="F104" s="3415" t="s">
        <v>2942</v>
      </c>
      <c r="G104" s="3415" t="s">
        <v>2942</v>
      </c>
    </row>
    <row r="105">
      <c r="A105" s="3433" t="s">
        <v>396</v>
      </c>
      <c r="B105" s="3418" t="s">
        <v>396</v>
      </c>
      <c r="C105" s="3415" t="s">
        <v>2764</v>
      </c>
      <c r="D105" s="3415" t="s">
        <v>2942</v>
      </c>
      <c r="E105" s="3418" t="s">
        <v>2942</v>
      </c>
      <c r="F105" s="3415" t="s">
        <v>2942</v>
      </c>
      <c r="G105" s="3415" t="s">
        <v>2942</v>
      </c>
    </row>
    <row r="106">
      <c r="A106" s="3433" t="s">
        <v>397</v>
      </c>
      <c r="B106" s="3418" t="s">
        <v>397</v>
      </c>
      <c r="C106" s="3415" t="s">
        <v>2764</v>
      </c>
      <c r="D106" s="3415" t="s">
        <v>2942</v>
      </c>
      <c r="E106" s="3418" t="s">
        <v>2942</v>
      </c>
      <c r="F106" s="3415" t="s">
        <v>2942</v>
      </c>
      <c r="G106" s="3415" t="s">
        <v>2942</v>
      </c>
    </row>
    <row r="107">
      <c r="A107" s="3433" t="s">
        <v>398</v>
      </c>
      <c r="B107" s="3418" t="s">
        <v>398</v>
      </c>
      <c r="C107" s="3415" t="s">
        <v>2764</v>
      </c>
      <c r="D107" s="3415" t="s">
        <v>2942</v>
      </c>
      <c r="E107" s="3418" t="s">
        <v>2942</v>
      </c>
      <c r="F107" s="3415" t="s">
        <v>2942</v>
      </c>
      <c r="G107" s="3415" t="s">
        <v>2942</v>
      </c>
    </row>
    <row r="108">
      <c r="A108" s="3433" t="s">
        <v>399</v>
      </c>
      <c r="B108" s="3418" t="s">
        <v>399</v>
      </c>
      <c r="C108" s="3415" t="s">
        <v>2764</v>
      </c>
      <c r="D108" s="3415" t="s">
        <v>2942</v>
      </c>
      <c r="E108" s="3418" t="s">
        <v>2942</v>
      </c>
      <c r="F108" s="3415" t="s">
        <v>2942</v>
      </c>
      <c r="G108" s="3415" t="s">
        <v>2942</v>
      </c>
    </row>
    <row r="109">
      <c r="A109" s="3433" t="s">
        <v>400</v>
      </c>
      <c r="B109" s="3418" t="s">
        <v>400</v>
      </c>
      <c r="C109" s="3415" t="s">
        <v>2764</v>
      </c>
      <c r="D109" s="3415" t="s">
        <v>2942</v>
      </c>
      <c r="E109" s="3418" t="s">
        <v>2942</v>
      </c>
      <c r="F109" s="3415" t="s">
        <v>2942</v>
      </c>
      <c r="G109" s="3415" t="s">
        <v>2942</v>
      </c>
    </row>
    <row r="110">
      <c r="A110" s="3433" t="s">
        <v>401</v>
      </c>
      <c r="B110" s="3418" t="s">
        <v>401</v>
      </c>
      <c r="C110" s="3415" t="s">
        <v>2764</v>
      </c>
      <c r="D110" s="3415" t="s">
        <v>2942</v>
      </c>
      <c r="E110" s="3418" t="s">
        <v>2942</v>
      </c>
      <c r="F110" s="3415" t="s">
        <v>2942</v>
      </c>
      <c r="G110" s="3415" t="s">
        <v>2942</v>
      </c>
    </row>
    <row r="111">
      <c r="A111" s="3433" t="s">
        <v>402</v>
      </c>
      <c r="B111" s="3418" t="s">
        <v>402</v>
      </c>
      <c r="C111" s="3415" t="s">
        <v>2764</v>
      </c>
      <c r="D111" s="3415" t="s">
        <v>2942</v>
      </c>
      <c r="E111" s="3418" t="s">
        <v>2942</v>
      </c>
      <c r="F111" s="3415" t="s">
        <v>2942</v>
      </c>
      <c r="G111" s="3415" t="s">
        <v>2942</v>
      </c>
    </row>
    <row r="112">
      <c r="A112" s="3433" t="s">
        <v>403</v>
      </c>
      <c r="B112" s="3418" t="s">
        <v>403</v>
      </c>
      <c r="C112" s="3415" t="s">
        <v>2764</v>
      </c>
      <c r="D112" s="3415" t="s">
        <v>2942</v>
      </c>
      <c r="E112" s="3418" t="s">
        <v>2942</v>
      </c>
      <c r="F112" s="3415" t="s">
        <v>2942</v>
      </c>
      <c r="G112" s="3415" t="s">
        <v>2942</v>
      </c>
    </row>
    <row r="113">
      <c r="A113" s="3433" t="s">
        <v>404</v>
      </c>
      <c r="B113" s="3418" t="s">
        <v>404</v>
      </c>
      <c r="C113" s="3415" t="s">
        <v>2764</v>
      </c>
      <c r="D113" s="3415" t="s">
        <v>2942</v>
      </c>
      <c r="E113" s="3418" t="s">
        <v>2942</v>
      </c>
      <c r="F113" s="3415" t="s">
        <v>2942</v>
      </c>
      <c r="G113" s="3415" t="s">
        <v>2942</v>
      </c>
    </row>
    <row r="114">
      <c r="A114" s="3433" t="s">
        <v>405</v>
      </c>
      <c r="B114" s="3418" t="s">
        <v>405</v>
      </c>
      <c r="C114" s="3415" t="s">
        <v>2764</v>
      </c>
      <c r="D114" s="3415" t="s">
        <v>2942</v>
      </c>
      <c r="E114" s="3418" t="s">
        <v>2942</v>
      </c>
      <c r="F114" s="3415" t="s">
        <v>2942</v>
      </c>
      <c r="G114" s="3415" t="s">
        <v>2942</v>
      </c>
    </row>
    <row r="115">
      <c r="A115" s="3433" t="s">
        <v>406</v>
      </c>
      <c r="B115" s="3418" t="s">
        <v>406</v>
      </c>
      <c r="C115" s="3415" t="s">
        <v>2764</v>
      </c>
      <c r="D115" s="3415" t="s">
        <v>2942</v>
      </c>
      <c r="E115" s="3418" t="s">
        <v>2942</v>
      </c>
      <c r="F115" s="3415" t="s">
        <v>2942</v>
      </c>
      <c r="G115" s="3415" t="s">
        <v>2942</v>
      </c>
    </row>
    <row r="116">
      <c r="A116" s="3433" t="s">
        <v>407</v>
      </c>
      <c r="B116" s="3418" t="s">
        <v>407</v>
      </c>
      <c r="C116" s="3415" t="s">
        <v>2764</v>
      </c>
      <c r="D116" s="3415" t="s">
        <v>2942</v>
      </c>
      <c r="E116" s="3418" t="s">
        <v>2942</v>
      </c>
      <c r="F116" s="3415" t="s">
        <v>2942</v>
      </c>
      <c r="G116" s="3415" t="s">
        <v>2942</v>
      </c>
    </row>
    <row r="117">
      <c r="A117" s="3433" t="s">
        <v>3018</v>
      </c>
      <c r="B117" s="3418" t="s">
        <v>3018</v>
      </c>
      <c r="C117" s="3415" t="s">
        <v>2764</v>
      </c>
      <c r="D117" s="3415" t="s">
        <v>2942</v>
      </c>
      <c r="E117" s="3418" t="s">
        <v>2942</v>
      </c>
      <c r="F117" s="3415" t="s">
        <v>2942</v>
      </c>
      <c r="G117" s="3415" t="s">
        <v>2942</v>
      </c>
    </row>
    <row r="118">
      <c r="A118" s="3433" t="s">
        <v>3019</v>
      </c>
      <c r="B118" s="3418" t="s">
        <v>3019</v>
      </c>
      <c r="C118" s="3415" t="s">
        <v>2764</v>
      </c>
      <c r="D118" s="3415" t="s">
        <v>2942</v>
      </c>
      <c r="E118" s="3418" t="s">
        <v>2942</v>
      </c>
      <c r="F118" s="3415" t="s">
        <v>2942</v>
      </c>
      <c r="G118" s="3415" t="s">
        <v>2942</v>
      </c>
    </row>
    <row r="119">
      <c r="A119" s="3433" t="s">
        <v>3020</v>
      </c>
      <c r="B119" s="3418" t="s">
        <v>3020</v>
      </c>
      <c r="C119" s="3415" t="s">
        <v>2764</v>
      </c>
      <c r="D119" s="3415" t="s">
        <v>2942</v>
      </c>
      <c r="E119" s="3418" t="s">
        <v>2942</v>
      </c>
      <c r="F119" s="3415" t="s">
        <v>2942</v>
      </c>
      <c r="G119" s="3415" t="s">
        <v>2942</v>
      </c>
    </row>
    <row r="120">
      <c r="A120" s="3433" t="s">
        <v>3021</v>
      </c>
      <c r="B120" s="3418" t="s">
        <v>3021</v>
      </c>
      <c r="C120" s="3415" t="s">
        <v>2764</v>
      </c>
      <c r="D120" s="3415" t="s">
        <v>2942</v>
      </c>
      <c r="E120" s="3418" t="s">
        <v>2942</v>
      </c>
      <c r="F120" s="3415" t="s">
        <v>2942</v>
      </c>
      <c r="G120" s="3415" t="s">
        <v>2942</v>
      </c>
    </row>
    <row r="121">
      <c r="A121" s="3433" t="s">
        <v>3022</v>
      </c>
      <c r="B121" s="3418" t="s">
        <v>3022</v>
      </c>
      <c r="C121" s="3415" t="s">
        <v>2764</v>
      </c>
      <c r="D121" s="3415" t="s">
        <v>2942</v>
      </c>
      <c r="E121" s="3418" t="s">
        <v>2942</v>
      </c>
      <c r="F121" s="3415" t="s">
        <v>2942</v>
      </c>
      <c r="G121" s="3415" t="s">
        <v>2942</v>
      </c>
    </row>
    <row r="122">
      <c r="A122" s="3433" t="s">
        <v>3023</v>
      </c>
      <c r="B122" s="3418" t="s">
        <v>3023</v>
      </c>
      <c r="C122" s="3415" t="s">
        <v>2764</v>
      </c>
      <c r="D122" s="3415" t="s">
        <v>2942</v>
      </c>
      <c r="E122" s="3418" t="s">
        <v>2942</v>
      </c>
      <c r="F122" s="3415" t="s">
        <v>2942</v>
      </c>
      <c r="G122" s="3415" t="s">
        <v>2942</v>
      </c>
    </row>
    <row r="123">
      <c r="A123" s="3433" t="s">
        <v>3024</v>
      </c>
      <c r="B123" s="3418" t="s">
        <v>3024</v>
      </c>
      <c r="C123" s="3415" t="s">
        <v>2764</v>
      </c>
      <c r="D123" s="3415" t="s">
        <v>2942</v>
      </c>
      <c r="E123" s="3418" t="s">
        <v>2942</v>
      </c>
      <c r="F123" s="3415" t="s">
        <v>2942</v>
      </c>
      <c r="G123" s="3415" t="s">
        <v>2942</v>
      </c>
    </row>
    <row r="124">
      <c r="A124" s="3433" t="s">
        <v>3025</v>
      </c>
      <c r="B124" s="3418" t="s">
        <v>3025</v>
      </c>
      <c r="C124" s="3415" t="s">
        <v>2764</v>
      </c>
      <c r="D124" s="3415" t="s">
        <v>2942</v>
      </c>
      <c r="E124" s="3418" t="s">
        <v>2942</v>
      </c>
      <c r="F124" s="3415" t="s">
        <v>2942</v>
      </c>
      <c r="G124" s="3415" t="s">
        <v>2942</v>
      </c>
    </row>
    <row r="125">
      <c r="A125" s="3433" t="s">
        <v>3026</v>
      </c>
      <c r="B125" s="3418" t="s">
        <v>3026</v>
      </c>
      <c r="C125" s="3415" t="s">
        <v>2764</v>
      </c>
      <c r="D125" s="3415" t="s">
        <v>2942</v>
      </c>
      <c r="E125" s="3418" t="s">
        <v>2942</v>
      </c>
      <c r="F125" s="3415" t="s">
        <v>2942</v>
      </c>
      <c r="G125" s="3415" t="s">
        <v>2942</v>
      </c>
    </row>
    <row r="126">
      <c r="A126" s="3433" t="s">
        <v>3027</v>
      </c>
      <c r="B126" s="3418" t="s">
        <v>3027</v>
      </c>
      <c r="C126" s="3415" t="s">
        <v>2764</v>
      </c>
      <c r="D126" s="3415" t="s">
        <v>2942</v>
      </c>
      <c r="E126" s="3418" t="s">
        <v>2942</v>
      </c>
      <c r="F126" s="3415" t="s">
        <v>2942</v>
      </c>
      <c r="G126" s="3415" t="s">
        <v>2942</v>
      </c>
    </row>
    <row r="127">
      <c r="A127" s="3433" t="s">
        <v>3028</v>
      </c>
      <c r="B127" s="3418" t="s">
        <v>3028</v>
      </c>
      <c r="C127" s="3415" t="s">
        <v>2764</v>
      </c>
      <c r="D127" s="3415" t="s">
        <v>2942</v>
      </c>
      <c r="E127" s="3418" t="s">
        <v>2942</v>
      </c>
      <c r="F127" s="3415" t="s">
        <v>2942</v>
      </c>
      <c r="G127" s="3415" t="s">
        <v>2942</v>
      </c>
    </row>
    <row r="128">
      <c r="A128" s="3433" t="s">
        <v>1105</v>
      </c>
      <c r="B128" s="3418" t="s">
        <v>1105</v>
      </c>
      <c r="C128" s="3415" t="s">
        <v>2764</v>
      </c>
      <c r="D128" s="3415" t="s">
        <v>2942</v>
      </c>
      <c r="E128" s="3418" t="s">
        <v>2942</v>
      </c>
      <c r="F128" s="3415" t="s">
        <v>2942</v>
      </c>
      <c r="G128" s="3415" t="s">
        <v>2942</v>
      </c>
    </row>
    <row r="129">
      <c r="A129" s="3433" t="s">
        <v>3016</v>
      </c>
      <c r="B129" s="3418" t="s">
        <v>3016</v>
      </c>
      <c r="C129" s="3415" t="s">
        <v>2764</v>
      </c>
      <c r="D129" s="3415" t="s">
        <v>2942</v>
      </c>
      <c r="E129" s="3418" t="s">
        <v>2942</v>
      </c>
      <c r="F129" s="3415" t="s">
        <v>2942</v>
      </c>
      <c r="G129" s="3415" t="s">
        <v>2942</v>
      </c>
    </row>
    <row r="130">
      <c r="A130" s="3433" t="s">
        <v>3017</v>
      </c>
      <c r="B130" s="3418" t="s">
        <v>3017</v>
      </c>
      <c r="C130" s="3415" t="s">
        <v>2764</v>
      </c>
      <c r="D130" s="3415" t="s">
        <v>2942</v>
      </c>
      <c r="E130" s="3418" t="s">
        <v>2942</v>
      </c>
      <c r="F130" s="3415" t="s">
        <v>2942</v>
      </c>
      <c r="G130" s="3415" t="s">
        <v>2942</v>
      </c>
    </row>
    <row r="131" spans="1:7" ht="13" x14ac:dyDescent="0.15">
      <c r="A131" s="1191" t="s">
        <v>345</v>
      </c>
      <c r="B131" s="3416" t="s">
        <v>1185</v>
      </c>
      <c r="C131" s="3416" t="s">
        <v>2764</v>
      </c>
      <c r="D131" s="3416" t="s">
        <v>1185</v>
      </c>
      <c r="E131" s="3416" t="s">
        <v>1185</v>
      </c>
      <c r="F131" s="3416"/>
      <c r="G131" s="3416" t="s">
        <v>1185</v>
      </c>
    </row>
    <row r="132" spans="1:7" x14ac:dyDescent="0.15">
      <c r="A132" s="3433" t="s">
        <v>389</v>
      </c>
      <c r="B132" s="3418" t="s">
        <v>389</v>
      </c>
      <c r="C132" s="3415" t="s">
        <v>2764</v>
      </c>
      <c r="D132" s="3415" t="s">
        <v>2942</v>
      </c>
      <c r="E132" s="3418" t="s">
        <v>2942</v>
      </c>
      <c r="F132" s="3415" t="s">
        <v>2942</v>
      </c>
      <c r="G132" s="3415" t="s">
        <v>2942</v>
      </c>
    </row>
    <row r="133">
      <c r="A133" s="3433" t="s">
        <v>390</v>
      </c>
      <c r="B133" s="3418" t="s">
        <v>390</v>
      </c>
      <c r="C133" s="3415" t="s">
        <v>2764</v>
      </c>
      <c r="D133" s="3415" t="s">
        <v>2942</v>
      </c>
      <c r="E133" s="3418" t="s">
        <v>2942</v>
      </c>
      <c r="F133" s="3415" t="s">
        <v>2942</v>
      </c>
      <c r="G133" s="3415" t="s">
        <v>2942</v>
      </c>
    </row>
    <row r="134">
      <c r="A134" s="3433" t="s">
        <v>391</v>
      </c>
      <c r="B134" s="3418" t="s">
        <v>391</v>
      </c>
      <c r="C134" s="3415" t="s">
        <v>2764</v>
      </c>
      <c r="D134" s="3415" t="s">
        <v>2942</v>
      </c>
      <c r="E134" s="3418" t="s">
        <v>2942</v>
      </c>
      <c r="F134" s="3415" t="s">
        <v>2942</v>
      </c>
      <c r="G134" s="3415" t="s">
        <v>2942</v>
      </c>
    </row>
    <row r="135">
      <c r="A135" s="3433" t="s">
        <v>392</v>
      </c>
      <c r="B135" s="3418" t="s">
        <v>392</v>
      </c>
      <c r="C135" s="3415" t="s">
        <v>2764</v>
      </c>
      <c r="D135" s="3415" t="s">
        <v>2942</v>
      </c>
      <c r="E135" s="3418" t="s">
        <v>2942</v>
      </c>
      <c r="F135" s="3415" t="s">
        <v>2942</v>
      </c>
      <c r="G135" s="3415" t="s">
        <v>2942</v>
      </c>
    </row>
    <row r="136">
      <c r="A136" s="3433" t="s">
        <v>393</v>
      </c>
      <c r="B136" s="3418" t="s">
        <v>393</v>
      </c>
      <c r="C136" s="3415" t="s">
        <v>2764</v>
      </c>
      <c r="D136" s="3415" t="s">
        <v>2942</v>
      </c>
      <c r="E136" s="3418" t="s">
        <v>2942</v>
      </c>
      <c r="F136" s="3415" t="s">
        <v>2942</v>
      </c>
      <c r="G136" s="3415" t="s">
        <v>2942</v>
      </c>
    </row>
    <row r="137">
      <c r="A137" s="3433" t="s">
        <v>394</v>
      </c>
      <c r="B137" s="3418" t="s">
        <v>394</v>
      </c>
      <c r="C137" s="3415" t="s">
        <v>2764</v>
      </c>
      <c r="D137" s="3415" t="s">
        <v>2942</v>
      </c>
      <c r="E137" s="3418" t="s">
        <v>2942</v>
      </c>
      <c r="F137" s="3415" t="s">
        <v>2942</v>
      </c>
      <c r="G137" s="3415" t="s">
        <v>2942</v>
      </c>
    </row>
    <row r="138">
      <c r="A138" s="3433" t="s">
        <v>395</v>
      </c>
      <c r="B138" s="3418" t="s">
        <v>395</v>
      </c>
      <c r="C138" s="3415" t="s">
        <v>2764</v>
      </c>
      <c r="D138" s="3415" t="s">
        <v>2942</v>
      </c>
      <c r="E138" s="3418" t="s">
        <v>2942</v>
      </c>
      <c r="F138" s="3415" t="s">
        <v>2942</v>
      </c>
      <c r="G138" s="3415" t="s">
        <v>2942</v>
      </c>
    </row>
    <row r="139">
      <c r="A139" s="3433" t="s">
        <v>396</v>
      </c>
      <c r="B139" s="3418" t="s">
        <v>396</v>
      </c>
      <c r="C139" s="3415" t="s">
        <v>2764</v>
      </c>
      <c r="D139" s="3415" t="s">
        <v>2942</v>
      </c>
      <c r="E139" s="3418" t="s">
        <v>2942</v>
      </c>
      <c r="F139" s="3415" t="s">
        <v>2942</v>
      </c>
      <c r="G139" s="3415" t="s">
        <v>2942</v>
      </c>
    </row>
    <row r="140">
      <c r="A140" s="3433" t="s">
        <v>397</v>
      </c>
      <c r="B140" s="3418" t="s">
        <v>397</v>
      </c>
      <c r="C140" s="3415" t="s">
        <v>2764</v>
      </c>
      <c r="D140" s="3415" t="s">
        <v>2942</v>
      </c>
      <c r="E140" s="3418" t="s">
        <v>2942</v>
      </c>
      <c r="F140" s="3415" t="s">
        <v>2942</v>
      </c>
      <c r="G140" s="3415" t="s">
        <v>2942</v>
      </c>
    </row>
    <row r="141">
      <c r="A141" s="3433" t="s">
        <v>398</v>
      </c>
      <c r="B141" s="3418" t="s">
        <v>398</v>
      </c>
      <c r="C141" s="3415" t="s">
        <v>2764</v>
      </c>
      <c r="D141" s="3415" t="s">
        <v>2942</v>
      </c>
      <c r="E141" s="3418" t="s">
        <v>2942</v>
      </c>
      <c r="F141" s="3415" t="s">
        <v>2942</v>
      </c>
      <c r="G141" s="3415" t="s">
        <v>2942</v>
      </c>
    </row>
    <row r="142">
      <c r="A142" s="3433" t="s">
        <v>399</v>
      </c>
      <c r="B142" s="3418" t="s">
        <v>399</v>
      </c>
      <c r="C142" s="3415" t="s">
        <v>2764</v>
      </c>
      <c r="D142" s="3415" t="s">
        <v>2942</v>
      </c>
      <c r="E142" s="3418" t="s">
        <v>2942</v>
      </c>
      <c r="F142" s="3415" t="s">
        <v>2942</v>
      </c>
      <c r="G142" s="3415" t="s">
        <v>2942</v>
      </c>
    </row>
    <row r="143">
      <c r="A143" s="3433" t="s">
        <v>400</v>
      </c>
      <c r="B143" s="3418" t="s">
        <v>400</v>
      </c>
      <c r="C143" s="3415" t="s">
        <v>2764</v>
      </c>
      <c r="D143" s="3415" t="s">
        <v>2942</v>
      </c>
      <c r="E143" s="3418" t="s">
        <v>2942</v>
      </c>
      <c r="F143" s="3415" t="s">
        <v>2942</v>
      </c>
      <c r="G143" s="3415" t="s">
        <v>2942</v>
      </c>
    </row>
    <row r="144">
      <c r="A144" s="3433" t="s">
        <v>401</v>
      </c>
      <c r="B144" s="3418" t="s">
        <v>401</v>
      </c>
      <c r="C144" s="3415" t="s">
        <v>2764</v>
      </c>
      <c r="D144" s="3415" t="s">
        <v>2942</v>
      </c>
      <c r="E144" s="3418" t="s">
        <v>2942</v>
      </c>
      <c r="F144" s="3415" t="s">
        <v>2942</v>
      </c>
      <c r="G144" s="3415" t="s">
        <v>2942</v>
      </c>
    </row>
    <row r="145">
      <c r="A145" s="3433" t="s">
        <v>402</v>
      </c>
      <c r="B145" s="3418" t="s">
        <v>402</v>
      </c>
      <c r="C145" s="3415" t="s">
        <v>2764</v>
      </c>
      <c r="D145" s="3415" t="s">
        <v>2942</v>
      </c>
      <c r="E145" s="3418" t="s">
        <v>2942</v>
      </c>
      <c r="F145" s="3415" t="s">
        <v>2942</v>
      </c>
      <c r="G145" s="3415" t="s">
        <v>2942</v>
      </c>
    </row>
    <row r="146">
      <c r="A146" s="3433" t="s">
        <v>403</v>
      </c>
      <c r="B146" s="3418" t="s">
        <v>403</v>
      </c>
      <c r="C146" s="3415" t="s">
        <v>2764</v>
      </c>
      <c r="D146" s="3415" t="s">
        <v>2942</v>
      </c>
      <c r="E146" s="3418" t="s">
        <v>2942</v>
      </c>
      <c r="F146" s="3415" t="s">
        <v>2942</v>
      </c>
      <c r="G146" s="3415" t="s">
        <v>2942</v>
      </c>
    </row>
    <row r="147">
      <c r="A147" s="3433" t="s">
        <v>404</v>
      </c>
      <c r="B147" s="3418" t="s">
        <v>404</v>
      </c>
      <c r="C147" s="3415" t="s">
        <v>2764</v>
      </c>
      <c r="D147" s="3415" t="s">
        <v>2942</v>
      </c>
      <c r="E147" s="3418" t="s">
        <v>2942</v>
      </c>
      <c r="F147" s="3415" t="s">
        <v>2942</v>
      </c>
      <c r="G147" s="3415" t="s">
        <v>2942</v>
      </c>
    </row>
    <row r="148">
      <c r="A148" s="3433" t="s">
        <v>405</v>
      </c>
      <c r="B148" s="3418" t="s">
        <v>405</v>
      </c>
      <c r="C148" s="3415" t="s">
        <v>2764</v>
      </c>
      <c r="D148" s="3415" t="s">
        <v>2942</v>
      </c>
      <c r="E148" s="3418" t="s">
        <v>2942</v>
      </c>
      <c r="F148" s="3415" t="s">
        <v>2942</v>
      </c>
      <c r="G148" s="3415" t="s">
        <v>2942</v>
      </c>
    </row>
    <row r="149">
      <c r="A149" s="3433" t="s">
        <v>406</v>
      </c>
      <c r="B149" s="3418" t="s">
        <v>406</v>
      </c>
      <c r="C149" s="3415" t="s">
        <v>2764</v>
      </c>
      <c r="D149" s="3415" t="s">
        <v>2942</v>
      </c>
      <c r="E149" s="3418" t="s">
        <v>2942</v>
      </c>
      <c r="F149" s="3415" t="s">
        <v>2942</v>
      </c>
      <c r="G149" s="3415" t="s">
        <v>2942</v>
      </c>
    </row>
    <row r="150">
      <c r="A150" s="3433" t="s">
        <v>407</v>
      </c>
      <c r="B150" s="3418" t="s">
        <v>407</v>
      </c>
      <c r="C150" s="3415" t="s">
        <v>2764</v>
      </c>
      <c r="D150" s="3415" t="s">
        <v>2942</v>
      </c>
      <c r="E150" s="3418" t="s">
        <v>2942</v>
      </c>
      <c r="F150" s="3415" t="s">
        <v>2942</v>
      </c>
      <c r="G150" s="3415" t="s">
        <v>2942</v>
      </c>
    </row>
    <row r="151">
      <c r="A151" s="3433" t="s">
        <v>3018</v>
      </c>
      <c r="B151" s="3418" t="s">
        <v>3018</v>
      </c>
      <c r="C151" s="3415" t="s">
        <v>2764</v>
      </c>
      <c r="D151" s="3415" t="s">
        <v>2942</v>
      </c>
      <c r="E151" s="3418" t="s">
        <v>2942</v>
      </c>
      <c r="F151" s="3415" t="s">
        <v>2942</v>
      </c>
      <c r="G151" s="3415" t="s">
        <v>2942</v>
      </c>
    </row>
    <row r="152">
      <c r="A152" s="3433" t="s">
        <v>3019</v>
      </c>
      <c r="B152" s="3418" t="s">
        <v>3019</v>
      </c>
      <c r="C152" s="3415" t="s">
        <v>2764</v>
      </c>
      <c r="D152" s="3415" t="s">
        <v>2942</v>
      </c>
      <c r="E152" s="3418" t="s">
        <v>2942</v>
      </c>
      <c r="F152" s="3415" t="s">
        <v>2942</v>
      </c>
      <c r="G152" s="3415" t="s">
        <v>2942</v>
      </c>
    </row>
    <row r="153">
      <c r="A153" s="3433" t="s">
        <v>3020</v>
      </c>
      <c r="B153" s="3418" t="s">
        <v>3020</v>
      </c>
      <c r="C153" s="3415" t="s">
        <v>2764</v>
      </c>
      <c r="D153" s="3415" t="s">
        <v>2942</v>
      </c>
      <c r="E153" s="3418" t="s">
        <v>2942</v>
      </c>
      <c r="F153" s="3415" t="s">
        <v>2942</v>
      </c>
      <c r="G153" s="3415" t="s">
        <v>2942</v>
      </c>
    </row>
    <row r="154">
      <c r="A154" s="3433" t="s">
        <v>3021</v>
      </c>
      <c r="B154" s="3418" t="s">
        <v>3021</v>
      </c>
      <c r="C154" s="3415" t="s">
        <v>2764</v>
      </c>
      <c r="D154" s="3415" t="s">
        <v>2942</v>
      </c>
      <c r="E154" s="3418" t="s">
        <v>2942</v>
      </c>
      <c r="F154" s="3415" t="s">
        <v>2942</v>
      </c>
      <c r="G154" s="3415" t="s">
        <v>2942</v>
      </c>
    </row>
    <row r="155">
      <c r="A155" s="3433" t="s">
        <v>3022</v>
      </c>
      <c r="B155" s="3418" t="s">
        <v>3022</v>
      </c>
      <c r="C155" s="3415" t="s">
        <v>2764</v>
      </c>
      <c r="D155" s="3415" t="s">
        <v>2942</v>
      </c>
      <c r="E155" s="3418" t="s">
        <v>2942</v>
      </c>
      <c r="F155" s="3415" t="s">
        <v>2942</v>
      </c>
      <c r="G155" s="3415" t="s">
        <v>2942</v>
      </c>
    </row>
    <row r="156">
      <c r="A156" s="3433" t="s">
        <v>3023</v>
      </c>
      <c r="B156" s="3418" t="s">
        <v>3023</v>
      </c>
      <c r="C156" s="3415" t="s">
        <v>2764</v>
      </c>
      <c r="D156" s="3415" t="s">
        <v>2942</v>
      </c>
      <c r="E156" s="3418" t="s">
        <v>2942</v>
      </c>
      <c r="F156" s="3415" t="s">
        <v>2942</v>
      </c>
      <c r="G156" s="3415" t="s">
        <v>2942</v>
      </c>
    </row>
    <row r="157">
      <c r="A157" s="3433" t="s">
        <v>3024</v>
      </c>
      <c r="B157" s="3418" t="s">
        <v>3024</v>
      </c>
      <c r="C157" s="3415" t="s">
        <v>2764</v>
      </c>
      <c r="D157" s="3415" t="s">
        <v>2942</v>
      </c>
      <c r="E157" s="3418" t="s">
        <v>2942</v>
      </c>
      <c r="F157" s="3415" t="s">
        <v>2942</v>
      </c>
      <c r="G157" s="3415" t="s">
        <v>2942</v>
      </c>
    </row>
    <row r="158">
      <c r="A158" s="3433" t="s">
        <v>3025</v>
      </c>
      <c r="B158" s="3418" t="s">
        <v>3025</v>
      </c>
      <c r="C158" s="3415" t="s">
        <v>2764</v>
      </c>
      <c r="D158" s="3415" t="s">
        <v>2942</v>
      </c>
      <c r="E158" s="3418" t="s">
        <v>2942</v>
      </c>
      <c r="F158" s="3415" t="s">
        <v>2942</v>
      </c>
      <c r="G158" s="3415" t="s">
        <v>2942</v>
      </c>
    </row>
    <row r="159">
      <c r="A159" s="3433" t="s">
        <v>3026</v>
      </c>
      <c r="B159" s="3418" t="s">
        <v>3026</v>
      </c>
      <c r="C159" s="3415" t="s">
        <v>2764</v>
      </c>
      <c r="D159" s="3415" t="s">
        <v>2942</v>
      </c>
      <c r="E159" s="3418" t="s">
        <v>2942</v>
      </c>
      <c r="F159" s="3415" t="s">
        <v>2942</v>
      </c>
      <c r="G159" s="3415" t="s">
        <v>2942</v>
      </c>
    </row>
    <row r="160">
      <c r="A160" s="3433" t="s">
        <v>3027</v>
      </c>
      <c r="B160" s="3418" t="s">
        <v>3027</v>
      </c>
      <c r="C160" s="3415" t="s">
        <v>2764</v>
      </c>
      <c r="D160" s="3415" t="s">
        <v>2942</v>
      </c>
      <c r="E160" s="3418" t="s">
        <v>2942</v>
      </c>
      <c r="F160" s="3415" t="s">
        <v>2942</v>
      </c>
      <c r="G160" s="3415" t="s">
        <v>2942</v>
      </c>
    </row>
    <row r="161">
      <c r="A161" s="3433" t="s">
        <v>3028</v>
      </c>
      <c r="B161" s="3418" t="s">
        <v>3028</v>
      </c>
      <c r="C161" s="3415" t="s">
        <v>2764</v>
      </c>
      <c r="D161" s="3415" t="s">
        <v>2942</v>
      </c>
      <c r="E161" s="3418" t="s">
        <v>2942</v>
      </c>
      <c r="F161" s="3415" t="s">
        <v>2942</v>
      </c>
      <c r="G161" s="3415" t="s">
        <v>2942</v>
      </c>
    </row>
    <row r="162">
      <c r="A162" s="3433" t="s">
        <v>1105</v>
      </c>
      <c r="B162" s="3418" t="s">
        <v>1105</v>
      </c>
      <c r="C162" s="3415" t="s">
        <v>2764</v>
      </c>
      <c r="D162" s="3415" t="s">
        <v>2942</v>
      </c>
      <c r="E162" s="3418" t="s">
        <v>2942</v>
      </c>
      <c r="F162" s="3415" t="s">
        <v>2942</v>
      </c>
      <c r="G162" s="3415" t="s">
        <v>2942</v>
      </c>
    </row>
    <row r="163">
      <c r="A163" s="3433" t="s">
        <v>3016</v>
      </c>
      <c r="B163" s="3418" t="s">
        <v>3016</v>
      </c>
      <c r="C163" s="3415" t="s">
        <v>2764</v>
      </c>
      <c r="D163" s="3415" t="s">
        <v>2942</v>
      </c>
      <c r="E163" s="3418" t="s">
        <v>2942</v>
      </c>
      <c r="F163" s="3415" t="s">
        <v>2942</v>
      </c>
      <c r="G163" s="3415" t="s">
        <v>2942</v>
      </c>
    </row>
    <row r="164">
      <c r="A164" s="3433" t="s">
        <v>3017</v>
      </c>
      <c r="B164" s="3418" t="s">
        <v>3017</v>
      </c>
      <c r="C164" s="3415" t="s">
        <v>2764</v>
      </c>
      <c r="D164" s="3415" t="s">
        <v>2942</v>
      </c>
      <c r="E164" s="3418" t="s">
        <v>2942</v>
      </c>
      <c r="F164" s="3415" t="s">
        <v>2942</v>
      </c>
      <c r="G164" s="3415" t="s">
        <v>2942</v>
      </c>
    </row>
    <row r="165" spans="1:7" ht="13" x14ac:dyDescent="0.15">
      <c r="A165" s="1191" t="s">
        <v>445</v>
      </c>
      <c r="B165" s="3416" t="s">
        <v>1185</v>
      </c>
      <c r="C165" s="3416" t="s">
        <v>2764</v>
      </c>
      <c r="D165" s="3416" t="s">
        <v>1185</v>
      </c>
      <c r="E165" s="3416" t="s">
        <v>1185</v>
      </c>
      <c r="F165" s="3416"/>
      <c r="G165" s="3416" t="s">
        <v>1185</v>
      </c>
    </row>
    <row r="166" spans="1:7" x14ac:dyDescent="0.15">
      <c r="A166" s="3433" t="s">
        <v>3029</v>
      </c>
      <c r="B166" s="3416" t="s">
        <v>1185</v>
      </c>
      <c r="C166" s="3416"/>
      <c r="D166" s="3416" t="s">
        <v>1185</v>
      </c>
      <c r="E166" s="3416" t="s">
        <v>1185</v>
      </c>
      <c r="F166" s="3418" t="s">
        <v>2942</v>
      </c>
      <c r="G166" s="3418" t="s">
        <v>1185</v>
      </c>
    </row>
    <row r="167">
      <c r="A167" s="3435" t="s">
        <v>389</v>
      </c>
      <c r="B167" s="3418" t="s">
        <v>389</v>
      </c>
      <c r="C167" s="3415" t="s">
        <v>2764</v>
      </c>
      <c r="D167" s="3415" t="s">
        <v>2942</v>
      </c>
      <c r="E167" s="3418" t="s">
        <v>2942</v>
      </c>
      <c r="F167" s="3415" t="s">
        <v>2942</v>
      </c>
      <c r="G167" s="3415" t="s">
        <v>2942</v>
      </c>
    </row>
    <row r="168">
      <c r="A168" s="3435" t="s">
        <v>390</v>
      </c>
      <c r="B168" s="3418" t="s">
        <v>390</v>
      </c>
      <c r="C168" s="3415" t="s">
        <v>2764</v>
      </c>
      <c r="D168" s="3415" t="s">
        <v>2942</v>
      </c>
      <c r="E168" s="3418" t="s">
        <v>2942</v>
      </c>
      <c r="F168" s="3415" t="s">
        <v>2942</v>
      </c>
      <c r="G168" s="3415" t="s">
        <v>2942</v>
      </c>
    </row>
    <row r="169">
      <c r="A169" s="3435" t="s">
        <v>391</v>
      </c>
      <c r="B169" s="3418" t="s">
        <v>391</v>
      </c>
      <c r="C169" s="3415" t="s">
        <v>2764</v>
      </c>
      <c r="D169" s="3415" t="s">
        <v>2942</v>
      </c>
      <c r="E169" s="3418" t="s">
        <v>2942</v>
      </c>
      <c r="F169" s="3415" t="s">
        <v>2942</v>
      </c>
      <c r="G169" s="3415" t="s">
        <v>2942</v>
      </c>
    </row>
    <row r="170">
      <c r="A170" s="3435" t="s">
        <v>392</v>
      </c>
      <c r="B170" s="3418" t="s">
        <v>392</v>
      </c>
      <c r="C170" s="3415" t="s">
        <v>2764</v>
      </c>
      <c r="D170" s="3415" t="s">
        <v>2942</v>
      </c>
      <c r="E170" s="3418" t="s">
        <v>2942</v>
      </c>
      <c r="F170" s="3415" t="s">
        <v>2942</v>
      </c>
      <c r="G170" s="3415" t="s">
        <v>2942</v>
      </c>
    </row>
    <row r="171">
      <c r="A171" s="3435" t="s">
        <v>393</v>
      </c>
      <c r="B171" s="3418" t="s">
        <v>393</v>
      </c>
      <c r="C171" s="3415" t="s">
        <v>2764</v>
      </c>
      <c r="D171" s="3415" t="s">
        <v>2942</v>
      </c>
      <c r="E171" s="3418" t="s">
        <v>2942</v>
      </c>
      <c r="F171" s="3415" t="s">
        <v>2942</v>
      </c>
      <c r="G171" s="3415" t="s">
        <v>2942</v>
      </c>
    </row>
    <row r="172">
      <c r="A172" s="3435" t="s">
        <v>394</v>
      </c>
      <c r="B172" s="3418" t="s">
        <v>394</v>
      </c>
      <c r="C172" s="3415" t="s">
        <v>2764</v>
      </c>
      <c r="D172" s="3415" t="s">
        <v>2942</v>
      </c>
      <c r="E172" s="3418" t="s">
        <v>2942</v>
      </c>
      <c r="F172" s="3415" t="s">
        <v>2942</v>
      </c>
      <c r="G172" s="3415" t="s">
        <v>2942</v>
      </c>
    </row>
    <row r="173">
      <c r="A173" s="3435" t="s">
        <v>395</v>
      </c>
      <c r="B173" s="3418" t="s">
        <v>395</v>
      </c>
      <c r="C173" s="3415" t="s">
        <v>2764</v>
      </c>
      <c r="D173" s="3415" t="s">
        <v>2942</v>
      </c>
      <c r="E173" s="3418" t="s">
        <v>2942</v>
      </c>
      <c r="F173" s="3415" t="s">
        <v>2942</v>
      </c>
      <c r="G173" s="3415" t="s">
        <v>2942</v>
      </c>
    </row>
    <row r="174">
      <c r="A174" s="3435" t="s">
        <v>396</v>
      </c>
      <c r="B174" s="3418" t="s">
        <v>396</v>
      </c>
      <c r="C174" s="3415" t="s">
        <v>2764</v>
      </c>
      <c r="D174" s="3415" t="s">
        <v>2942</v>
      </c>
      <c r="E174" s="3418" t="s">
        <v>2942</v>
      </c>
      <c r="F174" s="3415" t="s">
        <v>2942</v>
      </c>
      <c r="G174" s="3415" t="s">
        <v>2942</v>
      </c>
    </row>
    <row r="175">
      <c r="A175" s="3435" t="s">
        <v>397</v>
      </c>
      <c r="B175" s="3418" t="s">
        <v>397</v>
      </c>
      <c r="C175" s="3415" t="s">
        <v>2764</v>
      </c>
      <c r="D175" s="3415" t="s">
        <v>2942</v>
      </c>
      <c r="E175" s="3418" t="s">
        <v>2942</v>
      </c>
      <c r="F175" s="3415" t="s">
        <v>2942</v>
      </c>
      <c r="G175" s="3415" t="s">
        <v>2942</v>
      </c>
    </row>
    <row r="176">
      <c r="A176" s="3435" t="s">
        <v>398</v>
      </c>
      <c r="B176" s="3418" t="s">
        <v>398</v>
      </c>
      <c r="C176" s="3415" t="s">
        <v>2764</v>
      </c>
      <c r="D176" s="3415" t="s">
        <v>2942</v>
      </c>
      <c r="E176" s="3418" t="s">
        <v>2942</v>
      </c>
      <c r="F176" s="3415" t="s">
        <v>2942</v>
      </c>
      <c r="G176" s="3415" t="s">
        <v>2942</v>
      </c>
    </row>
    <row r="177">
      <c r="A177" s="3435" t="s">
        <v>399</v>
      </c>
      <c r="B177" s="3418" t="s">
        <v>399</v>
      </c>
      <c r="C177" s="3415" t="s">
        <v>2764</v>
      </c>
      <c r="D177" s="3415" t="s">
        <v>2942</v>
      </c>
      <c r="E177" s="3418" t="s">
        <v>2942</v>
      </c>
      <c r="F177" s="3415" t="s">
        <v>2942</v>
      </c>
      <c r="G177" s="3415" t="s">
        <v>2942</v>
      </c>
    </row>
    <row r="178">
      <c r="A178" s="3435" t="s">
        <v>400</v>
      </c>
      <c r="B178" s="3418" t="s">
        <v>400</v>
      </c>
      <c r="C178" s="3415" t="s">
        <v>2764</v>
      </c>
      <c r="D178" s="3415" t="s">
        <v>2942</v>
      </c>
      <c r="E178" s="3418" t="s">
        <v>2942</v>
      </c>
      <c r="F178" s="3415" t="s">
        <v>2942</v>
      </c>
      <c r="G178" s="3415" t="s">
        <v>2942</v>
      </c>
    </row>
    <row r="179">
      <c r="A179" s="3435" t="s">
        <v>401</v>
      </c>
      <c r="B179" s="3418" t="s">
        <v>401</v>
      </c>
      <c r="C179" s="3415" t="s">
        <v>2764</v>
      </c>
      <c r="D179" s="3415" t="s">
        <v>2942</v>
      </c>
      <c r="E179" s="3418" t="s">
        <v>2942</v>
      </c>
      <c r="F179" s="3415" t="s">
        <v>2942</v>
      </c>
      <c r="G179" s="3415" t="s">
        <v>2942</v>
      </c>
    </row>
    <row r="180">
      <c r="A180" s="3435" t="s">
        <v>402</v>
      </c>
      <c r="B180" s="3418" t="s">
        <v>402</v>
      </c>
      <c r="C180" s="3415" t="s">
        <v>2764</v>
      </c>
      <c r="D180" s="3415" t="s">
        <v>2942</v>
      </c>
      <c r="E180" s="3418" t="s">
        <v>2942</v>
      </c>
      <c r="F180" s="3415" t="s">
        <v>2942</v>
      </c>
      <c r="G180" s="3415" t="s">
        <v>2942</v>
      </c>
    </row>
    <row r="181">
      <c r="A181" s="3435" t="s">
        <v>403</v>
      </c>
      <c r="B181" s="3418" t="s">
        <v>403</v>
      </c>
      <c r="C181" s="3415" t="s">
        <v>2764</v>
      </c>
      <c r="D181" s="3415" t="s">
        <v>2942</v>
      </c>
      <c r="E181" s="3418" t="s">
        <v>2942</v>
      </c>
      <c r="F181" s="3415" t="s">
        <v>2942</v>
      </c>
      <c r="G181" s="3415" t="s">
        <v>2942</v>
      </c>
    </row>
    <row r="182">
      <c r="A182" s="3435" t="s">
        <v>404</v>
      </c>
      <c r="B182" s="3418" t="s">
        <v>404</v>
      </c>
      <c r="C182" s="3415" t="s">
        <v>2764</v>
      </c>
      <c r="D182" s="3415" t="s">
        <v>2942</v>
      </c>
      <c r="E182" s="3418" t="s">
        <v>2942</v>
      </c>
      <c r="F182" s="3415" t="s">
        <v>2942</v>
      </c>
      <c r="G182" s="3415" t="s">
        <v>2942</v>
      </c>
    </row>
    <row r="183">
      <c r="A183" s="3435" t="s">
        <v>405</v>
      </c>
      <c r="B183" s="3418" t="s">
        <v>405</v>
      </c>
      <c r="C183" s="3415" t="s">
        <v>2764</v>
      </c>
      <c r="D183" s="3415" t="s">
        <v>2942</v>
      </c>
      <c r="E183" s="3418" t="s">
        <v>2942</v>
      </c>
      <c r="F183" s="3415" t="s">
        <v>2942</v>
      </c>
      <c r="G183" s="3415" t="s">
        <v>2942</v>
      </c>
    </row>
    <row r="184">
      <c r="A184" s="3435" t="s">
        <v>406</v>
      </c>
      <c r="B184" s="3418" t="s">
        <v>406</v>
      </c>
      <c r="C184" s="3415" t="s">
        <v>2764</v>
      </c>
      <c r="D184" s="3415" t="s">
        <v>2942</v>
      </c>
      <c r="E184" s="3418" t="s">
        <v>2942</v>
      </c>
      <c r="F184" s="3415" t="s">
        <v>2942</v>
      </c>
      <c r="G184" s="3415" t="s">
        <v>2942</v>
      </c>
    </row>
    <row r="185">
      <c r="A185" s="3435" t="s">
        <v>407</v>
      </c>
      <c r="B185" s="3418" t="s">
        <v>407</v>
      </c>
      <c r="C185" s="3415" t="s">
        <v>2764</v>
      </c>
      <c r="D185" s="3415" t="s">
        <v>2942</v>
      </c>
      <c r="E185" s="3418" t="s">
        <v>2942</v>
      </c>
      <c r="F185" s="3415" t="s">
        <v>2942</v>
      </c>
      <c r="G185" s="3415" t="s">
        <v>2942</v>
      </c>
    </row>
    <row r="186">
      <c r="A186" s="3435" t="s">
        <v>3018</v>
      </c>
      <c r="B186" s="3418" t="s">
        <v>3018</v>
      </c>
      <c r="C186" s="3415" t="s">
        <v>2764</v>
      </c>
      <c r="D186" s="3415" t="s">
        <v>2942</v>
      </c>
      <c r="E186" s="3418" t="s">
        <v>2942</v>
      </c>
      <c r="F186" s="3415" t="s">
        <v>2942</v>
      </c>
      <c r="G186" s="3415" t="s">
        <v>2942</v>
      </c>
    </row>
    <row r="187">
      <c r="A187" s="3435" t="s">
        <v>3019</v>
      </c>
      <c r="B187" s="3418" t="s">
        <v>3019</v>
      </c>
      <c r="C187" s="3415" t="s">
        <v>2764</v>
      </c>
      <c r="D187" s="3415" t="s">
        <v>2942</v>
      </c>
      <c r="E187" s="3418" t="s">
        <v>2942</v>
      </c>
      <c r="F187" s="3415" t="s">
        <v>2942</v>
      </c>
      <c r="G187" s="3415" t="s">
        <v>2942</v>
      </c>
    </row>
    <row r="188">
      <c r="A188" s="3435" t="s">
        <v>3020</v>
      </c>
      <c r="B188" s="3418" t="s">
        <v>3020</v>
      </c>
      <c r="C188" s="3415" t="s">
        <v>2764</v>
      </c>
      <c r="D188" s="3415" t="s">
        <v>2942</v>
      </c>
      <c r="E188" s="3418" t="s">
        <v>2942</v>
      </c>
      <c r="F188" s="3415" t="s">
        <v>2942</v>
      </c>
      <c r="G188" s="3415" t="s">
        <v>2942</v>
      </c>
    </row>
    <row r="189">
      <c r="A189" s="3435" t="s">
        <v>3021</v>
      </c>
      <c r="B189" s="3418" t="s">
        <v>3021</v>
      </c>
      <c r="C189" s="3415" t="s">
        <v>2764</v>
      </c>
      <c r="D189" s="3415" t="s">
        <v>2942</v>
      </c>
      <c r="E189" s="3418" t="s">
        <v>2942</v>
      </c>
      <c r="F189" s="3415" t="s">
        <v>2942</v>
      </c>
      <c r="G189" s="3415" t="s">
        <v>2942</v>
      </c>
    </row>
    <row r="190">
      <c r="A190" s="3435" t="s">
        <v>3022</v>
      </c>
      <c r="B190" s="3418" t="s">
        <v>3022</v>
      </c>
      <c r="C190" s="3415" t="s">
        <v>2764</v>
      </c>
      <c r="D190" s="3415" t="s">
        <v>2942</v>
      </c>
      <c r="E190" s="3418" t="s">
        <v>2942</v>
      </c>
      <c r="F190" s="3415" t="s">
        <v>2942</v>
      </c>
      <c r="G190" s="3415" t="s">
        <v>2942</v>
      </c>
    </row>
    <row r="191">
      <c r="A191" s="3435" t="s">
        <v>3023</v>
      </c>
      <c r="B191" s="3418" t="s">
        <v>3023</v>
      </c>
      <c r="C191" s="3415" t="s">
        <v>2764</v>
      </c>
      <c r="D191" s="3415" t="s">
        <v>2942</v>
      </c>
      <c r="E191" s="3418" t="s">
        <v>2942</v>
      </c>
      <c r="F191" s="3415" t="s">
        <v>2942</v>
      </c>
      <c r="G191" s="3415" t="s">
        <v>2942</v>
      </c>
    </row>
    <row r="192">
      <c r="A192" s="3435" t="s">
        <v>3024</v>
      </c>
      <c r="B192" s="3418" t="s">
        <v>3024</v>
      </c>
      <c r="C192" s="3415" t="s">
        <v>2764</v>
      </c>
      <c r="D192" s="3415" t="s">
        <v>2942</v>
      </c>
      <c r="E192" s="3418" t="s">
        <v>2942</v>
      </c>
      <c r="F192" s="3415" t="s">
        <v>2942</v>
      </c>
      <c r="G192" s="3415" t="s">
        <v>2942</v>
      </c>
    </row>
    <row r="193">
      <c r="A193" s="3435" t="s">
        <v>3025</v>
      </c>
      <c r="B193" s="3418" t="s">
        <v>3025</v>
      </c>
      <c r="C193" s="3415" t="s">
        <v>2764</v>
      </c>
      <c r="D193" s="3415" t="s">
        <v>2942</v>
      </c>
      <c r="E193" s="3418" t="s">
        <v>2942</v>
      </c>
      <c r="F193" s="3415" t="s">
        <v>2942</v>
      </c>
      <c r="G193" s="3415" t="s">
        <v>2942</v>
      </c>
    </row>
    <row r="194">
      <c r="A194" s="3435" t="s">
        <v>3026</v>
      </c>
      <c r="B194" s="3418" t="s">
        <v>3026</v>
      </c>
      <c r="C194" s="3415" t="s">
        <v>2764</v>
      </c>
      <c r="D194" s="3415" t="s">
        <v>2942</v>
      </c>
      <c r="E194" s="3418" t="s">
        <v>2942</v>
      </c>
      <c r="F194" s="3415" t="s">
        <v>2942</v>
      </c>
      <c r="G194" s="3415" t="s">
        <v>2942</v>
      </c>
    </row>
    <row r="195">
      <c r="A195" s="3435" t="s">
        <v>3027</v>
      </c>
      <c r="B195" s="3418" t="s">
        <v>3027</v>
      </c>
      <c r="C195" s="3415" t="s">
        <v>2764</v>
      </c>
      <c r="D195" s="3415" t="s">
        <v>2942</v>
      </c>
      <c r="E195" s="3418" t="s">
        <v>2942</v>
      </c>
      <c r="F195" s="3415" t="s">
        <v>2942</v>
      </c>
      <c r="G195" s="3415" t="s">
        <v>2942</v>
      </c>
    </row>
    <row r="196">
      <c r="A196" s="3435" t="s">
        <v>3028</v>
      </c>
      <c r="B196" s="3418" t="s">
        <v>3028</v>
      </c>
      <c r="C196" s="3415" t="s">
        <v>2764</v>
      </c>
      <c r="D196" s="3415" t="s">
        <v>2942</v>
      </c>
      <c r="E196" s="3418" t="s">
        <v>2942</v>
      </c>
      <c r="F196" s="3415" t="s">
        <v>2942</v>
      </c>
      <c r="G196" s="3415" t="s">
        <v>2942</v>
      </c>
    </row>
    <row r="197">
      <c r="A197" s="3435" t="s">
        <v>1105</v>
      </c>
      <c r="B197" s="3418" t="s">
        <v>1105</v>
      </c>
      <c r="C197" s="3415" t="s">
        <v>2764</v>
      </c>
      <c r="D197" s="3415" t="s">
        <v>2942</v>
      </c>
      <c r="E197" s="3418" t="s">
        <v>2942</v>
      </c>
      <c r="F197" s="3415" t="s">
        <v>2942</v>
      </c>
      <c r="G197" s="3415" t="s">
        <v>2942</v>
      </c>
    </row>
    <row r="198">
      <c r="A198" s="3435" t="s">
        <v>3016</v>
      </c>
      <c r="B198" s="3418" t="s">
        <v>3016</v>
      </c>
      <c r="C198" s="3415" t="s">
        <v>2764</v>
      </c>
      <c r="D198" s="3415" t="s">
        <v>2942</v>
      </c>
      <c r="E198" s="3418" t="s">
        <v>2942</v>
      </c>
      <c r="F198" s="3415" t="s">
        <v>2942</v>
      </c>
      <c r="G198" s="3415" t="s">
        <v>2942</v>
      </c>
    </row>
    <row r="199">
      <c r="A199" s="3435" t="s">
        <v>3017</v>
      </c>
      <c r="B199" s="3418" t="s">
        <v>3017</v>
      </c>
      <c r="C199" s="3415" t="s">
        <v>2764</v>
      </c>
      <c r="D199" s="3415" t="s">
        <v>2942</v>
      </c>
      <c r="E199" s="3418" t="s">
        <v>2942</v>
      </c>
      <c r="F199" s="3415" t="s">
        <v>2942</v>
      </c>
      <c r="G199" s="3415" t="s">
        <v>2942</v>
      </c>
    </row>
    <row r="200" spans="1:7" x14ac:dyDescent="0.15">
      <c r="A200" s="341"/>
      <c r="B200" s="26"/>
      <c r="C200" s="26"/>
      <c r="D200" s="26"/>
      <c r="E200" s="26"/>
      <c r="F200" s="26"/>
      <c r="G200" s="26"/>
    </row>
    <row r="201" spans="1:7" x14ac:dyDescent="0.15">
      <c r="A201" s="2536" t="s">
        <v>514</v>
      </c>
      <c r="B201" s="2536"/>
      <c r="C201" s="26"/>
      <c r="D201" s="26"/>
      <c r="E201" s="26"/>
      <c r="F201" s="26"/>
      <c r="G201" s="26"/>
    </row>
    <row r="202" spans="1:7" x14ac:dyDescent="0.15">
      <c r="A202" s="26"/>
      <c r="B202" s="26"/>
      <c r="C202" s="26"/>
      <c r="D202" s="26"/>
      <c r="E202" s="26"/>
      <c r="F202" s="26"/>
      <c r="G202" s="26"/>
    </row>
    <row r="203" spans="1:7" ht="13" x14ac:dyDescent="0.15">
      <c r="A203" s="304"/>
      <c r="B203" s="26"/>
      <c r="C203" s="26"/>
      <c r="D203" s="26"/>
      <c r="E203" s="26"/>
      <c r="F203" s="26"/>
      <c r="G203" s="26"/>
    </row>
  </sheetData>
  <sheetProtection password="A754" sheet="true" scenarios="true" objects="true"/>
  <mergeCells count="5">
    <mergeCell ref="A1:E1"/>
    <mergeCell ref="C5:D6"/>
    <mergeCell ref="E5:E6"/>
    <mergeCell ref="F5:G5"/>
    <mergeCell ref="A201:B20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7.0</v>
      </c>
      <c r="D13" s="3415" t="s">
        <v>2942</v>
      </c>
      <c r="E13" s="3415" t="s">
        <v>2942</v>
      </c>
      <c r="F13" s="3418" t="n">
        <v>1.5</v>
      </c>
      <c r="G13" s="3418" t="s">
        <v>2942</v>
      </c>
      <c r="H13" s="3418" t="s">
        <v>2942</v>
      </c>
      <c r="I13" s="3415" t="n">
        <v>0.105</v>
      </c>
      <c r="J13" s="3415" t="s">
        <v>2942</v>
      </c>
      <c r="K13" s="3415" t="s">
        <v>2942</v>
      </c>
      <c r="L13" s="3415" t="s">
        <v>2942</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n">
        <v>66.28</v>
      </c>
      <c r="D16" s="3415" t="n">
        <v>13.79</v>
      </c>
      <c r="E16" s="3415" t="s">
        <v>2942</v>
      </c>
      <c r="F16" s="3418" t="n">
        <v>1.5</v>
      </c>
      <c r="G16" s="3418" t="n">
        <v>10.0</v>
      </c>
      <c r="H16" s="3418" t="s">
        <v>2942</v>
      </c>
      <c r="I16" s="3415" t="n">
        <v>0.9942</v>
      </c>
      <c r="J16" s="3415" t="n">
        <v>1.379</v>
      </c>
      <c r="K16" s="3415" t="s">
        <v>2942</v>
      </c>
      <c r="L16" s="3415" t="s">
        <v>2942</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n">
        <v>104.68</v>
      </c>
      <c r="D18" s="3415" t="n">
        <v>83.2128</v>
      </c>
      <c r="E18" s="3415" t="s">
        <v>2942</v>
      </c>
      <c r="F18" s="3418" t="n">
        <v>1.5</v>
      </c>
      <c r="G18" s="3418" t="n">
        <v>10.0</v>
      </c>
      <c r="H18" s="3418" t="s">
        <v>2942</v>
      </c>
      <c r="I18" s="3415" t="n">
        <v>1.5702</v>
      </c>
      <c r="J18" s="3415" t="n">
        <v>8.32128</v>
      </c>
      <c r="K18" s="3415" t="s">
        <v>2942</v>
      </c>
      <c r="L18" s="3415" t="s">
        <v>2942</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n">
        <v>60.84</v>
      </c>
      <c r="D20" s="3415" t="n">
        <v>12.805</v>
      </c>
      <c r="E20" s="3415" t="s">
        <v>2942</v>
      </c>
      <c r="F20" s="3418" t="n">
        <v>1.5</v>
      </c>
      <c r="G20" s="3418" t="n">
        <v>10.0</v>
      </c>
      <c r="H20" s="3418" t="s">
        <v>2942</v>
      </c>
      <c r="I20" s="3415" t="n">
        <v>0.9126</v>
      </c>
      <c r="J20" s="3415" t="n">
        <v>1.2805</v>
      </c>
      <c r="K20" s="3415" t="s">
        <v>2942</v>
      </c>
      <c r="L20" s="3415" t="s">
        <v>2942</v>
      </c>
    </row>
    <row r="21">
      <c r="A21" s="3438" t="s">
        <v>398</v>
      </c>
      <c r="B21" s="3418" t="s">
        <v>398</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399</v>
      </c>
      <c r="B22" s="3418" t="s">
        <v>399</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400</v>
      </c>
      <c r="B23" s="3418" t="s">
        <v>400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401</v>
      </c>
      <c r="B24" s="3418" t="s">
        <v>401</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402</v>
      </c>
      <c r="B25" s="3418" t="s">
        <v>402</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403</v>
      </c>
      <c r="B26" s="3418" t="s">
        <v>403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404</v>
      </c>
      <c r="B27" s="3418" t="s">
        <v>404</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405</v>
      </c>
      <c r="B28" s="3418" t="s">
        <v>405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406</v>
      </c>
      <c r="B29" s="3418" t="s">
        <v>406</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407</v>
      </c>
      <c r="B30" s="3418" t="s">
        <v>407</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3018</v>
      </c>
      <c r="B31" s="3418" t="s">
        <v>3018</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3019</v>
      </c>
      <c r="B32" s="3418" t="s">
        <v>3019</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3020</v>
      </c>
      <c r="B33" s="3418" t="s">
        <v>3020</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3021</v>
      </c>
      <c r="B34" s="3418" t="s">
        <v>3021</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3022</v>
      </c>
      <c r="B35" s="3418" t="s">
        <v>3022</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3023</v>
      </c>
      <c r="B36" s="3418" t="s">
        <v>3023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3024</v>
      </c>
      <c r="B37" s="3418" t="s">
        <v>3024</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3025</v>
      </c>
      <c r="B38" s="3418" t="s">
        <v>3025</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3026</v>
      </c>
      <c r="B39" s="3418" t="s">
        <v>3026</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3027</v>
      </c>
      <c r="B40" s="3418" t="s">
        <v>3027</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3028</v>
      </c>
      <c r="B41" s="3418" t="s">
        <v>3028</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3016</v>
      </c>
      <c r="B43" s="3418" t="s">
        <v>3016</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3017</v>
      </c>
      <c r="B44" s="3418" t="s">
        <v>3017</v>
      </c>
      <c r="C44" s="3415" t="s">
        <v>2942</v>
      </c>
      <c r="D44" s="3415" t="s">
        <v>2942</v>
      </c>
      <c r="E44" s="3415" t="s">
        <v>2942</v>
      </c>
      <c r="F44" s="3418" t="s">
        <v>2942</v>
      </c>
      <c r="G44" s="3418" t="s">
        <v>2942</v>
      </c>
      <c r="H44" s="3418" t="s">
        <v>2942</v>
      </c>
      <c r="I44" s="3415" t="s">
        <v>2942</v>
      </c>
      <c r="J44" s="3415" t="s">
        <v>2942</v>
      </c>
      <c r="K44" s="3415" t="s">
        <v>2942</v>
      </c>
      <c r="L44" s="3415" t="s">
        <v>2942</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390</v>
      </c>
      <c r="B47" s="3418" t="s">
        <v>390</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391</v>
      </c>
      <c r="B48" s="3418" t="s">
        <v>391</v>
      </c>
      <c r="C48" s="3415" t="s">
        <v>2942</v>
      </c>
      <c r="D48" s="3415" t="s">
        <v>2942</v>
      </c>
      <c r="E48" s="3415" t="s">
        <v>2942</v>
      </c>
      <c r="F48" s="3418" t="s">
        <v>2942</v>
      </c>
      <c r="G48" s="3418" t="s">
        <v>2942</v>
      </c>
      <c r="H48" s="3418" t="s">
        <v>2942</v>
      </c>
      <c r="I48" s="3415" t="s">
        <v>2942</v>
      </c>
      <c r="J48" s="3415" t="s">
        <v>2942</v>
      </c>
      <c r="K48" s="3415" t="s">
        <v>2942</v>
      </c>
      <c r="L48" s="3415" t="s">
        <v>2942</v>
      </c>
    </row>
    <row r="49">
      <c r="A49" s="3438" t="s">
        <v>392</v>
      </c>
      <c r="B49" s="3418" t="s">
        <v>392</v>
      </c>
      <c r="C49" s="3415" t="s">
        <v>2942</v>
      </c>
      <c r="D49" s="3415" t="s">
        <v>2942</v>
      </c>
      <c r="E49" s="3415" t="s">
        <v>2942</v>
      </c>
      <c r="F49" s="3418" t="s">
        <v>2942</v>
      </c>
      <c r="G49" s="3418" t="s">
        <v>2942</v>
      </c>
      <c r="H49" s="3418" t="s">
        <v>2942</v>
      </c>
      <c r="I49" s="3415" t="s">
        <v>2942</v>
      </c>
      <c r="J49" s="3415" t="s">
        <v>2942</v>
      </c>
      <c r="K49" s="3415" t="s">
        <v>2942</v>
      </c>
      <c r="L49" s="3415" t="s">
        <v>2942</v>
      </c>
    </row>
    <row r="50">
      <c r="A50" s="3438" t="s">
        <v>393</v>
      </c>
      <c r="B50" s="3418" t="s">
        <v>393</v>
      </c>
      <c r="C50" s="3415" t="n">
        <v>0.88</v>
      </c>
      <c r="D50" s="3415" t="n">
        <v>0.8624</v>
      </c>
      <c r="E50" s="3415" t="s">
        <v>2942</v>
      </c>
      <c r="F50" s="3418" t="n">
        <v>2.0</v>
      </c>
      <c r="G50" s="3418" t="n">
        <v>1.0</v>
      </c>
      <c r="H50" s="3418" t="s">
        <v>2942</v>
      </c>
      <c r="I50" s="3415" t="n">
        <v>0.0176</v>
      </c>
      <c r="J50" s="3415" t="n">
        <v>0.008624</v>
      </c>
      <c r="K50" s="3415" t="s">
        <v>2942</v>
      </c>
      <c r="L50" s="3415" t="s">
        <v>2942</v>
      </c>
    </row>
    <row r="51">
      <c r="A51" s="3438" t="s">
        <v>394</v>
      </c>
      <c r="B51" s="3418" t="s">
        <v>394</v>
      </c>
      <c r="C51" s="3415" t="s">
        <v>2942</v>
      </c>
      <c r="D51" s="3415" t="s">
        <v>2942</v>
      </c>
      <c r="E51" s="3415" t="s">
        <v>2942</v>
      </c>
      <c r="F51" s="3418" t="s">
        <v>2942</v>
      </c>
      <c r="G51" s="3418" t="s">
        <v>2942</v>
      </c>
      <c r="H51" s="3418" t="s">
        <v>2942</v>
      </c>
      <c r="I51" s="3415" t="s">
        <v>2942</v>
      </c>
      <c r="J51" s="3415" t="s">
        <v>2942</v>
      </c>
      <c r="K51" s="3415" t="s">
        <v>2942</v>
      </c>
      <c r="L51" s="3415" t="s">
        <v>2942</v>
      </c>
    </row>
    <row r="52">
      <c r="A52" s="3438" t="s">
        <v>395</v>
      </c>
      <c r="B52" s="3418" t="s">
        <v>395</v>
      </c>
      <c r="C52" s="3415" t="n">
        <v>267.08</v>
      </c>
      <c r="D52" s="3415" t="n">
        <v>165.16384686</v>
      </c>
      <c r="E52" s="3415" t="s">
        <v>2942</v>
      </c>
      <c r="F52" s="3418" t="n">
        <v>2.0</v>
      </c>
      <c r="G52" s="3418" t="n">
        <v>1.005857343531</v>
      </c>
      <c r="H52" s="3418" t="s">
        <v>2942</v>
      </c>
      <c r="I52" s="3415" t="n">
        <v>5.3416</v>
      </c>
      <c r="J52" s="3415" t="n">
        <v>1.6613126825</v>
      </c>
      <c r="K52" s="3415" t="s">
        <v>2942</v>
      </c>
      <c r="L52" s="3415" t="s">
        <v>2942</v>
      </c>
    </row>
    <row r="53">
      <c r="A53" s="3438" t="s">
        <v>396</v>
      </c>
      <c r="B53" s="3418" t="s">
        <v>396</v>
      </c>
      <c r="C53" s="3415" t="s">
        <v>2942</v>
      </c>
      <c r="D53" s="3415" t="s">
        <v>2942</v>
      </c>
      <c r="E53" s="3415" t="s">
        <v>2942</v>
      </c>
      <c r="F53" s="3418" t="s">
        <v>2942</v>
      </c>
      <c r="G53" s="3418" t="s">
        <v>2942</v>
      </c>
      <c r="H53" s="3418" t="s">
        <v>2942</v>
      </c>
      <c r="I53" s="3415" t="s">
        <v>2942</v>
      </c>
      <c r="J53" s="3415" t="s">
        <v>2942</v>
      </c>
      <c r="K53" s="3415" t="s">
        <v>2942</v>
      </c>
      <c r="L53" s="3415" t="s">
        <v>2942</v>
      </c>
    </row>
    <row r="54">
      <c r="A54" s="3438" t="s">
        <v>397</v>
      </c>
      <c r="B54" s="3418" t="s">
        <v>397</v>
      </c>
      <c r="C54" s="3415" t="n">
        <v>1.04</v>
      </c>
      <c r="D54" s="3415" t="n">
        <v>1.0192</v>
      </c>
      <c r="E54" s="3415" t="s">
        <v>2942</v>
      </c>
      <c r="F54" s="3418" t="n">
        <v>2.0</v>
      </c>
      <c r="G54" s="3418" t="n">
        <v>1.0</v>
      </c>
      <c r="H54" s="3418" t="s">
        <v>2942</v>
      </c>
      <c r="I54" s="3415" t="n">
        <v>0.0208</v>
      </c>
      <c r="J54" s="3415" t="n">
        <v>0.010192</v>
      </c>
      <c r="K54" s="3415" t="s">
        <v>2942</v>
      </c>
      <c r="L54" s="3415" t="s">
        <v>2942</v>
      </c>
    </row>
    <row r="55">
      <c r="A55" s="3438" t="s">
        <v>398</v>
      </c>
      <c r="B55" s="3418" t="s">
        <v>398</v>
      </c>
      <c r="C55" s="3415" t="s">
        <v>2942</v>
      </c>
      <c r="D55" s="3415" t="s">
        <v>2942</v>
      </c>
      <c r="E55" s="3415" t="s">
        <v>2942</v>
      </c>
      <c r="F55" s="3418" t="s">
        <v>2942</v>
      </c>
      <c r="G55" s="3418" t="s">
        <v>2942</v>
      </c>
      <c r="H55" s="3418" t="s">
        <v>2942</v>
      </c>
      <c r="I55" s="3415" t="s">
        <v>2942</v>
      </c>
      <c r="J55" s="3415" t="s">
        <v>2942</v>
      </c>
      <c r="K55" s="3415" t="s">
        <v>2942</v>
      </c>
      <c r="L55" s="3415" t="s">
        <v>2942</v>
      </c>
    </row>
    <row r="56">
      <c r="A56" s="3438" t="s">
        <v>399</v>
      </c>
      <c r="B56" s="3418" t="s">
        <v>399</v>
      </c>
      <c r="C56" s="3415" t="s">
        <v>2942</v>
      </c>
      <c r="D56" s="3415" t="s">
        <v>2942</v>
      </c>
      <c r="E56" s="3415" t="s">
        <v>2942</v>
      </c>
      <c r="F56" s="3418" t="s">
        <v>2942</v>
      </c>
      <c r="G56" s="3418" t="s">
        <v>2942</v>
      </c>
      <c r="H56" s="3418" t="s">
        <v>2942</v>
      </c>
      <c r="I56" s="3415" t="s">
        <v>2942</v>
      </c>
      <c r="J56" s="3415" t="s">
        <v>2942</v>
      </c>
      <c r="K56" s="3415" t="s">
        <v>2942</v>
      </c>
      <c r="L56" s="3415" t="s">
        <v>2942</v>
      </c>
    </row>
    <row r="57">
      <c r="A57" s="3438" t="s">
        <v>400</v>
      </c>
      <c r="B57" s="3418" t="s">
        <v>400</v>
      </c>
      <c r="C57" s="3415" t="s">
        <v>2942</v>
      </c>
      <c r="D57" s="3415" t="s">
        <v>2942</v>
      </c>
      <c r="E57" s="3415" t="s">
        <v>2942</v>
      </c>
      <c r="F57" s="3418" t="s">
        <v>2942</v>
      </c>
      <c r="G57" s="3418" t="s">
        <v>2942</v>
      </c>
      <c r="H57" s="3418" t="s">
        <v>2942</v>
      </c>
      <c r="I57" s="3415" t="s">
        <v>2942</v>
      </c>
      <c r="J57" s="3415" t="s">
        <v>2942</v>
      </c>
      <c r="K57" s="3415" t="s">
        <v>2942</v>
      </c>
      <c r="L57" s="3415" t="s">
        <v>2942</v>
      </c>
    </row>
    <row r="58">
      <c r="A58" s="3438" t="s">
        <v>401</v>
      </c>
      <c r="B58" s="3418" t="s">
        <v>401</v>
      </c>
      <c r="C58" s="3415" t="s">
        <v>2942</v>
      </c>
      <c r="D58" s="3415" t="s">
        <v>2942</v>
      </c>
      <c r="E58" s="3415" t="s">
        <v>2942</v>
      </c>
      <c r="F58" s="3418" t="s">
        <v>2942</v>
      </c>
      <c r="G58" s="3418" t="s">
        <v>2942</v>
      </c>
      <c r="H58" s="3418" t="s">
        <v>2942</v>
      </c>
      <c r="I58" s="3415" t="s">
        <v>2942</v>
      </c>
      <c r="J58" s="3415" t="s">
        <v>2942</v>
      </c>
      <c r="K58" s="3415" t="s">
        <v>2942</v>
      </c>
      <c r="L58" s="3415" t="s">
        <v>2942</v>
      </c>
    </row>
    <row r="59">
      <c r="A59" s="3438" t="s">
        <v>402</v>
      </c>
      <c r="B59" s="3418" t="s">
        <v>402</v>
      </c>
      <c r="C59" s="3415" t="s">
        <v>2942</v>
      </c>
      <c r="D59" s="3415" t="s">
        <v>2942</v>
      </c>
      <c r="E59" s="3415" t="s">
        <v>2942</v>
      </c>
      <c r="F59" s="3418" t="s">
        <v>2942</v>
      </c>
      <c r="G59" s="3418" t="s">
        <v>2942</v>
      </c>
      <c r="H59" s="3418" t="s">
        <v>2942</v>
      </c>
      <c r="I59" s="3415" t="s">
        <v>2942</v>
      </c>
      <c r="J59" s="3415" t="s">
        <v>2942</v>
      </c>
      <c r="K59" s="3415" t="s">
        <v>2942</v>
      </c>
      <c r="L59" s="3415" t="s">
        <v>2942</v>
      </c>
    </row>
    <row r="60">
      <c r="A60" s="3438" t="s">
        <v>403</v>
      </c>
      <c r="B60" s="3418" t="s">
        <v>403</v>
      </c>
      <c r="C60" s="3415" t="s">
        <v>2942</v>
      </c>
      <c r="D60" s="3415" t="s">
        <v>2942</v>
      </c>
      <c r="E60" s="3415" t="s">
        <v>2942</v>
      </c>
      <c r="F60" s="3418" t="s">
        <v>2942</v>
      </c>
      <c r="G60" s="3418" t="s">
        <v>2942</v>
      </c>
      <c r="H60" s="3418" t="s">
        <v>2942</v>
      </c>
      <c r="I60" s="3415" t="s">
        <v>2942</v>
      </c>
      <c r="J60" s="3415" t="s">
        <v>2942</v>
      </c>
      <c r="K60" s="3415" t="s">
        <v>2942</v>
      </c>
      <c r="L60" s="3415" t="s">
        <v>2942</v>
      </c>
    </row>
    <row r="61">
      <c r="A61" s="3438" t="s">
        <v>404</v>
      </c>
      <c r="B61" s="3418" t="s">
        <v>404</v>
      </c>
      <c r="C61" s="3415" t="s">
        <v>2942</v>
      </c>
      <c r="D61" s="3415" t="s">
        <v>2942</v>
      </c>
      <c r="E61" s="3415" t="s">
        <v>2942</v>
      </c>
      <c r="F61" s="3418" t="s">
        <v>2942</v>
      </c>
      <c r="G61" s="3418" t="s">
        <v>2942</v>
      </c>
      <c r="H61" s="3418" t="s">
        <v>2942</v>
      </c>
      <c r="I61" s="3415" t="s">
        <v>2942</v>
      </c>
      <c r="J61" s="3415" t="s">
        <v>2942</v>
      </c>
      <c r="K61" s="3415" t="s">
        <v>2942</v>
      </c>
      <c r="L61" s="3415" t="s">
        <v>2942</v>
      </c>
    </row>
    <row r="62">
      <c r="A62" s="3438" t="s">
        <v>405</v>
      </c>
      <c r="B62" s="3418" t="s">
        <v>405</v>
      </c>
      <c r="C62" s="3415" t="s">
        <v>2942</v>
      </c>
      <c r="D62" s="3415" t="s">
        <v>2942</v>
      </c>
      <c r="E62" s="3415" t="s">
        <v>2942</v>
      </c>
      <c r="F62" s="3418" t="s">
        <v>2942</v>
      </c>
      <c r="G62" s="3418" t="s">
        <v>2942</v>
      </c>
      <c r="H62" s="3418" t="s">
        <v>2942</v>
      </c>
      <c r="I62" s="3415" t="s">
        <v>2942</v>
      </c>
      <c r="J62" s="3415" t="s">
        <v>2942</v>
      </c>
      <c r="K62" s="3415" t="s">
        <v>2942</v>
      </c>
      <c r="L62" s="3415" t="s">
        <v>2942</v>
      </c>
    </row>
    <row r="63">
      <c r="A63" s="3438" t="s">
        <v>406</v>
      </c>
      <c r="B63" s="3418" t="s">
        <v>406</v>
      </c>
      <c r="C63" s="3415" t="s">
        <v>2942</v>
      </c>
      <c r="D63" s="3415" t="s">
        <v>2942</v>
      </c>
      <c r="E63" s="3415" t="s">
        <v>2942</v>
      </c>
      <c r="F63" s="3418" t="s">
        <v>2942</v>
      </c>
      <c r="G63" s="3418" t="s">
        <v>2942</v>
      </c>
      <c r="H63" s="3418" t="s">
        <v>2942</v>
      </c>
      <c r="I63" s="3415" t="s">
        <v>2942</v>
      </c>
      <c r="J63" s="3415" t="s">
        <v>2942</v>
      </c>
      <c r="K63" s="3415" t="s">
        <v>2942</v>
      </c>
      <c r="L63" s="3415" t="s">
        <v>2942</v>
      </c>
    </row>
    <row r="64">
      <c r="A64" s="3438" t="s">
        <v>407</v>
      </c>
      <c r="B64" s="3418" t="s">
        <v>407</v>
      </c>
      <c r="C64" s="3415" t="s">
        <v>2942</v>
      </c>
      <c r="D64" s="3415" t="s">
        <v>2942</v>
      </c>
      <c r="E64" s="3415" t="s">
        <v>2942</v>
      </c>
      <c r="F64" s="3418" t="s">
        <v>2942</v>
      </c>
      <c r="G64" s="3418" t="s">
        <v>2942</v>
      </c>
      <c r="H64" s="3418" t="s">
        <v>2942</v>
      </c>
      <c r="I64" s="3415" t="s">
        <v>2942</v>
      </c>
      <c r="J64" s="3415" t="s">
        <v>2942</v>
      </c>
      <c r="K64" s="3415" t="s">
        <v>2942</v>
      </c>
      <c r="L64" s="3415" t="s">
        <v>2942</v>
      </c>
    </row>
    <row r="65">
      <c r="A65" s="3438" t="s">
        <v>3018</v>
      </c>
      <c r="B65" s="3418" t="s">
        <v>3018</v>
      </c>
      <c r="C65" s="3415" t="s">
        <v>2942</v>
      </c>
      <c r="D65" s="3415" t="s">
        <v>2942</v>
      </c>
      <c r="E65" s="3415" t="s">
        <v>2942</v>
      </c>
      <c r="F65" s="3418" t="s">
        <v>2942</v>
      </c>
      <c r="G65" s="3418" t="s">
        <v>2942</v>
      </c>
      <c r="H65" s="3418" t="s">
        <v>2942</v>
      </c>
      <c r="I65" s="3415" t="s">
        <v>2942</v>
      </c>
      <c r="J65" s="3415" t="s">
        <v>2942</v>
      </c>
      <c r="K65" s="3415" t="s">
        <v>2942</v>
      </c>
      <c r="L65" s="3415" t="s">
        <v>2942</v>
      </c>
    </row>
    <row r="66">
      <c r="A66" s="3438" t="s">
        <v>3019</v>
      </c>
      <c r="B66" s="3418" t="s">
        <v>3019</v>
      </c>
      <c r="C66" s="3415" t="s">
        <v>2942</v>
      </c>
      <c r="D66" s="3415" t="s">
        <v>2942</v>
      </c>
      <c r="E66" s="3415" t="s">
        <v>2942</v>
      </c>
      <c r="F66" s="3418" t="s">
        <v>2942</v>
      </c>
      <c r="G66" s="3418" t="s">
        <v>2942</v>
      </c>
      <c r="H66" s="3418" t="s">
        <v>2942</v>
      </c>
      <c r="I66" s="3415" t="s">
        <v>2942</v>
      </c>
      <c r="J66" s="3415" t="s">
        <v>2942</v>
      </c>
      <c r="K66" s="3415" t="s">
        <v>2942</v>
      </c>
      <c r="L66" s="3415" t="s">
        <v>2942</v>
      </c>
    </row>
    <row r="67">
      <c r="A67" s="3438" t="s">
        <v>3020</v>
      </c>
      <c r="B67" s="3418" t="s">
        <v>3020</v>
      </c>
      <c r="C67" s="3415" t="s">
        <v>2942</v>
      </c>
      <c r="D67" s="3415" t="s">
        <v>2942</v>
      </c>
      <c r="E67" s="3415" t="s">
        <v>2942</v>
      </c>
      <c r="F67" s="3418" t="s">
        <v>2942</v>
      </c>
      <c r="G67" s="3418" t="s">
        <v>2942</v>
      </c>
      <c r="H67" s="3418" t="s">
        <v>2942</v>
      </c>
      <c r="I67" s="3415" t="s">
        <v>2942</v>
      </c>
      <c r="J67" s="3415" t="s">
        <v>2942</v>
      </c>
      <c r="K67" s="3415" t="s">
        <v>2942</v>
      </c>
      <c r="L67" s="3415" t="s">
        <v>2942</v>
      </c>
    </row>
    <row r="68">
      <c r="A68" s="3438" t="s">
        <v>3021</v>
      </c>
      <c r="B68" s="3418" t="s">
        <v>3021</v>
      </c>
      <c r="C68" s="3415" t="s">
        <v>2942</v>
      </c>
      <c r="D68" s="3415" t="s">
        <v>2942</v>
      </c>
      <c r="E68" s="3415" t="s">
        <v>2942</v>
      </c>
      <c r="F68" s="3418" t="s">
        <v>2942</v>
      </c>
      <c r="G68" s="3418" t="s">
        <v>2942</v>
      </c>
      <c r="H68" s="3418" t="s">
        <v>2942</v>
      </c>
      <c r="I68" s="3415" t="s">
        <v>2942</v>
      </c>
      <c r="J68" s="3415" t="s">
        <v>2942</v>
      </c>
      <c r="K68" s="3415" t="s">
        <v>2942</v>
      </c>
      <c r="L68" s="3415" t="s">
        <v>2942</v>
      </c>
    </row>
    <row r="69">
      <c r="A69" s="3438" t="s">
        <v>3022</v>
      </c>
      <c r="B69" s="3418" t="s">
        <v>3022</v>
      </c>
      <c r="C69" s="3415" t="s">
        <v>2942</v>
      </c>
      <c r="D69" s="3415" t="s">
        <v>2942</v>
      </c>
      <c r="E69" s="3415" t="s">
        <v>2942</v>
      </c>
      <c r="F69" s="3418" t="s">
        <v>2942</v>
      </c>
      <c r="G69" s="3418" t="s">
        <v>2942</v>
      </c>
      <c r="H69" s="3418" t="s">
        <v>2942</v>
      </c>
      <c r="I69" s="3415" t="s">
        <v>2942</v>
      </c>
      <c r="J69" s="3415" t="s">
        <v>2942</v>
      </c>
      <c r="K69" s="3415" t="s">
        <v>2942</v>
      </c>
      <c r="L69" s="3415" t="s">
        <v>2942</v>
      </c>
    </row>
    <row r="70">
      <c r="A70" s="3438" t="s">
        <v>3023</v>
      </c>
      <c r="B70" s="3418" t="s">
        <v>3023</v>
      </c>
      <c r="C70" s="3415" t="s">
        <v>2942</v>
      </c>
      <c r="D70" s="3415" t="s">
        <v>2942</v>
      </c>
      <c r="E70" s="3415" t="s">
        <v>2942</v>
      </c>
      <c r="F70" s="3418" t="s">
        <v>2942</v>
      </c>
      <c r="G70" s="3418" t="s">
        <v>2942</v>
      </c>
      <c r="H70" s="3418" t="s">
        <v>2942</v>
      </c>
      <c r="I70" s="3415" t="s">
        <v>2942</v>
      </c>
      <c r="J70" s="3415" t="s">
        <v>2942</v>
      </c>
      <c r="K70" s="3415" t="s">
        <v>2942</v>
      </c>
      <c r="L70" s="3415" t="s">
        <v>2942</v>
      </c>
    </row>
    <row r="71">
      <c r="A71" s="3438" t="s">
        <v>3024</v>
      </c>
      <c r="B71" s="3418" t="s">
        <v>3024</v>
      </c>
      <c r="C71" s="3415" t="s">
        <v>2942</v>
      </c>
      <c r="D71" s="3415" t="s">
        <v>2942</v>
      </c>
      <c r="E71" s="3415" t="s">
        <v>2942</v>
      </c>
      <c r="F71" s="3418" t="s">
        <v>2942</v>
      </c>
      <c r="G71" s="3418" t="s">
        <v>2942</v>
      </c>
      <c r="H71" s="3418" t="s">
        <v>2942</v>
      </c>
      <c r="I71" s="3415" t="s">
        <v>2942</v>
      </c>
      <c r="J71" s="3415" t="s">
        <v>2942</v>
      </c>
      <c r="K71" s="3415" t="s">
        <v>2942</v>
      </c>
      <c r="L71" s="3415" t="s">
        <v>2942</v>
      </c>
    </row>
    <row r="72">
      <c r="A72" s="3438" t="s">
        <v>3025</v>
      </c>
      <c r="B72" s="3418" t="s">
        <v>3025</v>
      </c>
      <c r="C72" s="3415" t="s">
        <v>2942</v>
      </c>
      <c r="D72" s="3415" t="s">
        <v>2942</v>
      </c>
      <c r="E72" s="3415" t="s">
        <v>2942</v>
      </c>
      <c r="F72" s="3418" t="s">
        <v>2942</v>
      </c>
      <c r="G72" s="3418" t="s">
        <v>2942</v>
      </c>
      <c r="H72" s="3418" t="s">
        <v>2942</v>
      </c>
      <c r="I72" s="3415" t="s">
        <v>2942</v>
      </c>
      <c r="J72" s="3415" t="s">
        <v>2942</v>
      </c>
      <c r="K72" s="3415" t="s">
        <v>2942</v>
      </c>
      <c r="L72" s="3415" t="s">
        <v>2942</v>
      </c>
    </row>
    <row r="73">
      <c r="A73" s="3438" t="s">
        <v>3026</v>
      </c>
      <c r="B73" s="3418" t="s">
        <v>3026</v>
      </c>
      <c r="C73" s="3415" t="s">
        <v>2942</v>
      </c>
      <c r="D73" s="3415" t="s">
        <v>2942</v>
      </c>
      <c r="E73" s="3415" t="s">
        <v>2942</v>
      </c>
      <c r="F73" s="3418" t="s">
        <v>2942</v>
      </c>
      <c r="G73" s="3418" t="s">
        <v>2942</v>
      </c>
      <c r="H73" s="3418" t="s">
        <v>2942</v>
      </c>
      <c r="I73" s="3415" t="s">
        <v>2942</v>
      </c>
      <c r="J73" s="3415" t="s">
        <v>2942</v>
      </c>
      <c r="K73" s="3415" t="s">
        <v>2942</v>
      </c>
      <c r="L73" s="3415" t="s">
        <v>2942</v>
      </c>
    </row>
    <row r="74">
      <c r="A74" s="3438" t="s">
        <v>3027</v>
      </c>
      <c r="B74" s="3418" t="s">
        <v>3027</v>
      </c>
      <c r="C74" s="3415" t="s">
        <v>2942</v>
      </c>
      <c r="D74" s="3415" t="s">
        <v>2942</v>
      </c>
      <c r="E74" s="3415" t="s">
        <v>2942</v>
      </c>
      <c r="F74" s="3418" t="s">
        <v>2942</v>
      </c>
      <c r="G74" s="3418" t="s">
        <v>2942</v>
      </c>
      <c r="H74" s="3418" t="s">
        <v>2942</v>
      </c>
      <c r="I74" s="3415" t="s">
        <v>2942</v>
      </c>
      <c r="J74" s="3415" t="s">
        <v>2942</v>
      </c>
      <c r="K74" s="3415" t="s">
        <v>2942</v>
      </c>
      <c r="L74" s="3415" t="s">
        <v>2942</v>
      </c>
    </row>
    <row r="75">
      <c r="A75" s="3438" t="s">
        <v>3028</v>
      </c>
      <c r="B75" s="3418" t="s">
        <v>3028</v>
      </c>
      <c r="C75" s="3415" t="s">
        <v>2942</v>
      </c>
      <c r="D75" s="3415" t="s">
        <v>2942</v>
      </c>
      <c r="E75" s="3415" t="s">
        <v>2942</v>
      </c>
      <c r="F75" s="3418" t="s">
        <v>2942</v>
      </c>
      <c r="G75" s="3418" t="s">
        <v>2942</v>
      </c>
      <c r="H75" s="3418" t="s">
        <v>2942</v>
      </c>
      <c r="I75" s="3415" t="s">
        <v>2942</v>
      </c>
      <c r="J75" s="3415" t="s">
        <v>2942</v>
      </c>
      <c r="K75" s="3415" t="s">
        <v>2942</v>
      </c>
      <c r="L75" s="3415" t="s">
        <v>2942</v>
      </c>
    </row>
    <row r="76">
      <c r="A76" s="3438" t="s">
        <v>1105</v>
      </c>
      <c r="B76" s="3418" t="s">
        <v>1105</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3016</v>
      </c>
      <c r="B77" s="3418" t="s">
        <v>3016</v>
      </c>
      <c r="C77" s="3415" t="s">
        <v>2942</v>
      </c>
      <c r="D77" s="3415" t="s">
        <v>2942</v>
      </c>
      <c r="E77" s="3415" t="s">
        <v>2942</v>
      </c>
      <c r="F77" s="3418" t="s">
        <v>2942</v>
      </c>
      <c r="G77" s="3418" t="s">
        <v>2942</v>
      </c>
      <c r="H77" s="3418" t="s">
        <v>2942</v>
      </c>
      <c r="I77" s="3415" t="s">
        <v>2942</v>
      </c>
      <c r="J77" s="3415" t="s">
        <v>2942</v>
      </c>
      <c r="K77" s="3415" t="s">
        <v>2942</v>
      </c>
      <c r="L77" s="3415" t="s">
        <v>2942</v>
      </c>
    </row>
    <row r="78">
      <c r="A78" s="3438" t="s">
        <v>3017</v>
      </c>
      <c r="B78" s="3418" t="s">
        <v>3017</v>
      </c>
      <c r="C78" s="3415" t="s">
        <v>2942</v>
      </c>
      <c r="D78" s="3415" t="s">
        <v>2942</v>
      </c>
      <c r="E78" s="3415" t="s">
        <v>2942</v>
      </c>
      <c r="F78" s="3418" t="s">
        <v>2942</v>
      </c>
      <c r="G78" s="3418" t="s">
        <v>2942</v>
      </c>
      <c r="H78" s="3418" t="s">
        <v>2942</v>
      </c>
      <c r="I78" s="3415" t="s">
        <v>2942</v>
      </c>
      <c r="J78" s="3415" t="s">
        <v>2942</v>
      </c>
      <c r="K78" s="3415" t="s">
        <v>2942</v>
      </c>
      <c r="L78" s="3415" t="s">
        <v>2942</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2942</v>
      </c>
      <c r="D80" s="3415" t="s">
        <v>2942</v>
      </c>
      <c r="E80" s="3415" t="s">
        <v>2942</v>
      </c>
      <c r="F80" s="3418" t="s">
        <v>2942</v>
      </c>
      <c r="G80" s="3418" t="s">
        <v>2942</v>
      </c>
      <c r="H80" s="3418" t="s">
        <v>2942</v>
      </c>
      <c r="I80" s="3415" t="s">
        <v>2942</v>
      </c>
      <c r="J80" s="3415" t="s">
        <v>2942</v>
      </c>
      <c r="K80" s="3415" t="s">
        <v>2942</v>
      </c>
      <c r="L80" s="3415" t="s">
        <v>2942</v>
      </c>
    </row>
    <row r="81">
      <c r="A81" s="3438" t="s">
        <v>390</v>
      </c>
      <c r="B81" s="3418" t="s">
        <v>390</v>
      </c>
      <c r="C81" s="3415" t="s">
        <v>2942</v>
      </c>
      <c r="D81" s="3415" t="s">
        <v>2942</v>
      </c>
      <c r="E81" s="3415" t="s">
        <v>2942</v>
      </c>
      <c r="F81" s="3418" t="s">
        <v>2942</v>
      </c>
      <c r="G81" s="3418" t="s">
        <v>2942</v>
      </c>
      <c r="H81" s="3418" t="s">
        <v>2942</v>
      </c>
      <c r="I81" s="3415" t="s">
        <v>2942</v>
      </c>
      <c r="J81" s="3415" t="s">
        <v>2942</v>
      </c>
      <c r="K81" s="3415" t="s">
        <v>2942</v>
      </c>
      <c r="L81" s="3415" t="s">
        <v>2942</v>
      </c>
    </row>
    <row r="82">
      <c r="A82" s="3438" t="s">
        <v>391</v>
      </c>
      <c r="B82" s="3418" t="s">
        <v>391</v>
      </c>
      <c r="C82" s="3415" t="s">
        <v>2942</v>
      </c>
      <c r="D82" s="3415" t="s">
        <v>2942</v>
      </c>
      <c r="E82" s="3415" t="s">
        <v>2942</v>
      </c>
      <c r="F82" s="3418" t="s">
        <v>2942</v>
      </c>
      <c r="G82" s="3418" t="s">
        <v>2942</v>
      </c>
      <c r="H82" s="3418" t="s">
        <v>2942</v>
      </c>
      <c r="I82" s="3415" t="s">
        <v>2942</v>
      </c>
      <c r="J82" s="3415" t="s">
        <v>2942</v>
      </c>
      <c r="K82" s="3415" t="s">
        <v>2942</v>
      </c>
      <c r="L82" s="3415" t="s">
        <v>2942</v>
      </c>
    </row>
    <row r="83">
      <c r="A83" s="3438" t="s">
        <v>392</v>
      </c>
      <c r="B83" s="3418" t="s">
        <v>392</v>
      </c>
      <c r="C83" s="3415" t="s">
        <v>2942</v>
      </c>
      <c r="D83" s="3415" t="s">
        <v>2942</v>
      </c>
      <c r="E83" s="3415" t="s">
        <v>2942</v>
      </c>
      <c r="F83" s="3418" t="s">
        <v>2942</v>
      </c>
      <c r="G83" s="3418" t="s">
        <v>2942</v>
      </c>
      <c r="H83" s="3418" t="s">
        <v>2942</v>
      </c>
      <c r="I83" s="3415" t="s">
        <v>2942</v>
      </c>
      <c r="J83" s="3415" t="s">
        <v>2942</v>
      </c>
      <c r="K83" s="3415" t="s">
        <v>2942</v>
      </c>
      <c r="L83" s="3415" t="s">
        <v>2942</v>
      </c>
    </row>
    <row r="84">
      <c r="A84" s="3438" t="s">
        <v>393</v>
      </c>
      <c r="B84" s="3418" t="s">
        <v>393</v>
      </c>
      <c r="C84" s="3415" t="s">
        <v>2942</v>
      </c>
      <c r="D84" s="3415" t="s">
        <v>2942</v>
      </c>
      <c r="E84" s="3415" t="s">
        <v>2942</v>
      </c>
      <c r="F84" s="3418" t="s">
        <v>2942</v>
      </c>
      <c r="G84" s="3418" t="s">
        <v>2942</v>
      </c>
      <c r="H84" s="3418" t="s">
        <v>2942</v>
      </c>
      <c r="I84" s="3415" t="s">
        <v>2942</v>
      </c>
      <c r="J84" s="3415" t="s">
        <v>2942</v>
      </c>
      <c r="K84" s="3415" t="s">
        <v>2942</v>
      </c>
      <c r="L84" s="3415" t="s">
        <v>2942</v>
      </c>
    </row>
    <row r="85">
      <c r="A85" s="3438" t="s">
        <v>394</v>
      </c>
      <c r="B85" s="3418" t="s">
        <v>394</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395</v>
      </c>
      <c r="B86" s="3418" t="s">
        <v>395</v>
      </c>
      <c r="C86" s="3415" t="s">
        <v>2942</v>
      </c>
      <c r="D86" s="3415" t="s">
        <v>2942</v>
      </c>
      <c r="E86" s="3415" t="s">
        <v>2942</v>
      </c>
      <c r="F86" s="3418" t="s">
        <v>2942</v>
      </c>
      <c r="G86" s="3418" t="s">
        <v>2942</v>
      </c>
      <c r="H86" s="3418" t="s">
        <v>2942</v>
      </c>
      <c r="I86" s="3415" t="s">
        <v>2942</v>
      </c>
      <c r="J86" s="3415" t="s">
        <v>2942</v>
      </c>
      <c r="K86" s="3415" t="s">
        <v>2942</v>
      </c>
      <c r="L86" s="3415" t="s">
        <v>2942</v>
      </c>
    </row>
    <row r="87">
      <c r="A87" s="3438" t="s">
        <v>396</v>
      </c>
      <c r="B87" s="3418" t="s">
        <v>396</v>
      </c>
      <c r="C87" s="3415" t="s">
        <v>2942</v>
      </c>
      <c r="D87" s="3415" t="s">
        <v>2942</v>
      </c>
      <c r="E87" s="3415" t="s">
        <v>2942</v>
      </c>
      <c r="F87" s="3418" t="s">
        <v>2942</v>
      </c>
      <c r="G87" s="3418" t="s">
        <v>2942</v>
      </c>
      <c r="H87" s="3418" t="s">
        <v>2942</v>
      </c>
      <c r="I87" s="3415" t="s">
        <v>2942</v>
      </c>
      <c r="J87" s="3415" t="s">
        <v>2942</v>
      </c>
      <c r="K87" s="3415" t="s">
        <v>2942</v>
      </c>
      <c r="L87" s="3415" t="s">
        <v>2942</v>
      </c>
    </row>
    <row r="88">
      <c r="A88" s="3438" t="s">
        <v>397</v>
      </c>
      <c r="B88" s="3418" t="s">
        <v>397</v>
      </c>
      <c r="C88" s="3415" t="s">
        <v>2942</v>
      </c>
      <c r="D88" s="3415" t="s">
        <v>2942</v>
      </c>
      <c r="E88" s="3415" t="s">
        <v>2942</v>
      </c>
      <c r="F88" s="3418" t="s">
        <v>2942</v>
      </c>
      <c r="G88" s="3418" t="s">
        <v>2942</v>
      </c>
      <c r="H88" s="3418" t="s">
        <v>2942</v>
      </c>
      <c r="I88" s="3415" t="s">
        <v>2942</v>
      </c>
      <c r="J88" s="3415" t="s">
        <v>2942</v>
      </c>
      <c r="K88" s="3415" t="s">
        <v>2942</v>
      </c>
      <c r="L88" s="3415" t="s">
        <v>2942</v>
      </c>
    </row>
    <row r="89">
      <c r="A89" s="3438" t="s">
        <v>398</v>
      </c>
      <c r="B89" s="3418" t="s">
        <v>398</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399</v>
      </c>
      <c r="B90" s="3418" t="s">
        <v>399</v>
      </c>
      <c r="C90" s="3415" t="s">
        <v>2942</v>
      </c>
      <c r="D90" s="3415" t="s">
        <v>2942</v>
      </c>
      <c r="E90" s="3415" t="s">
        <v>2942</v>
      </c>
      <c r="F90" s="3418" t="s">
        <v>2942</v>
      </c>
      <c r="G90" s="3418" t="s">
        <v>2942</v>
      </c>
      <c r="H90" s="3418" t="s">
        <v>2942</v>
      </c>
      <c r="I90" s="3415" t="s">
        <v>2942</v>
      </c>
      <c r="J90" s="3415" t="s">
        <v>2942</v>
      </c>
      <c r="K90" s="3415" t="s">
        <v>2942</v>
      </c>
      <c r="L90" s="3415" t="s">
        <v>2942</v>
      </c>
    </row>
    <row r="91">
      <c r="A91" s="3438" t="s">
        <v>400</v>
      </c>
      <c r="B91" s="3418" t="s">
        <v>400</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401</v>
      </c>
      <c r="B92" s="3418" t="s">
        <v>401</v>
      </c>
      <c r="C92" s="3415" t="s">
        <v>2942</v>
      </c>
      <c r="D92" s="3415" t="s">
        <v>2942</v>
      </c>
      <c r="E92" s="3415" t="s">
        <v>2942</v>
      </c>
      <c r="F92" s="3418" t="s">
        <v>2942</v>
      </c>
      <c r="G92" s="3418" t="s">
        <v>2942</v>
      </c>
      <c r="H92" s="3418" t="s">
        <v>2942</v>
      </c>
      <c r="I92" s="3415" t="s">
        <v>2942</v>
      </c>
      <c r="J92" s="3415" t="s">
        <v>2942</v>
      </c>
      <c r="K92" s="3415" t="s">
        <v>2942</v>
      </c>
      <c r="L92" s="3415" t="s">
        <v>2942</v>
      </c>
    </row>
    <row r="93">
      <c r="A93" s="3438" t="s">
        <v>402</v>
      </c>
      <c r="B93" s="3418" t="s">
        <v>402</v>
      </c>
      <c r="C93" s="3415" t="s">
        <v>2942</v>
      </c>
      <c r="D93" s="3415" t="s">
        <v>2942</v>
      </c>
      <c r="E93" s="3415" t="s">
        <v>2942</v>
      </c>
      <c r="F93" s="3418" t="s">
        <v>2942</v>
      </c>
      <c r="G93" s="3418" t="s">
        <v>2942</v>
      </c>
      <c r="H93" s="3418" t="s">
        <v>2942</v>
      </c>
      <c r="I93" s="3415" t="s">
        <v>2942</v>
      </c>
      <c r="J93" s="3415" t="s">
        <v>2942</v>
      </c>
      <c r="K93" s="3415" t="s">
        <v>2942</v>
      </c>
      <c r="L93" s="3415" t="s">
        <v>2942</v>
      </c>
    </row>
    <row r="94">
      <c r="A94" s="3438" t="s">
        <v>403</v>
      </c>
      <c r="B94" s="3418" t="s">
        <v>403</v>
      </c>
      <c r="C94" s="3415" t="s">
        <v>2942</v>
      </c>
      <c r="D94" s="3415" t="s">
        <v>2942</v>
      </c>
      <c r="E94" s="3415" t="s">
        <v>2942</v>
      </c>
      <c r="F94" s="3418" t="s">
        <v>2942</v>
      </c>
      <c r="G94" s="3418" t="s">
        <v>2942</v>
      </c>
      <c r="H94" s="3418" t="s">
        <v>2942</v>
      </c>
      <c r="I94" s="3415" t="s">
        <v>2942</v>
      </c>
      <c r="J94" s="3415" t="s">
        <v>2942</v>
      </c>
      <c r="K94" s="3415" t="s">
        <v>2942</v>
      </c>
      <c r="L94" s="3415" t="s">
        <v>2942</v>
      </c>
    </row>
    <row r="95">
      <c r="A95" s="3438" t="s">
        <v>404</v>
      </c>
      <c r="B95" s="3418" t="s">
        <v>404</v>
      </c>
      <c r="C95" s="3415" t="s">
        <v>2942</v>
      </c>
      <c r="D95" s="3415" t="s">
        <v>2942</v>
      </c>
      <c r="E95" s="3415" t="s">
        <v>2942</v>
      </c>
      <c r="F95" s="3418" t="s">
        <v>2942</v>
      </c>
      <c r="G95" s="3418" t="s">
        <v>2942</v>
      </c>
      <c r="H95" s="3418" t="s">
        <v>2942</v>
      </c>
      <c r="I95" s="3415" t="s">
        <v>2942</v>
      </c>
      <c r="J95" s="3415" t="s">
        <v>2942</v>
      </c>
      <c r="K95" s="3415" t="s">
        <v>2942</v>
      </c>
      <c r="L95" s="3415" t="s">
        <v>2942</v>
      </c>
    </row>
    <row r="96">
      <c r="A96" s="3438" t="s">
        <v>405</v>
      </c>
      <c r="B96" s="3418" t="s">
        <v>405</v>
      </c>
      <c r="C96" s="3415" t="s">
        <v>2942</v>
      </c>
      <c r="D96" s="3415" t="s">
        <v>2942</v>
      </c>
      <c r="E96" s="3415" t="s">
        <v>2942</v>
      </c>
      <c r="F96" s="3418" t="s">
        <v>2942</v>
      </c>
      <c r="G96" s="3418" t="s">
        <v>2942</v>
      </c>
      <c r="H96" s="3418" t="s">
        <v>2942</v>
      </c>
      <c r="I96" s="3415" t="s">
        <v>2942</v>
      </c>
      <c r="J96" s="3415" t="s">
        <v>2942</v>
      </c>
      <c r="K96" s="3415" t="s">
        <v>2942</v>
      </c>
      <c r="L96" s="3415" t="s">
        <v>2942</v>
      </c>
    </row>
    <row r="97">
      <c r="A97" s="3438" t="s">
        <v>406</v>
      </c>
      <c r="B97" s="3418" t="s">
        <v>406</v>
      </c>
      <c r="C97" s="3415" t="s">
        <v>2942</v>
      </c>
      <c r="D97" s="3415" t="s">
        <v>2942</v>
      </c>
      <c r="E97" s="3415" t="s">
        <v>2942</v>
      </c>
      <c r="F97" s="3418" t="s">
        <v>2942</v>
      </c>
      <c r="G97" s="3418" t="s">
        <v>2942</v>
      </c>
      <c r="H97" s="3418" t="s">
        <v>2942</v>
      </c>
      <c r="I97" s="3415" t="s">
        <v>2942</v>
      </c>
      <c r="J97" s="3415" t="s">
        <v>2942</v>
      </c>
      <c r="K97" s="3415" t="s">
        <v>2942</v>
      </c>
      <c r="L97" s="3415" t="s">
        <v>2942</v>
      </c>
    </row>
    <row r="98">
      <c r="A98" s="3438" t="s">
        <v>407</v>
      </c>
      <c r="B98" s="3418" t="s">
        <v>407</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3018</v>
      </c>
      <c r="B99" s="3418" t="s">
        <v>3018</v>
      </c>
      <c r="C99" s="3415" t="s">
        <v>2942</v>
      </c>
      <c r="D99" s="3415" t="s">
        <v>2942</v>
      </c>
      <c r="E99" s="3415" t="s">
        <v>2942</v>
      </c>
      <c r="F99" s="3418" t="s">
        <v>2942</v>
      </c>
      <c r="G99" s="3418" t="s">
        <v>2942</v>
      </c>
      <c r="H99" s="3418" t="s">
        <v>2942</v>
      </c>
      <c r="I99" s="3415" t="s">
        <v>2942</v>
      </c>
      <c r="J99" s="3415" t="s">
        <v>2942</v>
      </c>
      <c r="K99" s="3415" t="s">
        <v>2942</v>
      </c>
      <c r="L99" s="3415" t="s">
        <v>2942</v>
      </c>
    </row>
    <row r="100">
      <c r="A100" s="3438" t="s">
        <v>3019</v>
      </c>
      <c r="B100" s="3418" t="s">
        <v>3019</v>
      </c>
      <c r="C100" s="3415" t="s">
        <v>2942</v>
      </c>
      <c r="D100" s="3415" t="s">
        <v>2942</v>
      </c>
      <c r="E100" s="3415" t="s">
        <v>2942</v>
      </c>
      <c r="F100" s="3418" t="s">
        <v>2942</v>
      </c>
      <c r="G100" s="3418" t="s">
        <v>2942</v>
      </c>
      <c r="H100" s="3418" t="s">
        <v>2942</v>
      </c>
      <c r="I100" s="3415" t="s">
        <v>2942</v>
      </c>
      <c r="J100" s="3415" t="s">
        <v>2942</v>
      </c>
      <c r="K100" s="3415" t="s">
        <v>2942</v>
      </c>
      <c r="L100" s="3415" t="s">
        <v>2942</v>
      </c>
    </row>
    <row r="101">
      <c r="A101" s="3438" t="s">
        <v>3020</v>
      </c>
      <c r="B101" s="3418" t="s">
        <v>3020</v>
      </c>
      <c r="C101" s="3415" t="s">
        <v>2942</v>
      </c>
      <c r="D101" s="3415" t="s">
        <v>2942</v>
      </c>
      <c r="E101" s="3415" t="s">
        <v>2942</v>
      </c>
      <c r="F101" s="3418" t="s">
        <v>2942</v>
      </c>
      <c r="G101" s="3418" t="s">
        <v>2942</v>
      </c>
      <c r="H101" s="3418" t="s">
        <v>2942</v>
      </c>
      <c r="I101" s="3415" t="s">
        <v>2942</v>
      </c>
      <c r="J101" s="3415" t="s">
        <v>2942</v>
      </c>
      <c r="K101" s="3415" t="s">
        <v>2942</v>
      </c>
      <c r="L101" s="3415" t="s">
        <v>2942</v>
      </c>
    </row>
    <row r="102">
      <c r="A102" s="3438" t="s">
        <v>3021</v>
      </c>
      <c r="B102" s="3418" t="s">
        <v>3021</v>
      </c>
      <c r="C102" s="3415" t="s">
        <v>2942</v>
      </c>
      <c r="D102" s="3415" t="s">
        <v>2942</v>
      </c>
      <c r="E102" s="3415" t="s">
        <v>2942</v>
      </c>
      <c r="F102" s="3418" t="s">
        <v>2942</v>
      </c>
      <c r="G102" s="3418" t="s">
        <v>2942</v>
      </c>
      <c r="H102" s="3418" t="s">
        <v>2942</v>
      </c>
      <c r="I102" s="3415" t="s">
        <v>2942</v>
      </c>
      <c r="J102" s="3415" t="s">
        <v>2942</v>
      </c>
      <c r="K102" s="3415" t="s">
        <v>2942</v>
      </c>
      <c r="L102" s="3415" t="s">
        <v>2942</v>
      </c>
    </row>
    <row r="103">
      <c r="A103" s="3438" t="s">
        <v>3022</v>
      </c>
      <c r="B103" s="3418" t="s">
        <v>3022</v>
      </c>
      <c r="C103" s="3415" t="s">
        <v>2942</v>
      </c>
      <c r="D103" s="3415" t="s">
        <v>2942</v>
      </c>
      <c r="E103" s="3415" t="s">
        <v>2942</v>
      </c>
      <c r="F103" s="3418" t="s">
        <v>2942</v>
      </c>
      <c r="G103" s="3418" t="s">
        <v>2942</v>
      </c>
      <c r="H103" s="3418" t="s">
        <v>2942</v>
      </c>
      <c r="I103" s="3415" t="s">
        <v>2942</v>
      </c>
      <c r="J103" s="3415" t="s">
        <v>2942</v>
      </c>
      <c r="K103" s="3415" t="s">
        <v>2942</v>
      </c>
      <c r="L103" s="3415" t="s">
        <v>2942</v>
      </c>
    </row>
    <row r="104">
      <c r="A104" s="3438" t="s">
        <v>3023</v>
      </c>
      <c r="B104" s="3418" t="s">
        <v>3023</v>
      </c>
      <c r="C104" s="3415" t="s">
        <v>2942</v>
      </c>
      <c r="D104" s="3415" t="s">
        <v>2942</v>
      </c>
      <c r="E104" s="3415" t="s">
        <v>2942</v>
      </c>
      <c r="F104" s="3418" t="s">
        <v>2942</v>
      </c>
      <c r="G104" s="3418" t="s">
        <v>2942</v>
      </c>
      <c r="H104" s="3418" t="s">
        <v>2942</v>
      </c>
      <c r="I104" s="3415" t="s">
        <v>2942</v>
      </c>
      <c r="J104" s="3415" t="s">
        <v>2942</v>
      </c>
      <c r="K104" s="3415" t="s">
        <v>2942</v>
      </c>
      <c r="L104" s="3415" t="s">
        <v>2942</v>
      </c>
    </row>
    <row r="105">
      <c r="A105" s="3438" t="s">
        <v>3024</v>
      </c>
      <c r="B105" s="3418" t="s">
        <v>3024</v>
      </c>
      <c r="C105" s="3415" t="s">
        <v>2942</v>
      </c>
      <c r="D105" s="3415" t="s">
        <v>2942</v>
      </c>
      <c r="E105" s="3415" t="s">
        <v>2942</v>
      </c>
      <c r="F105" s="3418" t="s">
        <v>2942</v>
      </c>
      <c r="G105" s="3418" t="s">
        <v>2942</v>
      </c>
      <c r="H105" s="3418" t="s">
        <v>2942</v>
      </c>
      <c r="I105" s="3415" t="s">
        <v>2942</v>
      </c>
      <c r="J105" s="3415" t="s">
        <v>2942</v>
      </c>
      <c r="K105" s="3415" t="s">
        <v>2942</v>
      </c>
      <c r="L105" s="3415" t="s">
        <v>2942</v>
      </c>
    </row>
    <row r="106">
      <c r="A106" s="3438" t="s">
        <v>3025</v>
      </c>
      <c r="B106" s="3418" t="s">
        <v>3025</v>
      </c>
      <c r="C106" s="3415" t="s">
        <v>2942</v>
      </c>
      <c r="D106" s="3415" t="s">
        <v>2942</v>
      </c>
      <c r="E106" s="3415" t="s">
        <v>2942</v>
      </c>
      <c r="F106" s="3418" t="s">
        <v>2942</v>
      </c>
      <c r="G106" s="3418" t="s">
        <v>2942</v>
      </c>
      <c r="H106" s="3418" t="s">
        <v>2942</v>
      </c>
      <c r="I106" s="3415" t="s">
        <v>2942</v>
      </c>
      <c r="J106" s="3415" t="s">
        <v>2942</v>
      </c>
      <c r="K106" s="3415" t="s">
        <v>2942</v>
      </c>
      <c r="L106" s="3415" t="s">
        <v>2942</v>
      </c>
    </row>
    <row r="107">
      <c r="A107" s="3438" t="s">
        <v>3026</v>
      </c>
      <c r="B107" s="3418" t="s">
        <v>3026</v>
      </c>
      <c r="C107" s="3415" t="s">
        <v>2942</v>
      </c>
      <c r="D107" s="3415" t="s">
        <v>2942</v>
      </c>
      <c r="E107" s="3415" t="s">
        <v>2942</v>
      </c>
      <c r="F107" s="3418" t="s">
        <v>2942</v>
      </c>
      <c r="G107" s="3418" t="s">
        <v>2942</v>
      </c>
      <c r="H107" s="3418" t="s">
        <v>2942</v>
      </c>
      <c r="I107" s="3415" t="s">
        <v>2942</v>
      </c>
      <c r="J107" s="3415" t="s">
        <v>2942</v>
      </c>
      <c r="K107" s="3415" t="s">
        <v>2942</v>
      </c>
      <c r="L107" s="3415" t="s">
        <v>2942</v>
      </c>
    </row>
    <row r="108">
      <c r="A108" s="3438" t="s">
        <v>3027</v>
      </c>
      <c r="B108" s="3418" t="s">
        <v>3027</v>
      </c>
      <c r="C108" s="3415" t="s">
        <v>2942</v>
      </c>
      <c r="D108" s="3415" t="s">
        <v>2942</v>
      </c>
      <c r="E108" s="3415" t="s">
        <v>2942</v>
      </c>
      <c r="F108" s="3418" t="s">
        <v>2942</v>
      </c>
      <c r="G108" s="3418" t="s">
        <v>2942</v>
      </c>
      <c r="H108" s="3418" t="s">
        <v>2942</v>
      </c>
      <c r="I108" s="3415" t="s">
        <v>2942</v>
      </c>
      <c r="J108" s="3415" t="s">
        <v>2942</v>
      </c>
      <c r="K108" s="3415" t="s">
        <v>2942</v>
      </c>
      <c r="L108" s="3415" t="s">
        <v>2942</v>
      </c>
    </row>
    <row r="109">
      <c r="A109" s="3438" t="s">
        <v>3028</v>
      </c>
      <c r="B109" s="3418" t="s">
        <v>3028</v>
      </c>
      <c r="C109" s="3415" t="s">
        <v>2942</v>
      </c>
      <c r="D109" s="3415" t="s">
        <v>2942</v>
      </c>
      <c r="E109" s="3415" t="s">
        <v>2942</v>
      </c>
      <c r="F109" s="3418" t="s">
        <v>2942</v>
      </c>
      <c r="G109" s="3418" t="s">
        <v>2942</v>
      </c>
      <c r="H109" s="3418" t="s">
        <v>2942</v>
      </c>
      <c r="I109" s="3415" t="s">
        <v>2942</v>
      </c>
      <c r="J109" s="3415" t="s">
        <v>2942</v>
      </c>
      <c r="K109" s="3415" t="s">
        <v>2942</v>
      </c>
      <c r="L109" s="3415" t="s">
        <v>2942</v>
      </c>
    </row>
    <row r="110">
      <c r="A110" s="3438" t="s">
        <v>1105</v>
      </c>
      <c r="B110" s="3418" t="s">
        <v>1105</v>
      </c>
      <c r="C110" s="3415" t="s">
        <v>2942</v>
      </c>
      <c r="D110" s="3415" t="s">
        <v>2942</v>
      </c>
      <c r="E110" s="3415" t="s">
        <v>2942</v>
      </c>
      <c r="F110" s="3418" t="s">
        <v>2942</v>
      </c>
      <c r="G110" s="3418" t="s">
        <v>2942</v>
      </c>
      <c r="H110" s="3418" t="s">
        <v>2942</v>
      </c>
      <c r="I110" s="3415" t="s">
        <v>2942</v>
      </c>
      <c r="J110" s="3415" t="s">
        <v>2942</v>
      </c>
      <c r="K110" s="3415" t="s">
        <v>2942</v>
      </c>
      <c r="L110" s="3415" t="s">
        <v>2942</v>
      </c>
    </row>
    <row r="111">
      <c r="A111" s="3438" t="s">
        <v>3016</v>
      </c>
      <c r="B111" s="3418" t="s">
        <v>3016</v>
      </c>
      <c r="C111" s="3415" t="s">
        <v>2942</v>
      </c>
      <c r="D111" s="3415" t="s">
        <v>2942</v>
      </c>
      <c r="E111" s="3415" t="s">
        <v>2942</v>
      </c>
      <c r="F111" s="3418" t="s">
        <v>2942</v>
      </c>
      <c r="G111" s="3418" t="s">
        <v>2942</v>
      </c>
      <c r="H111" s="3418" t="s">
        <v>2942</v>
      </c>
      <c r="I111" s="3415" t="s">
        <v>2942</v>
      </c>
      <c r="J111" s="3415" t="s">
        <v>2942</v>
      </c>
      <c r="K111" s="3415" t="s">
        <v>2942</v>
      </c>
      <c r="L111" s="3415" t="s">
        <v>2942</v>
      </c>
    </row>
    <row r="112">
      <c r="A112" s="3438" t="s">
        <v>3017</v>
      </c>
      <c r="B112" s="3418" t="s">
        <v>3017</v>
      </c>
      <c r="C112" s="3415" t="s">
        <v>2942</v>
      </c>
      <c r="D112" s="3415" t="s">
        <v>2942</v>
      </c>
      <c r="E112" s="3415" t="s">
        <v>2942</v>
      </c>
      <c r="F112" s="3418" t="s">
        <v>2942</v>
      </c>
      <c r="G112" s="3418" t="s">
        <v>2942</v>
      </c>
      <c r="H112" s="3418" t="s">
        <v>2942</v>
      </c>
      <c r="I112" s="3415" t="s">
        <v>2942</v>
      </c>
      <c r="J112" s="3415" t="s">
        <v>2942</v>
      </c>
      <c r="K112" s="3415" t="s">
        <v>2942</v>
      </c>
      <c r="L112" s="3415" t="s">
        <v>2942</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2942</v>
      </c>
      <c r="D114" s="3415" t="s">
        <v>2942</v>
      </c>
      <c r="E114" s="3415" t="s">
        <v>2942</v>
      </c>
      <c r="F114" s="3418" t="s">
        <v>2942</v>
      </c>
      <c r="G114" s="3418" t="s">
        <v>2942</v>
      </c>
      <c r="H114" s="3418" t="s">
        <v>2942</v>
      </c>
      <c r="I114" s="3415" t="s">
        <v>2942</v>
      </c>
      <c r="J114" s="3415" t="s">
        <v>2942</v>
      </c>
      <c r="K114" s="3415" t="s">
        <v>2942</v>
      </c>
      <c r="L114" s="3415" t="s">
        <v>2942</v>
      </c>
    </row>
    <row r="115">
      <c r="A115" s="3438" t="s">
        <v>390</v>
      </c>
      <c r="B115" s="3418" t="s">
        <v>390</v>
      </c>
      <c r="C115" s="3415" t="s">
        <v>2942</v>
      </c>
      <c r="D115" s="3415" t="s">
        <v>2942</v>
      </c>
      <c r="E115" s="3415" t="s">
        <v>2942</v>
      </c>
      <c r="F115" s="3418" t="s">
        <v>2942</v>
      </c>
      <c r="G115" s="3418" t="s">
        <v>2942</v>
      </c>
      <c r="H115" s="3418" t="s">
        <v>2942</v>
      </c>
      <c r="I115" s="3415" t="s">
        <v>2942</v>
      </c>
      <c r="J115" s="3415" t="s">
        <v>2942</v>
      </c>
      <c r="K115" s="3415" t="s">
        <v>2942</v>
      </c>
      <c r="L115" s="3415" t="s">
        <v>2942</v>
      </c>
    </row>
    <row r="116">
      <c r="A116" s="3438" t="s">
        <v>391</v>
      </c>
      <c r="B116" s="3418" t="s">
        <v>391</v>
      </c>
      <c r="C116" s="3415" t="s">
        <v>2942</v>
      </c>
      <c r="D116" s="3415" t="s">
        <v>2942</v>
      </c>
      <c r="E116" s="3415" t="s">
        <v>2942</v>
      </c>
      <c r="F116" s="3418" t="s">
        <v>2942</v>
      </c>
      <c r="G116" s="3418" t="s">
        <v>2942</v>
      </c>
      <c r="H116" s="3418" t="s">
        <v>2942</v>
      </c>
      <c r="I116" s="3415" t="s">
        <v>2942</v>
      </c>
      <c r="J116" s="3415" t="s">
        <v>2942</v>
      </c>
      <c r="K116" s="3415" t="s">
        <v>2942</v>
      </c>
      <c r="L116" s="3415" t="s">
        <v>2942</v>
      </c>
    </row>
    <row r="117">
      <c r="A117" s="3438" t="s">
        <v>392</v>
      </c>
      <c r="B117" s="3418" t="s">
        <v>392</v>
      </c>
      <c r="C117" s="3415" t="s">
        <v>2942</v>
      </c>
      <c r="D117" s="3415" t="s">
        <v>2942</v>
      </c>
      <c r="E117" s="3415" t="s">
        <v>2942</v>
      </c>
      <c r="F117" s="3418" t="s">
        <v>2942</v>
      </c>
      <c r="G117" s="3418" t="s">
        <v>2942</v>
      </c>
      <c r="H117" s="3418" t="s">
        <v>2942</v>
      </c>
      <c r="I117" s="3415" t="s">
        <v>2942</v>
      </c>
      <c r="J117" s="3415" t="s">
        <v>2942</v>
      </c>
      <c r="K117" s="3415" t="s">
        <v>2942</v>
      </c>
      <c r="L117" s="3415" t="s">
        <v>2942</v>
      </c>
    </row>
    <row r="118">
      <c r="A118" s="3438" t="s">
        <v>393</v>
      </c>
      <c r="B118" s="3418" t="s">
        <v>393</v>
      </c>
      <c r="C118" s="3415" t="n">
        <v>0.6</v>
      </c>
      <c r="D118" s="3415" t="s">
        <v>2942</v>
      </c>
      <c r="E118" s="3415" t="s">
        <v>2942</v>
      </c>
      <c r="F118" s="3418" t="n">
        <v>0.5</v>
      </c>
      <c r="G118" s="3418" t="s">
        <v>2942</v>
      </c>
      <c r="H118" s="3418" t="s">
        <v>2942</v>
      </c>
      <c r="I118" s="3415" t="n">
        <v>0.003</v>
      </c>
      <c r="J118" s="3415" t="s">
        <v>2942</v>
      </c>
      <c r="K118" s="3415" t="s">
        <v>2942</v>
      </c>
      <c r="L118" s="3415" t="s">
        <v>2942</v>
      </c>
    </row>
    <row r="119">
      <c r="A119" s="3438" t="s">
        <v>394</v>
      </c>
      <c r="B119" s="3418" t="s">
        <v>394</v>
      </c>
      <c r="C119" s="3415" t="s">
        <v>2942</v>
      </c>
      <c r="D119" s="3415" t="s">
        <v>2942</v>
      </c>
      <c r="E119" s="3415" t="s">
        <v>2942</v>
      </c>
      <c r="F119" s="3418" t="s">
        <v>2942</v>
      </c>
      <c r="G119" s="3418" t="s">
        <v>2942</v>
      </c>
      <c r="H119" s="3418" t="s">
        <v>2942</v>
      </c>
      <c r="I119" s="3415" t="s">
        <v>2942</v>
      </c>
      <c r="J119" s="3415" t="s">
        <v>2942</v>
      </c>
      <c r="K119" s="3415" t="s">
        <v>2942</v>
      </c>
      <c r="L119" s="3415" t="s">
        <v>2942</v>
      </c>
    </row>
    <row r="120">
      <c r="A120" s="3438" t="s">
        <v>395</v>
      </c>
      <c r="B120" s="3418" t="s">
        <v>395</v>
      </c>
      <c r="C120" s="3415" t="s">
        <v>2942</v>
      </c>
      <c r="D120" s="3415" t="s">
        <v>2942</v>
      </c>
      <c r="E120" s="3415" t="s">
        <v>2942</v>
      </c>
      <c r="F120" s="3418" t="s">
        <v>2942</v>
      </c>
      <c r="G120" s="3418" t="s">
        <v>2942</v>
      </c>
      <c r="H120" s="3418" t="s">
        <v>2942</v>
      </c>
      <c r="I120" s="3415" t="s">
        <v>2942</v>
      </c>
      <c r="J120" s="3415" t="s">
        <v>2942</v>
      </c>
      <c r="K120" s="3415" t="s">
        <v>2942</v>
      </c>
      <c r="L120" s="3415" t="s">
        <v>2942</v>
      </c>
    </row>
    <row r="121">
      <c r="A121" s="3438" t="s">
        <v>396</v>
      </c>
      <c r="B121" s="3418" t="s">
        <v>396</v>
      </c>
      <c r="C121" s="3415" t="s">
        <v>2942</v>
      </c>
      <c r="D121" s="3415" t="s">
        <v>2942</v>
      </c>
      <c r="E121" s="3415" t="s">
        <v>2942</v>
      </c>
      <c r="F121" s="3418" t="s">
        <v>2942</v>
      </c>
      <c r="G121" s="3418" t="s">
        <v>2942</v>
      </c>
      <c r="H121" s="3418" t="s">
        <v>2942</v>
      </c>
      <c r="I121" s="3415" t="s">
        <v>2942</v>
      </c>
      <c r="J121" s="3415" t="s">
        <v>2942</v>
      </c>
      <c r="K121" s="3415" t="s">
        <v>2942</v>
      </c>
      <c r="L121" s="3415" t="s">
        <v>2942</v>
      </c>
    </row>
    <row r="122">
      <c r="A122" s="3438" t="s">
        <v>397</v>
      </c>
      <c r="B122" s="3418" t="s">
        <v>397</v>
      </c>
      <c r="C122" s="3415" t="s">
        <v>2942</v>
      </c>
      <c r="D122" s="3415" t="s">
        <v>2942</v>
      </c>
      <c r="E122" s="3415" t="s">
        <v>2942</v>
      </c>
      <c r="F122" s="3418" t="s">
        <v>2942</v>
      </c>
      <c r="G122" s="3418" t="s">
        <v>2942</v>
      </c>
      <c r="H122" s="3418" t="s">
        <v>2942</v>
      </c>
      <c r="I122" s="3415" t="s">
        <v>2942</v>
      </c>
      <c r="J122" s="3415" t="s">
        <v>2942</v>
      </c>
      <c r="K122" s="3415" t="s">
        <v>2942</v>
      </c>
      <c r="L122" s="3415" t="s">
        <v>2942</v>
      </c>
    </row>
    <row r="123">
      <c r="A123" s="3438" t="s">
        <v>398</v>
      </c>
      <c r="B123" s="3418" t="s">
        <v>398</v>
      </c>
      <c r="C123" s="3415" t="s">
        <v>2942</v>
      </c>
      <c r="D123" s="3415" t="s">
        <v>2942</v>
      </c>
      <c r="E123" s="3415" t="s">
        <v>2942</v>
      </c>
      <c r="F123" s="3418" t="s">
        <v>2942</v>
      </c>
      <c r="G123" s="3418" t="s">
        <v>2942</v>
      </c>
      <c r="H123" s="3418" t="s">
        <v>2942</v>
      </c>
      <c r="I123" s="3415" t="s">
        <v>2942</v>
      </c>
      <c r="J123" s="3415" t="s">
        <v>2942</v>
      </c>
      <c r="K123" s="3415" t="s">
        <v>2942</v>
      </c>
      <c r="L123" s="3415" t="s">
        <v>2942</v>
      </c>
    </row>
    <row r="124">
      <c r="A124" s="3438" t="s">
        <v>399</v>
      </c>
      <c r="B124" s="3418" t="s">
        <v>399</v>
      </c>
      <c r="C124" s="3415" t="s">
        <v>2942</v>
      </c>
      <c r="D124" s="3415" t="s">
        <v>2942</v>
      </c>
      <c r="E124" s="3415" t="s">
        <v>2942</v>
      </c>
      <c r="F124" s="3418" t="s">
        <v>2942</v>
      </c>
      <c r="G124" s="3418" t="s">
        <v>2942</v>
      </c>
      <c r="H124" s="3418" t="s">
        <v>2942</v>
      </c>
      <c r="I124" s="3415" t="s">
        <v>2942</v>
      </c>
      <c r="J124" s="3415" t="s">
        <v>2942</v>
      </c>
      <c r="K124" s="3415" t="s">
        <v>2942</v>
      </c>
      <c r="L124" s="3415" t="s">
        <v>2942</v>
      </c>
    </row>
    <row r="125">
      <c r="A125" s="3438" t="s">
        <v>400</v>
      </c>
      <c r="B125" s="3418" t="s">
        <v>400</v>
      </c>
      <c r="C125" s="3415" t="s">
        <v>2942</v>
      </c>
      <c r="D125" s="3415" t="s">
        <v>2942</v>
      </c>
      <c r="E125" s="3415" t="s">
        <v>2942</v>
      </c>
      <c r="F125" s="3418" t="s">
        <v>2942</v>
      </c>
      <c r="G125" s="3418" t="s">
        <v>2942</v>
      </c>
      <c r="H125" s="3418" t="s">
        <v>2942</v>
      </c>
      <c r="I125" s="3415" t="s">
        <v>2942</v>
      </c>
      <c r="J125" s="3415" t="s">
        <v>2942</v>
      </c>
      <c r="K125" s="3415" t="s">
        <v>2942</v>
      </c>
      <c r="L125" s="3415" t="s">
        <v>2942</v>
      </c>
    </row>
    <row r="126">
      <c r="A126" s="3438" t="s">
        <v>401</v>
      </c>
      <c r="B126" s="3418" t="s">
        <v>401</v>
      </c>
      <c r="C126" s="3415" t="s">
        <v>2942</v>
      </c>
      <c r="D126" s="3415" t="s">
        <v>2942</v>
      </c>
      <c r="E126" s="3415" t="s">
        <v>2942</v>
      </c>
      <c r="F126" s="3418" t="s">
        <v>2942</v>
      </c>
      <c r="G126" s="3418" t="s">
        <v>2942</v>
      </c>
      <c r="H126" s="3418" t="s">
        <v>2942</v>
      </c>
      <c r="I126" s="3415" t="s">
        <v>2942</v>
      </c>
      <c r="J126" s="3415" t="s">
        <v>2942</v>
      </c>
      <c r="K126" s="3415" t="s">
        <v>2942</v>
      </c>
      <c r="L126" s="3415" t="s">
        <v>2942</v>
      </c>
    </row>
    <row r="127">
      <c r="A127" s="3438" t="s">
        <v>402</v>
      </c>
      <c r="B127" s="3418" t="s">
        <v>402</v>
      </c>
      <c r="C127" s="3415" t="s">
        <v>2942</v>
      </c>
      <c r="D127" s="3415" t="s">
        <v>2942</v>
      </c>
      <c r="E127" s="3415" t="s">
        <v>2942</v>
      </c>
      <c r="F127" s="3418" t="s">
        <v>2942</v>
      </c>
      <c r="G127" s="3418" t="s">
        <v>2942</v>
      </c>
      <c r="H127" s="3418" t="s">
        <v>2942</v>
      </c>
      <c r="I127" s="3415" t="s">
        <v>2942</v>
      </c>
      <c r="J127" s="3415" t="s">
        <v>2942</v>
      </c>
      <c r="K127" s="3415" t="s">
        <v>2942</v>
      </c>
      <c r="L127" s="3415" t="s">
        <v>2942</v>
      </c>
    </row>
    <row r="128">
      <c r="A128" s="3438" t="s">
        <v>403</v>
      </c>
      <c r="B128" s="3418" t="s">
        <v>403</v>
      </c>
      <c r="C128" s="3415" t="s">
        <v>2942</v>
      </c>
      <c r="D128" s="3415" t="s">
        <v>2942</v>
      </c>
      <c r="E128" s="3415" t="s">
        <v>2942</v>
      </c>
      <c r="F128" s="3418" t="s">
        <v>2942</v>
      </c>
      <c r="G128" s="3418" t="s">
        <v>2942</v>
      </c>
      <c r="H128" s="3418" t="s">
        <v>2942</v>
      </c>
      <c r="I128" s="3415" t="s">
        <v>2942</v>
      </c>
      <c r="J128" s="3415" t="s">
        <v>2942</v>
      </c>
      <c r="K128" s="3415" t="s">
        <v>2942</v>
      </c>
      <c r="L128" s="3415" t="s">
        <v>2942</v>
      </c>
    </row>
    <row r="129">
      <c r="A129" s="3438" t="s">
        <v>404</v>
      </c>
      <c r="B129" s="3418" t="s">
        <v>404</v>
      </c>
      <c r="C129" s="3415" t="s">
        <v>2942</v>
      </c>
      <c r="D129" s="3415" t="s">
        <v>2942</v>
      </c>
      <c r="E129" s="3415" t="s">
        <v>2942</v>
      </c>
      <c r="F129" s="3418" t="s">
        <v>2942</v>
      </c>
      <c r="G129" s="3418" t="s">
        <v>2942</v>
      </c>
      <c r="H129" s="3418" t="s">
        <v>2942</v>
      </c>
      <c r="I129" s="3415" t="s">
        <v>2942</v>
      </c>
      <c r="J129" s="3415" t="s">
        <v>2942</v>
      </c>
      <c r="K129" s="3415" t="s">
        <v>2942</v>
      </c>
      <c r="L129" s="3415" t="s">
        <v>2942</v>
      </c>
    </row>
    <row r="130">
      <c r="A130" s="3438" t="s">
        <v>405</v>
      </c>
      <c r="B130" s="3418" t="s">
        <v>405</v>
      </c>
      <c r="C130" s="3415" t="s">
        <v>2942</v>
      </c>
      <c r="D130" s="3415" t="s">
        <v>2942</v>
      </c>
      <c r="E130" s="3415" t="s">
        <v>2942</v>
      </c>
      <c r="F130" s="3418" t="s">
        <v>2942</v>
      </c>
      <c r="G130" s="3418" t="s">
        <v>2942</v>
      </c>
      <c r="H130" s="3418" t="s">
        <v>2942</v>
      </c>
      <c r="I130" s="3415" t="s">
        <v>2942</v>
      </c>
      <c r="J130" s="3415" t="s">
        <v>2942</v>
      </c>
      <c r="K130" s="3415" t="s">
        <v>2942</v>
      </c>
      <c r="L130" s="3415" t="s">
        <v>2942</v>
      </c>
    </row>
    <row r="131">
      <c r="A131" s="3438" t="s">
        <v>406</v>
      </c>
      <c r="B131" s="3418" t="s">
        <v>406</v>
      </c>
      <c r="C131" s="3415" t="s">
        <v>2942</v>
      </c>
      <c r="D131" s="3415" t="s">
        <v>2942</v>
      </c>
      <c r="E131" s="3415" t="s">
        <v>2942</v>
      </c>
      <c r="F131" s="3418" t="s">
        <v>2942</v>
      </c>
      <c r="G131" s="3418" t="s">
        <v>2942</v>
      </c>
      <c r="H131" s="3418" t="s">
        <v>2942</v>
      </c>
      <c r="I131" s="3415" t="s">
        <v>2942</v>
      </c>
      <c r="J131" s="3415" t="s">
        <v>2942</v>
      </c>
      <c r="K131" s="3415" t="s">
        <v>2942</v>
      </c>
      <c r="L131" s="3415" t="s">
        <v>2942</v>
      </c>
    </row>
    <row r="132">
      <c r="A132" s="3438" t="s">
        <v>407</v>
      </c>
      <c r="B132" s="3418" t="s">
        <v>407</v>
      </c>
      <c r="C132" s="3415" t="s">
        <v>2942</v>
      </c>
      <c r="D132" s="3415" t="s">
        <v>2942</v>
      </c>
      <c r="E132" s="3415" t="s">
        <v>2942</v>
      </c>
      <c r="F132" s="3418" t="s">
        <v>2942</v>
      </c>
      <c r="G132" s="3418" t="s">
        <v>2942</v>
      </c>
      <c r="H132" s="3418" t="s">
        <v>2942</v>
      </c>
      <c r="I132" s="3415" t="s">
        <v>2942</v>
      </c>
      <c r="J132" s="3415" t="s">
        <v>2942</v>
      </c>
      <c r="K132" s="3415" t="s">
        <v>2942</v>
      </c>
      <c r="L132" s="3415" t="s">
        <v>2942</v>
      </c>
    </row>
    <row r="133">
      <c r="A133" s="3438" t="s">
        <v>3018</v>
      </c>
      <c r="B133" s="3418" t="s">
        <v>3018</v>
      </c>
      <c r="C133" s="3415" t="s">
        <v>2942</v>
      </c>
      <c r="D133" s="3415" t="s">
        <v>2942</v>
      </c>
      <c r="E133" s="3415" t="s">
        <v>2942</v>
      </c>
      <c r="F133" s="3418" t="s">
        <v>2942</v>
      </c>
      <c r="G133" s="3418" t="s">
        <v>2942</v>
      </c>
      <c r="H133" s="3418" t="s">
        <v>2942</v>
      </c>
      <c r="I133" s="3415" t="s">
        <v>2942</v>
      </c>
      <c r="J133" s="3415" t="s">
        <v>2942</v>
      </c>
      <c r="K133" s="3415" t="s">
        <v>2942</v>
      </c>
      <c r="L133" s="3415" t="s">
        <v>2942</v>
      </c>
    </row>
    <row r="134">
      <c r="A134" s="3438" t="s">
        <v>3019</v>
      </c>
      <c r="B134" s="3418" t="s">
        <v>3019</v>
      </c>
      <c r="C134" s="3415" t="s">
        <v>2942</v>
      </c>
      <c r="D134" s="3415" t="s">
        <v>2942</v>
      </c>
      <c r="E134" s="3415" t="s">
        <v>2942</v>
      </c>
      <c r="F134" s="3418" t="s">
        <v>2942</v>
      </c>
      <c r="G134" s="3418" t="s">
        <v>2942</v>
      </c>
      <c r="H134" s="3418" t="s">
        <v>2942</v>
      </c>
      <c r="I134" s="3415" t="s">
        <v>2942</v>
      </c>
      <c r="J134" s="3415" t="s">
        <v>2942</v>
      </c>
      <c r="K134" s="3415" t="s">
        <v>2942</v>
      </c>
      <c r="L134" s="3415" t="s">
        <v>2942</v>
      </c>
    </row>
    <row r="135">
      <c r="A135" s="3438" t="s">
        <v>3020</v>
      </c>
      <c r="B135" s="3418" t="s">
        <v>3020</v>
      </c>
      <c r="C135" s="3415" t="s">
        <v>2942</v>
      </c>
      <c r="D135" s="3415" t="s">
        <v>2942</v>
      </c>
      <c r="E135" s="3415" t="s">
        <v>2942</v>
      </c>
      <c r="F135" s="3418" t="s">
        <v>2942</v>
      </c>
      <c r="G135" s="3418" t="s">
        <v>2942</v>
      </c>
      <c r="H135" s="3418" t="s">
        <v>2942</v>
      </c>
      <c r="I135" s="3415" t="s">
        <v>2942</v>
      </c>
      <c r="J135" s="3415" t="s">
        <v>2942</v>
      </c>
      <c r="K135" s="3415" t="s">
        <v>2942</v>
      </c>
      <c r="L135" s="3415" t="s">
        <v>2942</v>
      </c>
    </row>
    <row r="136">
      <c r="A136" s="3438" t="s">
        <v>3021</v>
      </c>
      <c r="B136" s="3418" t="s">
        <v>3021</v>
      </c>
      <c r="C136" s="3415" t="s">
        <v>2942</v>
      </c>
      <c r="D136" s="3415" t="s">
        <v>2942</v>
      </c>
      <c r="E136" s="3415" t="s">
        <v>2942</v>
      </c>
      <c r="F136" s="3418" t="s">
        <v>2942</v>
      </c>
      <c r="G136" s="3418" t="s">
        <v>2942</v>
      </c>
      <c r="H136" s="3418" t="s">
        <v>2942</v>
      </c>
      <c r="I136" s="3415" t="s">
        <v>2942</v>
      </c>
      <c r="J136" s="3415" t="s">
        <v>2942</v>
      </c>
      <c r="K136" s="3415" t="s">
        <v>2942</v>
      </c>
      <c r="L136" s="3415" t="s">
        <v>2942</v>
      </c>
    </row>
    <row r="137">
      <c r="A137" s="3438" t="s">
        <v>3022</v>
      </c>
      <c r="B137" s="3418" t="s">
        <v>3022</v>
      </c>
      <c r="C137" s="3415" t="s">
        <v>2942</v>
      </c>
      <c r="D137" s="3415" t="s">
        <v>2942</v>
      </c>
      <c r="E137" s="3415" t="s">
        <v>2942</v>
      </c>
      <c r="F137" s="3418" t="s">
        <v>2942</v>
      </c>
      <c r="G137" s="3418" t="s">
        <v>2942</v>
      </c>
      <c r="H137" s="3418" t="s">
        <v>2942</v>
      </c>
      <c r="I137" s="3415" t="s">
        <v>2942</v>
      </c>
      <c r="J137" s="3415" t="s">
        <v>2942</v>
      </c>
      <c r="K137" s="3415" t="s">
        <v>2942</v>
      </c>
      <c r="L137" s="3415" t="s">
        <v>2942</v>
      </c>
    </row>
    <row r="138">
      <c r="A138" s="3438" t="s">
        <v>3023</v>
      </c>
      <c r="B138" s="3418" t="s">
        <v>3023</v>
      </c>
      <c r="C138" s="3415" t="s">
        <v>2942</v>
      </c>
      <c r="D138" s="3415" t="s">
        <v>2942</v>
      </c>
      <c r="E138" s="3415" t="s">
        <v>2942</v>
      </c>
      <c r="F138" s="3418" t="s">
        <v>2942</v>
      </c>
      <c r="G138" s="3418" t="s">
        <v>2942</v>
      </c>
      <c r="H138" s="3418" t="s">
        <v>2942</v>
      </c>
      <c r="I138" s="3415" t="s">
        <v>2942</v>
      </c>
      <c r="J138" s="3415" t="s">
        <v>2942</v>
      </c>
      <c r="K138" s="3415" t="s">
        <v>2942</v>
      </c>
      <c r="L138" s="3415" t="s">
        <v>2942</v>
      </c>
    </row>
    <row r="139">
      <c r="A139" s="3438" t="s">
        <v>3024</v>
      </c>
      <c r="B139" s="3418" t="s">
        <v>3024</v>
      </c>
      <c r="C139" s="3415" t="s">
        <v>2942</v>
      </c>
      <c r="D139" s="3415" t="s">
        <v>2942</v>
      </c>
      <c r="E139" s="3415" t="s">
        <v>2942</v>
      </c>
      <c r="F139" s="3418" t="s">
        <v>2942</v>
      </c>
      <c r="G139" s="3418" t="s">
        <v>2942</v>
      </c>
      <c r="H139" s="3418" t="s">
        <v>2942</v>
      </c>
      <c r="I139" s="3415" t="s">
        <v>2942</v>
      </c>
      <c r="J139" s="3415" t="s">
        <v>2942</v>
      </c>
      <c r="K139" s="3415" t="s">
        <v>2942</v>
      </c>
      <c r="L139" s="3415" t="s">
        <v>2942</v>
      </c>
    </row>
    <row r="140">
      <c r="A140" s="3438" t="s">
        <v>3025</v>
      </c>
      <c r="B140" s="3418" t="s">
        <v>3025</v>
      </c>
      <c r="C140" s="3415" t="s">
        <v>2942</v>
      </c>
      <c r="D140" s="3415" t="s">
        <v>2942</v>
      </c>
      <c r="E140" s="3415" t="s">
        <v>2942</v>
      </c>
      <c r="F140" s="3418" t="s">
        <v>2942</v>
      </c>
      <c r="G140" s="3418" t="s">
        <v>2942</v>
      </c>
      <c r="H140" s="3418" t="s">
        <v>2942</v>
      </c>
      <c r="I140" s="3415" t="s">
        <v>2942</v>
      </c>
      <c r="J140" s="3415" t="s">
        <v>2942</v>
      </c>
      <c r="K140" s="3415" t="s">
        <v>2942</v>
      </c>
      <c r="L140" s="3415" t="s">
        <v>2942</v>
      </c>
    </row>
    <row r="141">
      <c r="A141" s="3438" t="s">
        <v>3026</v>
      </c>
      <c r="B141" s="3418" t="s">
        <v>3026</v>
      </c>
      <c r="C141" s="3415" t="s">
        <v>2942</v>
      </c>
      <c r="D141" s="3415" t="s">
        <v>2942</v>
      </c>
      <c r="E141" s="3415" t="s">
        <v>2942</v>
      </c>
      <c r="F141" s="3418" t="s">
        <v>2942</v>
      </c>
      <c r="G141" s="3418" t="s">
        <v>2942</v>
      </c>
      <c r="H141" s="3418" t="s">
        <v>2942</v>
      </c>
      <c r="I141" s="3415" t="s">
        <v>2942</v>
      </c>
      <c r="J141" s="3415" t="s">
        <v>2942</v>
      </c>
      <c r="K141" s="3415" t="s">
        <v>2942</v>
      </c>
      <c r="L141" s="3415" t="s">
        <v>2942</v>
      </c>
    </row>
    <row r="142">
      <c r="A142" s="3438" t="s">
        <v>3027</v>
      </c>
      <c r="B142" s="3418" t="s">
        <v>3027</v>
      </c>
      <c r="C142" s="3415" t="s">
        <v>2942</v>
      </c>
      <c r="D142" s="3415" t="s">
        <v>2942</v>
      </c>
      <c r="E142" s="3415" t="s">
        <v>2942</v>
      </c>
      <c r="F142" s="3418" t="s">
        <v>2942</v>
      </c>
      <c r="G142" s="3418" t="s">
        <v>2942</v>
      </c>
      <c r="H142" s="3418" t="s">
        <v>2942</v>
      </c>
      <c r="I142" s="3415" t="s">
        <v>2942</v>
      </c>
      <c r="J142" s="3415" t="s">
        <v>2942</v>
      </c>
      <c r="K142" s="3415" t="s">
        <v>2942</v>
      </c>
      <c r="L142" s="3415" t="s">
        <v>2942</v>
      </c>
    </row>
    <row r="143">
      <c r="A143" s="3438" t="s">
        <v>3028</v>
      </c>
      <c r="B143" s="3418" t="s">
        <v>3028</v>
      </c>
      <c r="C143" s="3415" t="s">
        <v>2942</v>
      </c>
      <c r="D143" s="3415" t="s">
        <v>2942</v>
      </c>
      <c r="E143" s="3415" t="s">
        <v>2942</v>
      </c>
      <c r="F143" s="3418" t="s">
        <v>2942</v>
      </c>
      <c r="G143" s="3418" t="s">
        <v>2942</v>
      </c>
      <c r="H143" s="3418" t="s">
        <v>2942</v>
      </c>
      <c r="I143" s="3415" t="s">
        <v>2942</v>
      </c>
      <c r="J143" s="3415" t="s">
        <v>2942</v>
      </c>
      <c r="K143" s="3415" t="s">
        <v>2942</v>
      </c>
      <c r="L143" s="3415" t="s">
        <v>2942</v>
      </c>
    </row>
    <row r="144">
      <c r="A144" s="3438" t="s">
        <v>1105</v>
      </c>
      <c r="B144" s="3418" t="s">
        <v>1105</v>
      </c>
      <c r="C144" s="3415" t="s">
        <v>2942</v>
      </c>
      <c r="D144" s="3415" t="s">
        <v>2942</v>
      </c>
      <c r="E144" s="3415" t="s">
        <v>2942</v>
      </c>
      <c r="F144" s="3418" t="s">
        <v>2942</v>
      </c>
      <c r="G144" s="3418" t="s">
        <v>2942</v>
      </c>
      <c r="H144" s="3418" t="s">
        <v>2942</v>
      </c>
      <c r="I144" s="3415" t="s">
        <v>2942</v>
      </c>
      <c r="J144" s="3415" t="s">
        <v>2942</v>
      </c>
      <c r="K144" s="3415" t="s">
        <v>2942</v>
      </c>
      <c r="L144" s="3415" t="s">
        <v>2942</v>
      </c>
    </row>
    <row r="145">
      <c r="A145" s="3438" t="s">
        <v>3016</v>
      </c>
      <c r="B145" s="3418" t="s">
        <v>3016</v>
      </c>
      <c r="C145" s="3415" t="s">
        <v>2942</v>
      </c>
      <c r="D145" s="3415" t="s">
        <v>2942</v>
      </c>
      <c r="E145" s="3415" t="s">
        <v>2942</v>
      </c>
      <c r="F145" s="3418" t="s">
        <v>2942</v>
      </c>
      <c r="G145" s="3418" t="s">
        <v>2942</v>
      </c>
      <c r="H145" s="3418" t="s">
        <v>2942</v>
      </c>
      <c r="I145" s="3415" t="s">
        <v>2942</v>
      </c>
      <c r="J145" s="3415" t="s">
        <v>2942</v>
      </c>
      <c r="K145" s="3415" t="s">
        <v>2942</v>
      </c>
      <c r="L145" s="3415" t="s">
        <v>2942</v>
      </c>
    </row>
    <row r="146">
      <c r="A146" s="3438" t="s">
        <v>3017</v>
      </c>
      <c r="B146" s="3418" t="s">
        <v>3017</v>
      </c>
      <c r="C146" s="3415" t="s">
        <v>2942</v>
      </c>
      <c r="D146" s="3415" t="s">
        <v>2942</v>
      </c>
      <c r="E146" s="3415" t="s">
        <v>2942</v>
      </c>
      <c r="F146" s="3418" t="s">
        <v>2942</v>
      </c>
      <c r="G146" s="3418" t="s">
        <v>2942</v>
      </c>
      <c r="H146" s="3418" t="s">
        <v>2942</v>
      </c>
      <c r="I146" s="3415" t="s">
        <v>2942</v>
      </c>
      <c r="J146" s="3415" t="s">
        <v>2942</v>
      </c>
      <c r="K146" s="3415" t="s">
        <v>2942</v>
      </c>
      <c r="L146" s="3415" t="s">
        <v>2942</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2942</v>
      </c>
      <c r="D148" s="3415" t="s">
        <v>2942</v>
      </c>
      <c r="E148" s="3415" t="s">
        <v>2942</v>
      </c>
      <c r="F148" s="3418" t="s">
        <v>2942</v>
      </c>
      <c r="G148" s="3418" t="s">
        <v>2942</v>
      </c>
      <c r="H148" s="3418" t="s">
        <v>2942</v>
      </c>
      <c r="I148" s="3415" t="s">
        <v>2942</v>
      </c>
      <c r="J148" s="3415" t="s">
        <v>2942</v>
      </c>
      <c r="K148" s="3415" t="s">
        <v>2942</v>
      </c>
      <c r="L148" s="3415" t="s">
        <v>2942</v>
      </c>
    </row>
    <row r="149">
      <c r="A149" s="3438" t="s">
        <v>390</v>
      </c>
      <c r="B149" s="3418" t="s">
        <v>390</v>
      </c>
      <c r="C149" s="3415" t="s">
        <v>2942</v>
      </c>
      <c r="D149" s="3415" t="s">
        <v>2942</v>
      </c>
      <c r="E149" s="3415" t="s">
        <v>2942</v>
      </c>
      <c r="F149" s="3418" t="s">
        <v>2942</v>
      </c>
      <c r="G149" s="3418" t="s">
        <v>2942</v>
      </c>
      <c r="H149" s="3418" t="s">
        <v>2942</v>
      </c>
      <c r="I149" s="3415" t="s">
        <v>2942</v>
      </c>
      <c r="J149" s="3415" t="s">
        <v>2942</v>
      </c>
      <c r="K149" s="3415" t="s">
        <v>2942</v>
      </c>
      <c r="L149" s="3415" t="s">
        <v>2942</v>
      </c>
    </row>
    <row r="150">
      <c r="A150" s="3438" t="s">
        <v>391</v>
      </c>
      <c r="B150" s="3418" t="s">
        <v>391</v>
      </c>
      <c r="C150" s="3415" t="s">
        <v>2942</v>
      </c>
      <c r="D150" s="3415" t="s">
        <v>2942</v>
      </c>
      <c r="E150" s="3415" t="s">
        <v>2942</v>
      </c>
      <c r="F150" s="3418" t="s">
        <v>2942</v>
      </c>
      <c r="G150" s="3418" t="s">
        <v>2942</v>
      </c>
      <c r="H150" s="3418" t="s">
        <v>2942</v>
      </c>
      <c r="I150" s="3415" t="s">
        <v>2942</v>
      </c>
      <c r="J150" s="3415" t="s">
        <v>2942</v>
      </c>
      <c r="K150" s="3415" t="s">
        <v>2942</v>
      </c>
      <c r="L150" s="3415" t="s">
        <v>2942</v>
      </c>
    </row>
    <row r="151">
      <c r="A151" s="3438" t="s">
        <v>392</v>
      </c>
      <c r="B151" s="3418" t="s">
        <v>392</v>
      </c>
      <c r="C151" s="3415" t="s">
        <v>2942</v>
      </c>
      <c r="D151" s="3415" t="s">
        <v>2942</v>
      </c>
      <c r="E151" s="3415" t="s">
        <v>2942</v>
      </c>
      <c r="F151" s="3418" t="s">
        <v>2942</v>
      </c>
      <c r="G151" s="3418" t="s">
        <v>2942</v>
      </c>
      <c r="H151" s="3418" t="s">
        <v>2942</v>
      </c>
      <c r="I151" s="3415" t="s">
        <v>2942</v>
      </c>
      <c r="J151" s="3415" t="s">
        <v>2942</v>
      </c>
      <c r="K151" s="3415" t="s">
        <v>2942</v>
      </c>
      <c r="L151" s="3415" t="s">
        <v>2942</v>
      </c>
    </row>
    <row r="152">
      <c r="A152" s="3438" t="s">
        <v>393</v>
      </c>
      <c r="B152" s="3418" t="s">
        <v>393</v>
      </c>
      <c r="C152" s="3415" t="n">
        <v>1.32</v>
      </c>
      <c r="D152" s="3415" t="n">
        <v>1.55474</v>
      </c>
      <c r="E152" s="3415" t="s">
        <v>2942</v>
      </c>
      <c r="F152" s="3418" t="n">
        <v>4.5</v>
      </c>
      <c r="G152" s="3418" t="n">
        <v>32.432432432432</v>
      </c>
      <c r="H152" s="3418" t="s">
        <v>2942</v>
      </c>
      <c r="I152" s="3415" t="n">
        <v>0.0594</v>
      </c>
      <c r="J152" s="3415" t="n">
        <v>0.50424</v>
      </c>
      <c r="K152" s="3415" t="s">
        <v>2942</v>
      </c>
      <c r="L152" s="3415" t="s">
        <v>2942</v>
      </c>
    </row>
    <row r="153">
      <c r="A153" s="3438" t="s">
        <v>394</v>
      </c>
      <c r="B153" s="3418" t="s">
        <v>394</v>
      </c>
      <c r="C153" s="3415" t="s">
        <v>2942</v>
      </c>
      <c r="D153" s="3415" t="s">
        <v>2942</v>
      </c>
      <c r="E153" s="3415" t="s">
        <v>2942</v>
      </c>
      <c r="F153" s="3418" t="s">
        <v>2942</v>
      </c>
      <c r="G153" s="3418" t="s">
        <v>2942</v>
      </c>
      <c r="H153" s="3418" t="s">
        <v>2942</v>
      </c>
      <c r="I153" s="3415" t="s">
        <v>2942</v>
      </c>
      <c r="J153" s="3415" t="s">
        <v>2942</v>
      </c>
      <c r="K153" s="3415" t="s">
        <v>2942</v>
      </c>
      <c r="L153" s="3415" t="s">
        <v>2942</v>
      </c>
    </row>
    <row r="154">
      <c r="A154" s="3438" t="s">
        <v>395</v>
      </c>
      <c r="B154" s="3418" t="s">
        <v>395</v>
      </c>
      <c r="C154" s="3415" t="n">
        <v>0.12</v>
      </c>
      <c r="D154" s="3415" t="n">
        <v>0.14134</v>
      </c>
      <c r="E154" s="3415" t="s">
        <v>2942</v>
      </c>
      <c r="F154" s="3418" t="n">
        <v>4.5</v>
      </c>
      <c r="G154" s="3418" t="n">
        <v>32.432432432432</v>
      </c>
      <c r="H154" s="3418" t="s">
        <v>2942</v>
      </c>
      <c r="I154" s="3415" t="n">
        <v>0.0054</v>
      </c>
      <c r="J154" s="3415" t="n">
        <v>0.04584</v>
      </c>
      <c r="K154" s="3415" t="s">
        <v>2942</v>
      </c>
      <c r="L154" s="3415" t="s">
        <v>2942</v>
      </c>
    </row>
    <row r="155">
      <c r="A155" s="3438" t="s">
        <v>396</v>
      </c>
      <c r="B155" s="3418" t="s">
        <v>396</v>
      </c>
      <c r="C155" s="3415" t="s">
        <v>2942</v>
      </c>
      <c r="D155" s="3415" t="s">
        <v>2942</v>
      </c>
      <c r="E155" s="3415" t="s">
        <v>2942</v>
      </c>
      <c r="F155" s="3418" t="s">
        <v>2942</v>
      </c>
      <c r="G155" s="3418" t="s">
        <v>2942</v>
      </c>
      <c r="H155" s="3418" t="s">
        <v>2942</v>
      </c>
      <c r="I155" s="3415" t="s">
        <v>2942</v>
      </c>
      <c r="J155" s="3415" t="s">
        <v>2942</v>
      </c>
      <c r="K155" s="3415" t="s">
        <v>2942</v>
      </c>
      <c r="L155" s="3415" t="s">
        <v>2942</v>
      </c>
    </row>
    <row r="156">
      <c r="A156" s="3438" t="s">
        <v>397</v>
      </c>
      <c r="B156" s="3418" t="s">
        <v>397</v>
      </c>
      <c r="C156" s="3415" t="n">
        <v>1.56</v>
      </c>
      <c r="D156" s="3415" t="n">
        <v>1.83742</v>
      </c>
      <c r="E156" s="3415" t="s">
        <v>2942</v>
      </c>
      <c r="F156" s="3418" t="n">
        <v>4.5</v>
      </c>
      <c r="G156" s="3418" t="n">
        <v>32.432432432432</v>
      </c>
      <c r="H156" s="3418" t="s">
        <v>2942</v>
      </c>
      <c r="I156" s="3415" t="n">
        <v>0.0702</v>
      </c>
      <c r="J156" s="3415" t="n">
        <v>0.59592</v>
      </c>
      <c r="K156" s="3415" t="s">
        <v>2942</v>
      </c>
      <c r="L156" s="3415" t="s">
        <v>2942</v>
      </c>
    </row>
    <row r="157">
      <c r="A157" s="3438" t="s">
        <v>398</v>
      </c>
      <c r="B157" s="3418" t="s">
        <v>398</v>
      </c>
      <c r="C157" s="3415" t="s">
        <v>2942</v>
      </c>
      <c r="D157" s="3415" t="s">
        <v>2942</v>
      </c>
      <c r="E157" s="3415" t="s">
        <v>2942</v>
      </c>
      <c r="F157" s="3418" t="s">
        <v>2942</v>
      </c>
      <c r="G157" s="3418" t="s">
        <v>2942</v>
      </c>
      <c r="H157" s="3418" t="s">
        <v>2942</v>
      </c>
      <c r="I157" s="3415" t="s">
        <v>2942</v>
      </c>
      <c r="J157" s="3415" t="s">
        <v>2942</v>
      </c>
      <c r="K157" s="3415" t="s">
        <v>2942</v>
      </c>
      <c r="L157" s="3415" t="s">
        <v>2942</v>
      </c>
    </row>
    <row r="158">
      <c r="A158" s="3438" t="s">
        <v>399</v>
      </c>
      <c r="B158" s="3418" t="s">
        <v>399</v>
      </c>
      <c r="C158" s="3415" t="s">
        <v>2942</v>
      </c>
      <c r="D158" s="3415" t="s">
        <v>2942</v>
      </c>
      <c r="E158" s="3415" t="s">
        <v>2942</v>
      </c>
      <c r="F158" s="3418" t="s">
        <v>2942</v>
      </c>
      <c r="G158" s="3418" t="s">
        <v>2942</v>
      </c>
      <c r="H158" s="3418" t="s">
        <v>2942</v>
      </c>
      <c r="I158" s="3415" t="s">
        <v>2942</v>
      </c>
      <c r="J158" s="3415" t="s">
        <v>2942</v>
      </c>
      <c r="K158" s="3415" t="s">
        <v>2942</v>
      </c>
      <c r="L158" s="3415" t="s">
        <v>2942</v>
      </c>
    </row>
    <row r="159">
      <c r="A159" s="3438" t="s">
        <v>400</v>
      </c>
      <c r="B159" s="3418" t="s">
        <v>400</v>
      </c>
      <c r="C159" s="3415" t="s">
        <v>2942</v>
      </c>
      <c r="D159" s="3415" t="s">
        <v>2942</v>
      </c>
      <c r="E159" s="3415" t="s">
        <v>2942</v>
      </c>
      <c r="F159" s="3418" t="s">
        <v>2942</v>
      </c>
      <c r="G159" s="3418" t="s">
        <v>2942</v>
      </c>
      <c r="H159" s="3418" t="s">
        <v>2942</v>
      </c>
      <c r="I159" s="3415" t="s">
        <v>2942</v>
      </c>
      <c r="J159" s="3415" t="s">
        <v>2942</v>
      </c>
      <c r="K159" s="3415" t="s">
        <v>2942</v>
      </c>
      <c r="L159" s="3415" t="s">
        <v>2942</v>
      </c>
    </row>
    <row r="160">
      <c r="A160" s="3438" t="s">
        <v>401</v>
      </c>
      <c r="B160" s="3418" t="s">
        <v>401</v>
      </c>
      <c r="C160" s="3415" t="s">
        <v>2942</v>
      </c>
      <c r="D160" s="3415" t="s">
        <v>2942</v>
      </c>
      <c r="E160" s="3415" t="s">
        <v>2942</v>
      </c>
      <c r="F160" s="3418" t="s">
        <v>2942</v>
      </c>
      <c r="G160" s="3418" t="s">
        <v>2942</v>
      </c>
      <c r="H160" s="3418" t="s">
        <v>2942</v>
      </c>
      <c r="I160" s="3415" t="s">
        <v>2942</v>
      </c>
      <c r="J160" s="3415" t="s">
        <v>2942</v>
      </c>
      <c r="K160" s="3415" t="s">
        <v>2942</v>
      </c>
      <c r="L160" s="3415" t="s">
        <v>2942</v>
      </c>
    </row>
    <row r="161">
      <c r="A161" s="3438" t="s">
        <v>402</v>
      </c>
      <c r="B161" s="3418" t="s">
        <v>402</v>
      </c>
      <c r="C161" s="3415" t="s">
        <v>2942</v>
      </c>
      <c r="D161" s="3415" t="s">
        <v>2942</v>
      </c>
      <c r="E161" s="3415" t="s">
        <v>2942</v>
      </c>
      <c r="F161" s="3418" t="s">
        <v>2942</v>
      </c>
      <c r="G161" s="3418" t="s">
        <v>2942</v>
      </c>
      <c r="H161" s="3418" t="s">
        <v>2942</v>
      </c>
      <c r="I161" s="3415" t="s">
        <v>2942</v>
      </c>
      <c r="J161" s="3415" t="s">
        <v>2942</v>
      </c>
      <c r="K161" s="3415" t="s">
        <v>2942</v>
      </c>
      <c r="L161" s="3415" t="s">
        <v>2942</v>
      </c>
    </row>
    <row r="162">
      <c r="A162" s="3438" t="s">
        <v>403</v>
      </c>
      <c r="B162" s="3418" t="s">
        <v>403</v>
      </c>
      <c r="C162" s="3415" t="s">
        <v>2942</v>
      </c>
      <c r="D162" s="3415" t="s">
        <v>2942</v>
      </c>
      <c r="E162" s="3415" t="s">
        <v>2942</v>
      </c>
      <c r="F162" s="3418" t="s">
        <v>2942</v>
      </c>
      <c r="G162" s="3418" t="s">
        <v>2942</v>
      </c>
      <c r="H162" s="3418" t="s">
        <v>2942</v>
      </c>
      <c r="I162" s="3415" t="s">
        <v>2942</v>
      </c>
      <c r="J162" s="3415" t="s">
        <v>2942</v>
      </c>
      <c r="K162" s="3415" t="s">
        <v>2942</v>
      </c>
      <c r="L162" s="3415" t="s">
        <v>2942</v>
      </c>
    </row>
    <row r="163">
      <c r="A163" s="3438" t="s">
        <v>404</v>
      </c>
      <c r="B163" s="3418" t="s">
        <v>404</v>
      </c>
      <c r="C163" s="3415" t="s">
        <v>2942</v>
      </c>
      <c r="D163" s="3415" t="s">
        <v>2942</v>
      </c>
      <c r="E163" s="3415" t="s">
        <v>2942</v>
      </c>
      <c r="F163" s="3418" t="s">
        <v>2942</v>
      </c>
      <c r="G163" s="3418" t="s">
        <v>2942</v>
      </c>
      <c r="H163" s="3418" t="s">
        <v>2942</v>
      </c>
      <c r="I163" s="3415" t="s">
        <v>2942</v>
      </c>
      <c r="J163" s="3415" t="s">
        <v>2942</v>
      </c>
      <c r="K163" s="3415" t="s">
        <v>2942</v>
      </c>
      <c r="L163" s="3415" t="s">
        <v>2942</v>
      </c>
    </row>
    <row r="164">
      <c r="A164" s="3438" t="s">
        <v>405</v>
      </c>
      <c r="B164" s="3418" t="s">
        <v>405</v>
      </c>
      <c r="C164" s="3415" t="s">
        <v>2942</v>
      </c>
      <c r="D164" s="3415" t="s">
        <v>2942</v>
      </c>
      <c r="E164" s="3415" t="s">
        <v>2942</v>
      </c>
      <c r="F164" s="3418" t="s">
        <v>2942</v>
      </c>
      <c r="G164" s="3418" t="s">
        <v>2942</v>
      </c>
      <c r="H164" s="3418" t="s">
        <v>2942</v>
      </c>
      <c r="I164" s="3415" t="s">
        <v>2942</v>
      </c>
      <c r="J164" s="3415" t="s">
        <v>2942</v>
      </c>
      <c r="K164" s="3415" t="s">
        <v>2942</v>
      </c>
      <c r="L164" s="3415" t="s">
        <v>2942</v>
      </c>
    </row>
    <row r="165">
      <c r="A165" s="3438" t="s">
        <v>406</v>
      </c>
      <c r="B165" s="3418" t="s">
        <v>406</v>
      </c>
      <c r="C165" s="3415" t="s">
        <v>2942</v>
      </c>
      <c r="D165" s="3415" t="s">
        <v>2942</v>
      </c>
      <c r="E165" s="3415" t="s">
        <v>2942</v>
      </c>
      <c r="F165" s="3418" t="s">
        <v>2942</v>
      </c>
      <c r="G165" s="3418" t="s">
        <v>2942</v>
      </c>
      <c r="H165" s="3418" t="s">
        <v>2942</v>
      </c>
      <c r="I165" s="3415" t="s">
        <v>2942</v>
      </c>
      <c r="J165" s="3415" t="s">
        <v>2942</v>
      </c>
      <c r="K165" s="3415" t="s">
        <v>2942</v>
      </c>
      <c r="L165" s="3415" t="s">
        <v>2942</v>
      </c>
    </row>
    <row r="166">
      <c r="A166" s="3438" t="s">
        <v>407</v>
      </c>
      <c r="B166" s="3418" t="s">
        <v>407</v>
      </c>
      <c r="C166" s="3415" t="s">
        <v>2942</v>
      </c>
      <c r="D166" s="3415" t="s">
        <v>2942</v>
      </c>
      <c r="E166" s="3415" t="s">
        <v>2942</v>
      </c>
      <c r="F166" s="3418" t="s">
        <v>2942</v>
      </c>
      <c r="G166" s="3418" t="s">
        <v>2942</v>
      </c>
      <c r="H166" s="3418" t="s">
        <v>2942</v>
      </c>
      <c r="I166" s="3415" t="s">
        <v>2942</v>
      </c>
      <c r="J166" s="3415" t="s">
        <v>2942</v>
      </c>
      <c r="K166" s="3415" t="s">
        <v>2942</v>
      </c>
      <c r="L166" s="3415" t="s">
        <v>2942</v>
      </c>
    </row>
    <row r="167">
      <c r="A167" s="3438" t="s">
        <v>3018</v>
      </c>
      <c r="B167" s="3418" t="s">
        <v>3018</v>
      </c>
      <c r="C167" s="3415" t="s">
        <v>2942</v>
      </c>
      <c r="D167" s="3415" t="s">
        <v>2942</v>
      </c>
      <c r="E167" s="3415" t="s">
        <v>2942</v>
      </c>
      <c r="F167" s="3418" t="s">
        <v>2942</v>
      </c>
      <c r="G167" s="3418" t="s">
        <v>2942</v>
      </c>
      <c r="H167" s="3418" t="s">
        <v>2942</v>
      </c>
      <c r="I167" s="3415" t="s">
        <v>2942</v>
      </c>
      <c r="J167" s="3415" t="s">
        <v>2942</v>
      </c>
      <c r="K167" s="3415" t="s">
        <v>2942</v>
      </c>
      <c r="L167" s="3415" t="s">
        <v>2942</v>
      </c>
    </row>
    <row r="168">
      <c r="A168" s="3438" t="s">
        <v>3019</v>
      </c>
      <c r="B168" s="3418" t="s">
        <v>3019</v>
      </c>
      <c r="C168" s="3415" t="s">
        <v>2942</v>
      </c>
      <c r="D168" s="3415" t="s">
        <v>2942</v>
      </c>
      <c r="E168" s="3415" t="s">
        <v>2942</v>
      </c>
      <c r="F168" s="3418" t="s">
        <v>2942</v>
      </c>
      <c r="G168" s="3418" t="s">
        <v>2942</v>
      </c>
      <c r="H168" s="3418" t="s">
        <v>2942</v>
      </c>
      <c r="I168" s="3415" t="s">
        <v>2942</v>
      </c>
      <c r="J168" s="3415" t="s">
        <v>2942</v>
      </c>
      <c r="K168" s="3415" t="s">
        <v>2942</v>
      </c>
      <c r="L168" s="3415" t="s">
        <v>2942</v>
      </c>
    </row>
    <row r="169">
      <c r="A169" s="3438" t="s">
        <v>3020</v>
      </c>
      <c r="B169" s="3418" t="s">
        <v>3020</v>
      </c>
      <c r="C169" s="3415" t="s">
        <v>2942</v>
      </c>
      <c r="D169" s="3415" t="s">
        <v>2942</v>
      </c>
      <c r="E169" s="3415" t="s">
        <v>2942</v>
      </c>
      <c r="F169" s="3418" t="s">
        <v>2942</v>
      </c>
      <c r="G169" s="3418" t="s">
        <v>2942</v>
      </c>
      <c r="H169" s="3418" t="s">
        <v>2942</v>
      </c>
      <c r="I169" s="3415" t="s">
        <v>2942</v>
      </c>
      <c r="J169" s="3415" t="s">
        <v>2942</v>
      </c>
      <c r="K169" s="3415" t="s">
        <v>2942</v>
      </c>
      <c r="L169" s="3415" t="s">
        <v>2942</v>
      </c>
    </row>
    <row r="170">
      <c r="A170" s="3438" t="s">
        <v>3021</v>
      </c>
      <c r="B170" s="3418" t="s">
        <v>3021</v>
      </c>
      <c r="C170" s="3415" t="s">
        <v>2942</v>
      </c>
      <c r="D170" s="3415" t="s">
        <v>2942</v>
      </c>
      <c r="E170" s="3415" t="s">
        <v>2942</v>
      </c>
      <c r="F170" s="3418" t="s">
        <v>2942</v>
      </c>
      <c r="G170" s="3418" t="s">
        <v>2942</v>
      </c>
      <c r="H170" s="3418" t="s">
        <v>2942</v>
      </c>
      <c r="I170" s="3415" t="s">
        <v>2942</v>
      </c>
      <c r="J170" s="3415" t="s">
        <v>2942</v>
      </c>
      <c r="K170" s="3415" t="s">
        <v>2942</v>
      </c>
      <c r="L170" s="3415" t="s">
        <v>2942</v>
      </c>
    </row>
    <row r="171">
      <c r="A171" s="3438" t="s">
        <v>3022</v>
      </c>
      <c r="B171" s="3418" t="s">
        <v>3022</v>
      </c>
      <c r="C171" s="3415" t="s">
        <v>2942</v>
      </c>
      <c r="D171" s="3415" t="s">
        <v>2942</v>
      </c>
      <c r="E171" s="3415" t="s">
        <v>2942</v>
      </c>
      <c r="F171" s="3418" t="s">
        <v>2942</v>
      </c>
      <c r="G171" s="3418" t="s">
        <v>2942</v>
      </c>
      <c r="H171" s="3418" t="s">
        <v>2942</v>
      </c>
      <c r="I171" s="3415" t="s">
        <v>2942</v>
      </c>
      <c r="J171" s="3415" t="s">
        <v>2942</v>
      </c>
      <c r="K171" s="3415" t="s">
        <v>2942</v>
      </c>
      <c r="L171" s="3415" t="s">
        <v>2942</v>
      </c>
    </row>
    <row r="172">
      <c r="A172" s="3438" t="s">
        <v>3023</v>
      </c>
      <c r="B172" s="3418" t="s">
        <v>3023</v>
      </c>
      <c r="C172" s="3415" t="s">
        <v>2942</v>
      </c>
      <c r="D172" s="3415" t="s">
        <v>2942</v>
      </c>
      <c r="E172" s="3415" t="s">
        <v>2942</v>
      </c>
      <c r="F172" s="3418" t="s">
        <v>2942</v>
      </c>
      <c r="G172" s="3418" t="s">
        <v>2942</v>
      </c>
      <c r="H172" s="3418" t="s">
        <v>2942</v>
      </c>
      <c r="I172" s="3415" t="s">
        <v>2942</v>
      </c>
      <c r="J172" s="3415" t="s">
        <v>2942</v>
      </c>
      <c r="K172" s="3415" t="s">
        <v>2942</v>
      </c>
      <c r="L172" s="3415" t="s">
        <v>2942</v>
      </c>
    </row>
    <row r="173">
      <c r="A173" s="3438" t="s">
        <v>3024</v>
      </c>
      <c r="B173" s="3418" t="s">
        <v>3024</v>
      </c>
      <c r="C173" s="3415" t="s">
        <v>2942</v>
      </c>
      <c r="D173" s="3415" t="s">
        <v>2942</v>
      </c>
      <c r="E173" s="3415" t="s">
        <v>2942</v>
      </c>
      <c r="F173" s="3418" t="s">
        <v>2942</v>
      </c>
      <c r="G173" s="3418" t="s">
        <v>2942</v>
      </c>
      <c r="H173" s="3418" t="s">
        <v>2942</v>
      </c>
      <c r="I173" s="3415" t="s">
        <v>2942</v>
      </c>
      <c r="J173" s="3415" t="s">
        <v>2942</v>
      </c>
      <c r="K173" s="3415" t="s">
        <v>2942</v>
      </c>
      <c r="L173" s="3415" t="s">
        <v>2942</v>
      </c>
    </row>
    <row r="174">
      <c r="A174" s="3438" t="s">
        <v>3025</v>
      </c>
      <c r="B174" s="3418" t="s">
        <v>3025</v>
      </c>
      <c r="C174" s="3415" t="s">
        <v>2942</v>
      </c>
      <c r="D174" s="3415" t="s">
        <v>2942</v>
      </c>
      <c r="E174" s="3415" t="s">
        <v>2942</v>
      </c>
      <c r="F174" s="3418" t="s">
        <v>2942</v>
      </c>
      <c r="G174" s="3418" t="s">
        <v>2942</v>
      </c>
      <c r="H174" s="3418" t="s">
        <v>2942</v>
      </c>
      <c r="I174" s="3415" t="s">
        <v>2942</v>
      </c>
      <c r="J174" s="3415" t="s">
        <v>2942</v>
      </c>
      <c r="K174" s="3415" t="s">
        <v>2942</v>
      </c>
      <c r="L174" s="3415" t="s">
        <v>2942</v>
      </c>
    </row>
    <row r="175">
      <c r="A175" s="3438" t="s">
        <v>3026</v>
      </c>
      <c r="B175" s="3418" t="s">
        <v>3026</v>
      </c>
      <c r="C175" s="3415" t="s">
        <v>2942</v>
      </c>
      <c r="D175" s="3415" t="s">
        <v>2942</v>
      </c>
      <c r="E175" s="3415" t="s">
        <v>2942</v>
      </c>
      <c r="F175" s="3418" t="s">
        <v>2942</v>
      </c>
      <c r="G175" s="3418" t="s">
        <v>2942</v>
      </c>
      <c r="H175" s="3418" t="s">
        <v>2942</v>
      </c>
      <c r="I175" s="3415" t="s">
        <v>2942</v>
      </c>
      <c r="J175" s="3415" t="s">
        <v>2942</v>
      </c>
      <c r="K175" s="3415" t="s">
        <v>2942</v>
      </c>
      <c r="L175" s="3415" t="s">
        <v>2942</v>
      </c>
    </row>
    <row r="176">
      <c r="A176" s="3438" t="s">
        <v>3027</v>
      </c>
      <c r="B176" s="3418" t="s">
        <v>3027</v>
      </c>
      <c r="C176" s="3415" t="s">
        <v>2942</v>
      </c>
      <c r="D176" s="3415" t="s">
        <v>2942</v>
      </c>
      <c r="E176" s="3415" t="s">
        <v>2942</v>
      </c>
      <c r="F176" s="3418" t="s">
        <v>2942</v>
      </c>
      <c r="G176" s="3418" t="s">
        <v>2942</v>
      </c>
      <c r="H176" s="3418" t="s">
        <v>2942</v>
      </c>
      <c r="I176" s="3415" t="s">
        <v>2942</v>
      </c>
      <c r="J176" s="3415" t="s">
        <v>2942</v>
      </c>
      <c r="K176" s="3415" t="s">
        <v>2942</v>
      </c>
      <c r="L176" s="3415" t="s">
        <v>2942</v>
      </c>
    </row>
    <row r="177">
      <c r="A177" s="3438" t="s">
        <v>3028</v>
      </c>
      <c r="B177" s="3418" t="s">
        <v>3028</v>
      </c>
      <c r="C177" s="3415" t="s">
        <v>2942</v>
      </c>
      <c r="D177" s="3415" t="s">
        <v>2942</v>
      </c>
      <c r="E177" s="3415" t="s">
        <v>2942</v>
      </c>
      <c r="F177" s="3418" t="s">
        <v>2942</v>
      </c>
      <c r="G177" s="3418" t="s">
        <v>2942</v>
      </c>
      <c r="H177" s="3418" t="s">
        <v>2942</v>
      </c>
      <c r="I177" s="3415" t="s">
        <v>2942</v>
      </c>
      <c r="J177" s="3415" t="s">
        <v>2942</v>
      </c>
      <c r="K177" s="3415" t="s">
        <v>2942</v>
      </c>
      <c r="L177" s="3415" t="s">
        <v>2942</v>
      </c>
    </row>
    <row r="178">
      <c r="A178" s="3438" t="s">
        <v>1105</v>
      </c>
      <c r="B178" s="3418" t="s">
        <v>1105</v>
      </c>
      <c r="C178" s="3415" t="s">
        <v>2942</v>
      </c>
      <c r="D178" s="3415" t="s">
        <v>2942</v>
      </c>
      <c r="E178" s="3415" t="s">
        <v>2942</v>
      </c>
      <c r="F178" s="3418" t="s">
        <v>2942</v>
      </c>
      <c r="G178" s="3418" t="s">
        <v>2942</v>
      </c>
      <c r="H178" s="3418" t="s">
        <v>2942</v>
      </c>
      <c r="I178" s="3415" t="s">
        <v>2942</v>
      </c>
      <c r="J178" s="3415" t="s">
        <v>2942</v>
      </c>
      <c r="K178" s="3415" t="s">
        <v>2942</v>
      </c>
      <c r="L178" s="3415" t="s">
        <v>2942</v>
      </c>
    </row>
    <row r="179">
      <c r="A179" s="3438" t="s">
        <v>3016</v>
      </c>
      <c r="B179" s="3418" t="s">
        <v>3016</v>
      </c>
      <c r="C179" s="3415" t="s">
        <v>2942</v>
      </c>
      <c r="D179" s="3415" t="s">
        <v>2942</v>
      </c>
      <c r="E179" s="3415" t="s">
        <v>2942</v>
      </c>
      <c r="F179" s="3418" t="s">
        <v>2942</v>
      </c>
      <c r="G179" s="3418" t="s">
        <v>2942</v>
      </c>
      <c r="H179" s="3418" t="s">
        <v>2942</v>
      </c>
      <c r="I179" s="3415" t="s">
        <v>2942</v>
      </c>
      <c r="J179" s="3415" t="s">
        <v>2942</v>
      </c>
      <c r="K179" s="3415" t="s">
        <v>2942</v>
      </c>
      <c r="L179" s="3415" t="s">
        <v>2942</v>
      </c>
    </row>
    <row r="180">
      <c r="A180" s="3438" t="s">
        <v>3017</v>
      </c>
      <c r="B180" s="3418" t="s">
        <v>3017</v>
      </c>
      <c r="C180" s="3415" t="s">
        <v>2942</v>
      </c>
      <c r="D180" s="3415" t="s">
        <v>2942</v>
      </c>
      <c r="E180" s="3415" t="s">
        <v>2942</v>
      </c>
      <c r="F180" s="3418" t="s">
        <v>2942</v>
      </c>
      <c r="G180" s="3418" t="s">
        <v>2942</v>
      </c>
      <c r="H180" s="3418" t="s">
        <v>2942</v>
      </c>
      <c r="I180" s="3415" t="s">
        <v>2942</v>
      </c>
      <c r="J180" s="3415" t="s">
        <v>2942</v>
      </c>
      <c r="K180" s="3415" t="s">
        <v>2942</v>
      </c>
      <c r="L180" s="3415" t="s">
        <v>2942</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2942</v>
      </c>
      <c r="D182" s="3415" t="s">
        <v>2942</v>
      </c>
      <c r="E182" s="3415" t="s">
        <v>2942</v>
      </c>
      <c r="F182" s="3418" t="s">
        <v>2942</v>
      </c>
      <c r="G182" s="3418" t="s">
        <v>2942</v>
      </c>
      <c r="H182" s="3418" t="s">
        <v>2942</v>
      </c>
      <c r="I182" s="3415" t="s">
        <v>2942</v>
      </c>
      <c r="J182" s="3415" t="s">
        <v>2942</v>
      </c>
      <c r="K182" s="3415" t="s">
        <v>2942</v>
      </c>
      <c r="L182" s="3415" t="s">
        <v>2942</v>
      </c>
    </row>
    <row r="183">
      <c r="A183" s="3438" t="s">
        <v>390</v>
      </c>
      <c r="B183" s="3418" t="s">
        <v>390</v>
      </c>
      <c r="C183" s="3415" t="s">
        <v>2942</v>
      </c>
      <c r="D183" s="3415" t="s">
        <v>2942</v>
      </c>
      <c r="E183" s="3415" t="s">
        <v>2942</v>
      </c>
      <c r="F183" s="3418" t="s">
        <v>2942</v>
      </c>
      <c r="G183" s="3418" t="s">
        <v>2942</v>
      </c>
      <c r="H183" s="3418" t="s">
        <v>2942</v>
      </c>
      <c r="I183" s="3415" t="s">
        <v>2942</v>
      </c>
      <c r="J183" s="3415" t="s">
        <v>2942</v>
      </c>
      <c r="K183" s="3415" t="s">
        <v>2942</v>
      </c>
      <c r="L183" s="3415" t="s">
        <v>2942</v>
      </c>
    </row>
    <row r="184">
      <c r="A184" s="3438" t="s">
        <v>391</v>
      </c>
      <c r="B184" s="3418" t="s">
        <v>391</v>
      </c>
      <c r="C184" s="3415" t="s">
        <v>2942</v>
      </c>
      <c r="D184" s="3415" t="s">
        <v>2942</v>
      </c>
      <c r="E184" s="3415" t="s">
        <v>2942</v>
      </c>
      <c r="F184" s="3418" t="s">
        <v>2942</v>
      </c>
      <c r="G184" s="3418" t="s">
        <v>2942</v>
      </c>
      <c r="H184" s="3418" t="s">
        <v>2942</v>
      </c>
      <c r="I184" s="3415" t="s">
        <v>2942</v>
      </c>
      <c r="J184" s="3415" t="s">
        <v>2942</v>
      </c>
      <c r="K184" s="3415" t="s">
        <v>2942</v>
      </c>
      <c r="L184" s="3415" t="s">
        <v>2942</v>
      </c>
    </row>
    <row r="185">
      <c r="A185" s="3438" t="s">
        <v>392</v>
      </c>
      <c r="B185" s="3418" t="s">
        <v>392</v>
      </c>
      <c r="C185" s="3415" t="s">
        <v>2942</v>
      </c>
      <c r="D185" s="3415" t="s">
        <v>2942</v>
      </c>
      <c r="E185" s="3415" t="s">
        <v>2942</v>
      </c>
      <c r="F185" s="3418" t="s">
        <v>2942</v>
      </c>
      <c r="G185" s="3418" t="s">
        <v>2942</v>
      </c>
      <c r="H185" s="3418" t="s">
        <v>2942</v>
      </c>
      <c r="I185" s="3415" t="s">
        <v>2942</v>
      </c>
      <c r="J185" s="3415" t="s">
        <v>2942</v>
      </c>
      <c r="K185" s="3415" t="s">
        <v>2942</v>
      </c>
      <c r="L185" s="3415" t="s">
        <v>2942</v>
      </c>
    </row>
    <row r="186">
      <c r="A186" s="3438" t="s">
        <v>393</v>
      </c>
      <c r="B186" s="3418" t="s">
        <v>393</v>
      </c>
      <c r="C186" s="3415" t="s">
        <v>2942</v>
      </c>
      <c r="D186" s="3415" t="s">
        <v>2942</v>
      </c>
      <c r="E186" s="3415" t="s">
        <v>2942</v>
      </c>
      <c r="F186" s="3418" t="s">
        <v>2942</v>
      </c>
      <c r="G186" s="3418" t="s">
        <v>2942</v>
      </c>
      <c r="H186" s="3418" t="s">
        <v>2942</v>
      </c>
      <c r="I186" s="3415" t="s">
        <v>2942</v>
      </c>
      <c r="J186" s="3415" t="s">
        <v>2942</v>
      </c>
      <c r="K186" s="3415" t="s">
        <v>2942</v>
      </c>
      <c r="L186" s="3415" t="s">
        <v>2942</v>
      </c>
    </row>
    <row r="187">
      <c r="A187" s="3438" t="s">
        <v>394</v>
      </c>
      <c r="B187" s="3418" t="s">
        <v>394</v>
      </c>
      <c r="C187" s="3415" t="s">
        <v>2942</v>
      </c>
      <c r="D187" s="3415" t="s">
        <v>2942</v>
      </c>
      <c r="E187" s="3415" t="s">
        <v>2942</v>
      </c>
      <c r="F187" s="3418" t="s">
        <v>2942</v>
      </c>
      <c r="G187" s="3418" t="s">
        <v>2942</v>
      </c>
      <c r="H187" s="3418" t="s">
        <v>2942</v>
      </c>
      <c r="I187" s="3415" t="s">
        <v>2942</v>
      </c>
      <c r="J187" s="3415" t="s">
        <v>2942</v>
      </c>
      <c r="K187" s="3415" t="s">
        <v>2942</v>
      </c>
      <c r="L187" s="3415" t="s">
        <v>2942</v>
      </c>
    </row>
    <row r="188">
      <c r="A188" s="3438" t="s">
        <v>395</v>
      </c>
      <c r="B188" s="3418" t="s">
        <v>395</v>
      </c>
      <c r="C188" s="3415" t="s">
        <v>2942</v>
      </c>
      <c r="D188" s="3415" t="s">
        <v>2942</v>
      </c>
      <c r="E188" s="3415" t="s">
        <v>2942</v>
      </c>
      <c r="F188" s="3418" t="s">
        <v>2942</v>
      </c>
      <c r="G188" s="3418" t="s">
        <v>2942</v>
      </c>
      <c r="H188" s="3418" t="s">
        <v>2942</v>
      </c>
      <c r="I188" s="3415" t="s">
        <v>2942</v>
      </c>
      <c r="J188" s="3415" t="s">
        <v>2942</v>
      </c>
      <c r="K188" s="3415" t="s">
        <v>2942</v>
      </c>
      <c r="L188" s="3415" t="s">
        <v>2942</v>
      </c>
    </row>
    <row r="189">
      <c r="A189" s="3438" t="s">
        <v>396</v>
      </c>
      <c r="B189" s="3418" t="s">
        <v>396</v>
      </c>
      <c r="C189" s="3415" t="s">
        <v>2942</v>
      </c>
      <c r="D189" s="3415" t="s">
        <v>2942</v>
      </c>
      <c r="E189" s="3415" t="s">
        <v>2942</v>
      </c>
      <c r="F189" s="3418" t="s">
        <v>2942</v>
      </c>
      <c r="G189" s="3418" t="s">
        <v>2942</v>
      </c>
      <c r="H189" s="3418" t="s">
        <v>2942</v>
      </c>
      <c r="I189" s="3415" t="s">
        <v>2942</v>
      </c>
      <c r="J189" s="3415" t="s">
        <v>2942</v>
      </c>
      <c r="K189" s="3415" t="s">
        <v>2942</v>
      </c>
      <c r="L189" s="3415" t="s">
        <v>2942</v>
      </c>
    </row>
    <row r="190">
      <c r="A190" s="3438" t="s">
        <v>397</v>
      </c>
      <c r="B190" s="3418" t="s">
        <v>397</v>
      </c>
      <c r="C190" s="3415" t="s">
        <v>2942</v>
      </c>
      <c r="D190" s="3415" t="s">
        <v>2942</v>
      </c>
      <c r="E190" s="3415" t="s">
        <v>2942</v>
      </c>
      <c r="F190" s="3418" t="s">
        <v>2942</v>
      </c>
      <c r="G190" s="3418" t="s">
        <v>2942</v>
      </c>
      <c r="H190" s="3418" t="s">
        <v>2942</v>
      </c>
      <c r="I190" s="3415" t="s">
        <v>2942</v>
      </c>
      <c r="J190" s="3415" t="s">
        <v>2942</v>
      </c>
      <c r="K190" s="3415" t="s">
        <v>2942</v>
      </c>
      <c r="L190" s="3415" t="s">
        <v>2942</v>
      </c>
    </row>
    <row r="191">
      <c r="A191" s="3438" t="s">
        <v>398</v>
      </c>
      <c r="B191" s="3418" t="s">
        <v>398</v>
      </c>
      <c r="C191" s="3415" t="s">
        <v>2942</v>
      </c>
      <c r="D191" s="3415" t="s">
        <v>2942</v>
      </c>
      <c r="E191" s="3415" t="s">
        <v>2942</v>
      </c>
      <c r="F191" s="3418" t="s">
        <v>2942</v>
      </c>
      <c r="G191" s="3418" t="s">
        <v>2942</v>
      </c>
      <c r="H191" s="3418" t="s">
        <v>2942</v>
      </c>
      <c r="I191" s="3415" t="s">
        <v>2942</v>
      </c>
      <c r="J191" s="3415" t="s">
        <v>2942</v>
      </c>
      <c r="K191" s="3415" t="s">
        <v>2942</v>
      </c>
      <c r="L191" s="3415" t="s">
        <v>2942</v>
      </c>
    </row>
    <row r="192">
      <c r="A192" s="3438" t="s">
        <v>399</v>
      </c>
      <c r="B192" s="3418" t="s">
        <v>399</v>
      </c>
      <c r="C192" s="3415" t="s">
        <v>2942</v>
      </c>
      <c r="D192" s="3415" t="s">
        <v>2942</v>
      </c>
      <c r="E192" s="3415" t="s">
        <v>2942</v>
      </c>
      <c r="F192" s="3418" t="s">
        <v>2942</v>
      </c>
      <c r="G192" s="3418" t="s">
        <v>2942</v>
      </c>
      <c r="H192" s="3418" t="s">
        <v>2942</v>
      </c>
      <c r="I192" s="3415" t="s">
        <v>2942</v>
      </c>
      <c r="J192" s="3415" t="s">
        <v>2942</v>
      </c>
      <c r="K192" s="3415" t="s">
        <v>2942</v>
      </c>
      <c r="L192" s="3415" t="s">
        <v>2942</v>
      </c>
    </row>
    <row r="193">
      <c r="A193" s="3438" t="s">
        <v>400</v>
      </c>
      <c r="B193" s="3418" t="s">
        <v>400</v>
      </c>
      <c r="C193" s="3415" t="s">
        <v>2942</v>
      </c>
      <c r="D193" s="3415" t="s">
        <v>2942</v>
      </c>
      <c r="E193" s="3415" t="s">
        <v>2942</v>
      </c>
      <c r="F193" s="3418" t="s">
        <v>2942</v>
      </c>
      <c r="G193" s="3418" t="s">
        <v>2942</v>
      </c>
      <c r="H193" s="3418" t="s">
        <v>2942</v>
      </c>
      <c r="I193" s="3415" t="s">
        <v>2942</v>
      </c>
      <c r="J193" s="3415" t="s">
        <v>2942</v>
      </c>
      <c r="K193" s="3415" t="s">
        <v>2942</v>
      </c>
      <c r="L193" s="3415" t="s">
        <v>2942</v>
      </c>
    </row>
    <row r="194">
      <c r="A194" s="3438" t="s">
        <v>401</v>
      </c>
      <c r="B194" s="3418" t="s">
        <v>401</v>
      </c>
      <c r="C194" s="3415" t="s">
        <v>2942</v>
      </c>
      <c r="D194" s="3415" t="s">
        <v>2942</v>
      </c>
      <c r="E194" s="3415" t="s">
        <v>2942</v>
      </c>
      <c r="F194" s="3418" t="s">
        <v>2942</v>
      </c>
      <c r="G194" s="3418" t="s">
        <v>2942</v>
      </c>
      <c r="H194" s="3418" t="s">
        <v>2942</v>
      </c>
      <c r="I194" s="3415" t="s">
        <v>2942</v>
      </c>
      <c r="J194" s="3415" t="s">
        <v>2942</v>
      </c>
      <c r="K194" s="3415" t="s">
        <v>2942</v>
      </c>
      <c r="L194" s="3415" t="s">
        <v>2942</v>
      </c>
    </row>
    <row r="195">
      <c r="A195" s="3438" t="s">
        <v>402</v>
      </c>
      <c r="B195" s="3418" t="s">
        <v>402</v>
      </c>
      <c r="C195" s="3415" t="s">
        <v>2942</v>
      </c>
      <c r="D195" s="3415" t="s">
        <v>2942</v>
      </c>
      <c r="E195" s="3415" t="s">
        <v>2942</v>
      </c>
      <c r="F195" s="3418" t="s">
        <v>2942</v>
      </c>
      <c r="G195" s="3418" t="s">
        <v>2942</v>
      </c>
      <c r="H195" s="3418" t="s">
        <v>2942</v>
      </c>
      <c r="I195" s="3415" t="s">
        <v>2942</v>
      </c>
      <c r="J195" s="3415" t="s">
        <v>2942</v>
      </c>
      <c r="K195" s="3415" t="s">
        <v>2942</v>
      </c>
      <c r="L195" s="3415" t="s">
        <v>2942</v>
      </c>
    </row>
    <row r="196">
      <c r="A196" s="3438" t="s">
        <v>403</v>
      </c>
      <c r="B196" s="3418" t="s">
        <v>403</v>
      </c>
      <c r="C196" s="3415" t="s">
        <v>2942</v>
      </c>
      <c r="D196" s="3415" t="s">
        <v>2942</v>
      </c>
      <c r="E196" s="3415" t="s">
        <v>2942</v>
      </c>
      <c r="F196" s="3418" t="s">
        <v>2942</v>
      </c>
      <c r="G196" s="3418" t="s">
        <v>2942</v>
      </c>
      <c r="H196" s="3418" t="s">
        <v>2942</v>
      </c>
      <c r="I196" s="3415" t="s">
        <v>2942</v>
      </c>
      <c r="J196" s="3415" t="s">
        <v>2942</v>
      </c>
      <c r="K196" s="3415" t="s">
        <v>2942</v>
      </c>
      <c r="L196" s="3415" t="s">
        <v>2942</v>
      </c>
    </row>
    <row r="197">
      <c r="A197" s="3438" t="s">
        <v>404</v>
      </c>
      <c r="B197" s="3418" t="s">
        <v>404</v>
      </c>
      <c r="C197" s="3415" t="s">
        <v>2942</v>
      </c>
      <c r="D197" s="3415" t="s">
        <v>2942</v>
      </c>
      <c r="E197" s="3415" t="s">
        <v>2942</v>
      </c>
      <c r="F197" s="3418" t="s">
        <v>2942</v>
      </c>
      <c r="G197" s="3418" t="s">
        <v>2942</v>
      </c>
      <c r="H197" s="3418" t="s">
        <v>2942</v>
      </c>
      <c r="I197" s="3415" t="s">
        <v>2942</v>
      </c>
      <c r="J197" s="3415" t="s">
        <v>2942</v>
      </c>
      <c r="K197" s="3415" t="s">
        <v>2942</v>
      </c>
      <c r="L197" s="3415" t="s">
        <v>2942</v>
      </c>
    </row>
    <row r="198">
      <c r="A198" s="3438" t="s">
        <v>405</v>
      </c>
      <c r="B198" s="3418" t="s">
        <v>405</v>
      </c>
      <c r="C198" s="3415" t="s">
        <v>2942</v>
      </c>
      <c r="D198" s="3415" t="s">
        <v>2942</v>
      </c>
      <c r="E198" s="3415" t="s">
        <v>2942</v>
      </c>
      <c r="F198" s="3418" t="s">
        <v>2942</v>
      </c>
      <c r="G198" s="3418" t="s">
        <v>2942</v>
      </c>
      <c r="H198" s="3418" t="s">
        <v>2942</v>
      </c>
      <c r="I198" s="3415" t="s">
        <v>2942</v>
      </c>
      <c r="J198" s="3415" t="s">
        <v>2942</v>
      </c>
      <c r="K198" s="3415" t="s">
        <v>2942</v>
      </c>
      <c r="L198" s="3415" t="s">
        <v>2942</v>
      </c>
    </row>
    <row r="199">
      <c r="A199" s="3438" t="s">
        <v>406</v>
      </c>
      <c r="B199" s="3418" t="s">
        <v>406</v>
      </c>
      <c r="C199" s="3415" t="s">
        <v>2942</v>
      </c>
      <c r="D199" s="3415" t="s">
        <v>2942</v>
      </c>
      <c r="E199" s="3415" t="s">
        <v>2942</v>
      </c>
      <c r="F199" s="3418" t="s">
        <v>2942</v>
      </c>
      <c r="G199" s="3418" t="s">
        <v>2942</v>
      </c>
      <c r="H199" s="3418" t="s">
        <v>2942</v>
      </c>
      <c r="I199" s="3415" t="s">
        <v>2942</v>
      </c>
      <c r="J199" s="3415" t="s">
        <v>2942</v>
      </c>
      <c r="K199" s="3415" t="s">
        <v>2942</v>
      </c>
      <c r="L199" s="3415" t="s">
        <v>2942</v>
      </c>
    </row>
    <row r="200">
      <c r="A200" s="3438" t="s">
        <v>407</v>
      </c>
      <c r="B200" s="3418" t="s">
        <v>407</v>
      </c>
      <c r="C200" s="3415" t="s">
        <v>2942</v>
      </c>
      <c r="D200" s="3415" t="s">
        <v>2942</v>
      </c>
      <c r="E200" s="3415" t="s">
        <v>2942</v>
      </c>
      <c r="F200" s="3418" t="s">
        <v>2942</v>
      </c>
      <c r="G200" s="3418" t="s">
        <v>2942</v>
      </c>
      <c r="H200" s="3418" t="s">
        <v>2942</v>
      </c>
      <c r="I200" s="3415" t="s">
        <v>2942</v>
      </c>
      <c r="J200" s="3415" t="s">
        <v>2942</v>
      </c>
      <c r="K200" s="3415" t="s">
        <v>2942</v>
      </c>
      <c r="L200" s="3415" t="s">
        <v>2942</v>
      </c>
    </row>
    <row r="201">
      <c r="A201" s="3438" t="s">
        <v>3018</v>
      </c>
      <c r="B201" s="3418" t="s">
        <v>3018</v>
      </c>
      <c r="C201" s="3415" t="s">
        <v>2942</v>
      </c>
      <c r="D201" s="3415" t="s">
        <v>2942</v>
      </c>
      <c r="E201" s="3415" t="s">
        <v>2942</v>
      </c>
      <c r="F201" s="3418" t="s">
        <v>2942</v>
      </c>
      <c r="G201" s="3418" t="s">
        <v>2942</v>
      </c>
      <c r="H201" s="3418" t="s">
        <v>2942</v>
      </c>
      <c r="I201" s="3415" t="s">
        <v>2942</v>
      </c>
      <c r="J201" s="3415" t="s">
        <v>2942</v>
      </c>
      <c r="K201" s="3415" t="s">
        <v>2942</v>
      </c>
      <c r="L201" s="3415" t="s">
        <v>2942</v>
      </c>
    </row>
    <row r="202">
      <c r="A202" s="3438" t="s">
        <v>3019</v>
      </c>
      <c r="B202" s="3418" t="s">
        <v>3019</v>
      </c>
      <c r="C202" s="3415" t="s">
        <v>2942</v>
      </c>
      <c r="D202" s="3415" t="s">
        <v>2942</v>
      </c>
      <c r="E202" s="3415" t="s">
        <v>2942</v>
      </c>
      <c r="F202" s="3418" t="s">
        <v>2942</v>
      </c>
      <c r="G202" s="3418" t="s">
        <v>2942</v>
      </c>
      <c r="H202" s="3418" t="s">
        <v>2942</v>
      </c>
      <c r="I202" s="3415" t="s">
        <v>2942</v>
      </c>
      <c r="J202" s="3415" t="s">
        <v>2942</v>
      </c>
      <c r="K202" s="3415" t="s">
        <v>2942</v>
      </c>
      <c r="L202" s="3415" t="s">
        <v>2942</v>
      </c>
    </row>
    <row r="203">
      <c r="A203" s="3438" t="s">
        <v>3020</v>
      </c>
      <c r="B203" s="3418" t="s">
        <v>3020</v>
      </c>
      <c r="C203" s="3415" t="s">
        <v>2942</v>
      </c>
      <c r="D203" s="3415" t="s">
        <v>2942</v>
      </c>
      <c r="E203" s="3415" t="s">
        <v>2942</v>
      </c>
      <c r="F203" s="3418" t="s">
        <v>2942</v>
      </c>
      <c r="G203" s="3418" t="s">
        <v>2942</v>
      </c>
      <c r="H203" s="3418" t="s">
        <v>2942</v>
      </c>
      <c r="I203" s="3415" t="s">
        <v>2942</v>
      </c>
      <c r="J203" s="3415" t="s">
        <v>2942</v>
      </c>
      <c r="K203" s="3415" t="s">
        <v>2942</v>
      </c>
      <c r="L203" s="3415" t="s">
        <v>2942</v>
      </c>
    </row>
    <row r="204">
      <c r="A204" s="3438" t="s">
        <v>3021</v>
      </c>
      <c r="B204" s="3418" t="s">
        <v>3021</v>
      </c>
      <c r="C204" s="3415" t="n">
        <v>1.5</v>
      </c>
      <c r="D204" s="3415" t="n">
        <v>0.4925</v>
      </c>
      <c r="E204" s="3415" t="s">
        <v>2942</v>
      </c>
      <c r="F204" s="3418" t="n">
        <v>1.5</v>
      </c>
      <c r="G204" s="3418" t="n">
        <v>10.0</v>
      </c>
      <c r="H204" s="3418" t="s">
        <v>2942</v>
      </c>
      <c r="I204" s="3415" t="n">
        <v>0.0225</v>
      </c>
      <c r="J204" s="3415" t="n">
        <v>0.04925</v>
      </c>
      <c r="K204" s="3415" t="s">
        <v>2942</v>
      </c>
      <c r="L204" s="3415" t="s">
        <v>2942</v>
      </c>
    </row>
    <row r="205">
      <c r="A205" s="3438" t="s">
        <v>3022</v>
      </c>
      <c r="B205" s="3418" t="s">
        <v>3022</v>
      </c>
      <c r="C205" s="3415" t="s">
        <v>2942</v>
      </c>
      <c r="D205" s="3415" t="s">
        <v>2942</v>
      </c>
      <c r="E205" s="3415" t="s">
        <v>2942</v>
      </c>
      <c r="F205" s="3418" t="s">
        <v>2942</v>
      </c>
      <c r="G205" s="3418" t="s">
        <v>2942</v>
      </c>
      <c r="H205" s="3418" t="s">
        <v>2942</v>
      </c>
      <c r="I205" s="3415" t="s">
        <v>2942</v>
      </c>
      <c r="J205" s="3415" t="s">
        <v>2942</v>
      </c>
      <c r="K205" s="3415" t="s">
        <v>2942</v>
      </c>
      <c r="L205" s="3415" t="s">
        <v>2942</v>
      </c>
    </row>
    <row r="206">
      <c r="A206" s="3438" t="s">
        <v>3023</v>
      </c>
      <c r="B206" s="3418" t="s">
        <v>3023</v>
      </c>
      <c r="C206" s="3415" t="s">
        <v>2942</v>
      </c>
      <c r="D206" s="3415" t="s">
        <v>2942</v>
      </c>
      <c r="E206" s="3415" t="s">
        <v>2942</v>
      </c>
      <c r="F206" s="3418" t="s">
        <v>2942</v>
      </c>
      <c r="G206" s="3418" t="s">
        <v>2942</v>
      </c>
      <c r="H206" s="3418" t="s">
        <v>2942</v>
      </c>
      <c r="I206" s="3415" t="s">
        <v>2942</v>
      </c>
      <c r="J206" s="3415" t="s">
        <v>2942</v>
      </c>
      <c r="K206" s="3415" t="s">
        <v>2942</v>
      </c>
      <c r="L206" s="3415" t="s">
        <v>2942</v>
      </c>
    </row>
    <row r="207">
      <c r="A207" s="3438" t="s">
        <v>3024</v>
      </c>
      <c r="B207" s="3418" t="s">
        <v>3024</v>
      </c>
      <c r="C207" s="3415" t="s">
        <v>2942</v>
      </c>
      <c r="D207" s="3415" t="s">
        <v>2942</v>
      </c>
      <c r="E207" s="3415" t="s">
        <v>2942</v>
      </c>
      <c r="F207" s="3418" t="s">
        <v>2942</v>
      </c>
      <c r="G207" s="3418" t="s">
        <v>2942</v>
      </c>
      <c r="H207" s="3418" t="s">
        <v>2942</v>
      </c>
      <c r="I207" s="3415" t="s">
        <v>2942</v>
      </c>
      <c r="J207" s="3415" t="s">
        <v>2942</v>
      </c>
      <c r="K207" s="3415" t="s">
        <v>2942</v>
      </c>
      <c r="L207" s="3415" t="s">
        <v>2942</v>
      </c>
    </row>
    <row r="208">
      <c r="A208" s="3438" t="s">
        <v>3025</v>
      </c>
      <c r="B208" s="3418" t="s">
        <v>3025</v>
      </c>
      <c r="C208" s="3415" t="s">
        <v>2942</v>
      </c>
      <c r="D208" s="3415" t="s">
        <v>2942</v>
      </c>
      <c r="E208" s="3415" t="s">
        <v>2942</v>
      </c>
      <c r="F208" s="3418" t="s">
        <v>2942</v>
      </c>
      <c r="G208" s="3418" t="s">
        <v>2942</v>
      </c>
      <c r="H208" s="3418" t="s">
        <v>2942</v>
      </c>
      <c r="I208" s="3415" t="s">
        <v>2942</v>
      </c>
      <c r="J208" s="3415" t="s">
        <v>2942</v>
      </c>
      <c r="K208" s="3415" t="s">
        <v>2942</v>
      </c>
      <c r="L208" s="3415" t="s">
        <v>2942</v>
      </c>
    </row>
    <row r="209">
      <c r="A209" s="3438" t="s">
        <v>3026</v>
      </c>
      <c r="B209" s="3418" t="s">
        <v>3026</v>
      </c>
      <c r="C209" s="3415" t="s">
        <v>2942</v>
      </c>
      <c r="D209" s="3415" t="s">
        <v>2942</v>
      </c>
      <c r="E209" s="3415" t="s">
        <v>2942</v>
      </c>
      <c r="F209" s="3418" t="s">
        <v>2942</v>
      </c>
      <c r="G209" s="3418" t="s">
        <v>2942</v>
      </c>
      <c r="H209" s="3418" t="s">
        <v>2942</v>
      </c>
      <c r="I209" s="3415" t="s">
        <v>2942</v>
      </c>
      <c r="J209" s="3415" t="s">
        <v>2942</v>
      </c>
      <c r="K209" s="3415" t="s">
        <v>2942</v>
      </c>
      <c r="L209" s="3415" t="s">
        <v>2942</v>
      </c>
    </row>
    <row r="210">
      <c r="A210" s="3438" t="s">
        <v>3027</v>
      </c>
      <c r="B210" s="3418" t="s">
        <v>3027</v>
      </c>
      <c r="C210" s="3415" t="s">
        <v>2942</v>
      </c>
      <c r="D210" s="3415" t="s">
        <v>2942</v>
      </c>
      <c r="E210" s="3415" t="s">
        <v>2942</v>
      </c>
      <c r="F210" s="3418" t="s">
        <v>2942</v>
      </c>
      <c r="G210" s="3418" t="s">
        <v>2942</v>
      </c>
      <c r="H210" s="3418" t="s">
        <v>2942</v>
      </c>
      <c r="I210" s="3415" t="s">
        <v>2942</v>
      </c>
      <c r="J210" s="3415" t="s">
        <v>2942</v>
      </c>
      <c r="K210" s="3415" t="s">
        <v>2942</v>
      </c>
      <c r="L210" s="3415" t="s">
        <v>2942</v>
      </c>
    </row>
    <row r="211">
      <c r="A211" s="3438" t="s">
        <v>3028</v>
      </c>
      <c r="B211" s="3418" t="s">
        <v>3028</v>
      </c>
      <c r="C211" s="3415" t="s">
        <v>2942</v>
      </c>
      <c r="D211" s="3415" t="s">
        <v>2942</v>
      </c>
      <c r="E211" s="3415" t="s">
        <v>2942</v>
      </c>
      <c r="F211" s="3418" t="s">
        <v>2942</v>
      </c>
      <c r="G211" s="3418" t="s">
        <v>2942</v>
      </c>
      <c r="H211" s="3418" t="s">
        <v>2942</v>
      </c>
      <c r="I211" s="3415" t="s">
        <v>2942</v>
      </c>
      <c r="J211" s="3415" t="s">
        <v>2942</v>
      </c>
      <c r="K211" s="3415" t="s">
        <v>2942</v>
      </c>
      <c r="L211" s="3415" t="s">
        <v>2942</v>
      </c>
    </row>
    <row r="212">
      <c r="A212" s="3438" t="s">
        <v>1105</v>
      </c>
      <c r="B212" s="3418" t="s">
        <v>1105</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8" t="s">
        <v>3016</v>
      </c>
      <c r="B213" s="3418" t="s">
        <v>3016</v>
      </c>
      <c r="C213" s="3415" t="s">
        <v>2942</v>
      </c>
      <c r="D213" s="3415" t="s">
        <v>2942</v>
      </c>
      <c r="E213" s="3415" t="s">
        <v>2942</v>
      </c>
      <c r="F213" s="3418" t="s">
        <v>2942</v>
      </c>
      <c r="G213" s="3418" t="s">
        <v>2942</v>
      </c>
      <c r="H213" s="3418" t="s">
        <v>2942</v>
      </c>
      <c r="I213" s="3415" t="s">
        <v>2942</v>
      </c>
      <c r="J213" s="3415" t="s">
        <v>2942</v>
      </c>
      <c r="K213" s="3415" t="s">
        <v>2942</v>
      </c>
      <c r="L213" s="3415" t="s">
        <v>2942</v>
      </c>
    </row>
    <row r="214">
      <c r="A214" s="3438" t="s">
        <v>3017</v>
      </c>
      <c r="B214" s="3418" t="s">
        <v>3017</v>
      </c>
      <c r="C214" s="3415" t="s">
        <v>2942</v>
      </c>
      <c r="D214" s="3415" t="s">
        <v>2942</v>
      </c>
      <c r="E214" s="3415" t="s">
        <v>2942</v>
      </c>
      <c r="F214" s="3418" t="s">
        <v>2942</v>
      </c>
      <c r="G214" s="3418" t="s">
        <v>2942</v>
      </c>
      <c r="H214" s="3418" t="s">
        <v>2942</v>
      </c>
      <c r="I214" s="3415" t="s">
        <v>2942</v>
      </c>
      <c r="J214" s="3415" t="s">
        <v>2942</v>
      </c>
      <c r="K214" s="3415" t="s">
        <v>2942</v>
      </c>
      <c r="L214" s="3415" t="s">
        <v>2942</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2942</v>
      </c>
      <c r="D217" s="3415" t="s">
        <v>2942</v>
      </c>
      <c r="E217" s="3415" t="s">
        <v>2942</v>
      </c>
      <c r="F217" s="3418" t="s">
        <v>2942</v>
      </c>
      <c r="G217" s="3418" t="s">
        <v>2942</v>
      </c>
      <c r="H217" s="3418" t="s">
        <v>2942</v>
      </c>
      <c r="I217" s="3415" t="s">
        <v>2942</v>
      </c>
      <c r="J217" s="3415" t="s">
        <v>2942</v>
      </c>
      <c r="K217" s="3415" t="s">
        <v>2942</v>
      </c>
      <c r="L217" s="3415" t="s">
        <v>2942</v>
      </c>
    </row>
    <row r="218">
      <c r="A218" s="3438" t="s">
        <v>390</v>
      </c>
      <c r="B218" s="3418" t="s">
        <v>390</v>
      </c>
      <c r="C218" s="3415" t="s">
        <v>2942</v>
      </c>
      <c r="D218" s="3415" t="s">
        <v>2942</v>
      </c>
      <c r="E218" s="3415" t="s">
        <v>2942</v>
      </c>
      <c r="F218" s="3418" t="s">
        <v>2942</v>
      </c>
      <c r="G218" s="3418" t="s">
        <v>2942</v>
      </c>
      <c r="H218" s="3418" t="s">
        <v>2942</v>
      </c>
      <c r="I218" s="3415" t="s">
        <v>2942</v>
      </c>
      <c r="J218" s="3415" t="s">
        <v>2942</v>
      </c>
      <c r="K218" s="3415" t="s">
        <v>2942</v>
      </c>
      <c r="L218" s="3415" t="s">
        <v>2942</v>
      </c>
    </row>
    <row r="219">
      <c r="A219" s="3438" t="s">
        <v>391</v>
      </c>
      <c r="B219" s="3418" t="s">
        <v>391</v>
      </c>
      <c r="C219" s="3415" t="s">
        <v>2942</v>
      </c>
      <c r="D219" s="3415" t="s">
        <v>2942</v>
      </c>
      <c r="E219" s="3415" t="s">
        <v>2942</v>
      </c>
      <c r="F219" s="3418" t="s">
        <v>2942</v>
      </c>
      <c r="G219" s="3418" t="s">
        <v>2942</v>
      </c>
      <c r="H219" s="3418" t="s">
        <v>2942</v>
      </c>
      <c r="I219" s="3415" t="s">
        <v>2942</v>
      </c>
      <c r="J219" s="3415" t="s">
        <v>2942</v>
      </c>
      <c r="K219" s="3415" t="s">
        <v>2942</v>
      </c>
      <c r="L219" s="3415" t="s">
        <v>2942</v>
      </c>
    </row>
    <row r="220">
      <c r="A220" s="3438" t="s">
        <v>392</v>
      </c>
      <c r="B220" s="3418" t="s">
        <v>392</v>
      </c>
      <c r="C220" s="3415" t="s">
        <v>2942</v>
      </c>
      <c r="D220" s="3415" t="s">
        <v>2942</v>
      </c>
      <c r="E220" s="3415" t="s">
        <v>2942</v>
      </c>
      <c r="F220" s="3418" t="s">
        <v>2942</v>
      </c>
      <c r="G220" s="3418" t="s">
        <v>2942</v>
      </c>
      <c r="H220" s="3418" t="s">
        <v>2942</v>
      </c>
      <c r="I220" s="3415" t="s">
        <v>2942</v>
      </c>
      <c r="J220" s="3415" t="s">
        <v>2942</v>
      </c>
      <c r="K220" s="3415" t="s">
        <v>2942</v>
      </c>
      <c r="L220" s="3415" t="s">
        <v>2942</v>
      </c>
    </row>
    <row r="221">
      <c r="A221" s="3438" t="s">
        <v>393</v>
      </c>
      <c r="B221" s="3418" t="s">
        <v>393</v>
      </c>
      <c r="C221" s="3415" t="s">
        <v>2942</v>
      </c>
      <c r="D221" s="3415" t="s">
        <v>2942</v>
      </c>
      <c r="E221" s="3415" t="s">
        <v>2942</v>
      </c>
      <c r="F221" s="3418" t="s">
        <v>2942</v>
      </c>
      <c r="G221" s="3418" t="s">
        <v>2942</v>
      </c>
      <c r="H221" s="3418" t="s">
        <v>2942</v>
      </c>
      <c r="I221" s="3415" t="s">
        <v>2942</v>
      </c>
      <c r="J221" s="3415" t="s">
        <v>2942</v>
      </c>
      <c r="K221" s="3415" t="s">
        <v>2942</v>
      </c>
      <c r="L221" s="3415" t="s">
        <v>2942</v>
      </c>
    </row>
    <row r="222">
      <c r="A222" s="3438" t="s">
        <v>394</v>
      </c>
      <c r="B222" s="3418" t="s">
        <v>394</v>
      </c>
      <c r="C222" s="3415" t="s">
        <v>2942</v>
      </c>
      <c r="D222" s="3415" t="s">
        <v>2942</v>
      </c>
      <c r="E222" s="3415" t="s">
        <v>2942</v>
      </c>
      <c r="F222" s="3418" t="s">
        <v>2942</v>
      </c>
      <c r="G222" s="3418" t="s">
        <v>2942</v>
      </c>
      <c r="H222" s="3418" t="s">
        <v>2942</v>
      </c>
      <c r="I222" s="3415" t="s">
        <v>2942</v>
      </c>
      <c r="J222" s="3415" t="s">
        <v>2942</v>
      </c>
      <c r="K222" s="3415" t="s">
        <v>2942</v>
      </c>
      <c r="L222" s="3415" t="s">
        <v>2942</v>
      </c>
    </row>
    <row r="223">
      <c r="A223" s="3438" t="s">
        <v>395</v>
      </c>
      <c r="B223" s="3418" t="s">
        <v>395</v>
      </c>
      <c r="C223" s="3415" t="n">
        <v>193.0</v>
      </c>
      <c r="D223" s="3415" t="n">
        <v>404.6826612</v>
      </c>
      <c r="E223" s="3415" t="s">
        <v>2942</v>
      </c>
      <c r="F223" s="3418" t="n">
        <v>10.0</v>
      </c>
      <c r="G223" s="3418" t="n">
        <v>4.684483872817</v>
      </c>
      <c r="H223" s="3418" t="s">
        <v>2942</v>
      </c>
      <c r="I223" s="3415" t="n">
        <v>19.3</v>
      </c>
      <c r="J223" s="3415" t="n">
        <v>18.957294</v>
      </c>
      <c r="K223" s="3415" t="s">
        <v>2942</v>
      </c>
      <c r="L223" s="3415" t="s">
        <v>2942</v>
      </c>
    </row>
    <row r="224">
      <c r="A224" s="3438" t="s">
        <v>396</v>
      </c>
      <c r="B224" s="3418" t="s">
        <v>396</v>
      </c>
      <c r="C224" s="3415" t="s">
        <v>2942</v>
      </c>
      <c r="D224" s="3415" t="s">
        <v>2942</v>
      </c>
      <c r="E224" s="3415" t="s">
        <v>2942</v>
      </c>
      <c r="F224" s="3418" t="s">
        <v>2942</v>
      </c>
      <c r="G224" s="3418" t="s">
        <v>2942</v>
      </c>
      <c r="H224" s="3418" t="s">
        <v>2942</v>
      </c>
      <c r="I224" s="3415" t="s">
        <v>2942</v>
      </c>
      <c r="J224" s="3415" t="s">
        <v>2942</v>
      </c>
      <c r="K224" s="3415" t="s">
        <v>2942</v>
      </c>
      <c r="L224" s="3415" t="s">
        <v>2942</v>
      </c>
    </row>
    <row r="225">
      <c r="A225" s="3438" t="s">
        <v>397</v>
      </c>
      <c r="B225" s="3418" t="s">
        <v>397</v>
      </c>
      <c r="C225" s="3415" t="s">
        <v>2942</v>
      </c>
      <c r="D225" s="3415" t="s">
        <v>2942</v>
      </c>
      <c r="E225" s="3415" t="s">
        <v>2942</v>
      </c>
      <c r="F225" s="3418" t="s">
        <v>2942</v>
      </c>
      <c r="G225" s="3418" t="s">
        <v>2942</v>
      </c>
      <c r="H225" s="3418" t="s">
        <v>2942</v>
      </c>
      <c r="I225" s="3415" t="s">
        <v>2942</v>
      </c>
      <c r="J225" s="3415" t="s">
        <v>2942</v>
      </c>
      <c r="K225" s="3415" t="s">
        <v>2942</v>
      </c>
      <c r="L225" s="3415" t="s">
        <v>2942</v>
      </c>
    </row>
    <row r="226">
      <c r="A226" s="3438" t="s">
        <v>398</v>
      </c>
      <c r="B226" s="3418" t="s">
        <v>398</v>
      </c>
      <c r="C226" s="3415" t="s">
        <v>2942</v>
      </c>
      <c r="D226" s="3415" t="s">
        <v>2942</v>
      </c>
      <c r="E226" s="3415" t="s">
        <v>2942</v>
      </c>
      <c r="F226" s="3418" t="s">
        <v>2942</v>
      </c>
      <c r="G226" s="3418" t="s">
        <v>2942</v>
      </c>
      <c r="H226" s="3418" t="s">
        <v>2942</v>
      </c>
      <c r="I226" s="3415" t="s">
        <v>2942</v>
      </c>
      <c r="J226" s="3415" t="s">
        <v>2942</v>
      </c>
      <c r="K226" s="3415" t="s">
        <v>2942</v>
      </c>
      <c r="L226" s="3415" t="s">
        <v>2942</v>
      </c>
    </row>
    <row r="227">
      <c r="A227" s="3438" t="s">
        <v>399</v>
      </c>
      <c r="B227" s="3418" t="s">
        <v>399</v>
      </c>
      <c r="C227" s="3415" t="n">
        <v>4.0</v>
      </c>
      <c r="D227" s="3415" t="n">
        <v>3.6</v>
      </c>
      <c r="E227" s="3415" t="s">
        <v>2942</v>
      </c>
      <c r="F227" s="3418" t="n">
        <v>10.0</v>
      </c>
      <c r="G227" s="3418" t="n">
        <v>4.5</v>
      </c>
      <c r="H227" s="3418" t="s">
        <v>2942</v>
      </c>
      <c r="I227" s="3415" t="n">
        <v>0.4</v>
      </c>
      <c r="J227" s="3415" t="n">
        <v>0.162</v>
      </c>
      <c r="K227" s="3415" t="s">
        <v>2942</v>
      </c>
      <c r="L227" s="3415" t="s">
        <v>2942</v>
      </c>
    </row>
    <row r="228">
      <c r="A228" s="3438" t="s">
        <v>400</v>
      </c>
      <c r="B228" s="3418" t="s">
        <v>400</v>
      </c>
      <c r="C228" s="3415" t="s">
        <v>2942</v>
      </c>
      <c r="D228" s="3415" t="s">
        <v>2942</v>
      </c>
      <c r="E228" s="3415" t="s">
        <v>2942</v>
      </c>
      <c r="F228" s="3418" t="s">
        <v>2942</v>
      </c>
      <c r="G228" s="3418" t="s">
        <v>2942</v>
      </c>
      <c r="H228" s="3418" t="s">
        <v>2942</v>
      </c>
      <c r="I228" s="3415" t="s">
        <v>2942</v>
      </c>
      <c r="J228" s="3415" t="s">
        <v>2942</v>
      </c>
      <c r="K228" s="3415" t="s">
        <v>2942</v>
      </c>
      <c r="L228" s="3415" t="s">
        <v>2942</v>
      </c>
    </row>
    <row r="229">
      <c r="A229" s="3438" t="s">
        <v>401</v>
      </c>
      <c r="B229" s="3418" t="s">
        <v>401</v>
      </c>
      <c r="C229" s="3415" t="s">
        <v>2942</v>
      </c>
      <c r="D229" s="3415" t="s">
        <v>2942</v>
      </c>
      <c r="E229" s="3415" t="s">
        <v>2942</v>
      </c>
      <c r="F229" s="3418" t="s">
        <v>2942</v>
      </c>
      <c r="G229" s="3418" t="s">
        <v>2942</v>
      </c>
      <c r="H229" s="3418" t="s">
        <v>2942</v>
      </c>
      <c r="I229" s="3415" t="s">
        <v>2942</v>
      </c>
      <c r="J229" s="3415" t="s">
        <v>2942</v>
      </c>
      <c r="K229" s="3415" t="s">
        <v>2942</v>
      </c>
      <c r="L229" s="3415" t="s">
        <v>2942</v>
      </c>
    </row>
    <row r="230">
      <c r="A230" s="3438" t="s">
        <v>402</v>
      </c>
      <c r="B230" s="3418" t="s">
        <v>402</v>
      </c>
      <c r="C230" s="3415" t="s">
        <v>2942</v>
      </c>
      <c r="D230" s="3415" t="s">
        <v>2942</v>
      </c>
      <c r="E230" s="3415" t="s">
        <v>2942</v>
      </c>
      <c r="F230" s="3418" t="s">
        <v>2942</v>
      </c>
      <c r="G230" s="3418" t="s">
        <v>2942</v>
      </c>
      <c r="H230" s="3418" t="s">
        <v>2942</v>
      </c>
      <c r="I230" s="3415" t="s">
        <v>2942</v>
      </c>
      <c r="J230" s="3415" t="s">
        <v>2942</v>
      </c>
      <c r="K230" s="3415" t="s">
        <v>2942</v>
      </c>
      <c r="L230" s="3415" t="s">
        <v>2942</v>
      </c>
    </row>
    <row r="231">
      <c r="A231" s="3438" t="s">
        <v>403</v>
      </c>
      <c r="B231" s="3418" t="s">
        <v>403</v>
      </c>
      <c r="C231" s="3415" t="s">
        <v>2942</v>
      </c>
      <c r="D231" s="3415" t="s">
        <v>2942</v>
      </c>
      <c r="E231" s="3415" t="s">
        <v>2942</v>
      </c>
      <c r="F231" s="3418" t="s">
        <v>2942</v>
      </c>
      <c r="G231" s="3418" t="s">
        <v>2942</v>
      </c>
      <c r="H231" s="3418" t="s">
        <v>2942</v>
      </c>
      <c r="I231" s="3415" t="s">
        <v>2942</v>
      </c>
      <c r="J231" s="3415" t="s">
        <v>2942</v>
      </c>
      <c r="K231" s="3415" t="s">
        <v>2942</v>
      </c>
      <c r="L231" s="3415" t="s">
        <v>2942</v>
      </c>
    </row>
    <row r="232">
      <c r="A232" s="3438" t="s">
        <v>404</v>
      </c>
      <c r="B232" s="3418" t="s">
        <v>404</v>
      </c>
      <c r="C232" s="3415" t="s">
        <v>2942</v>
      </c>
      <c r="D232" s="3415" t="s">
        <v>2942</v>
      </c>
      <c r="E232" s="3415" t="s">
        <v>2942</v>
      </c>
      <c r="F232" s="3418" t="s">
        <v>2942</v>
      </c>
      <c r="G232" s="3418" t="s">
        <v>2942</v>
      </c>
      <c r="H232" s="3418" t="s">
        <v>2942</v>
      </c>
      <c r="I232" s="3415" t="s">
        <v>2942</v>
      </c>
      <c r="J232" s="3415" t="s">
        <v>2942</v>
      </c>
      <c r="K232" s="3415" t="s">
        <v>2942</v>
      </c>
      <c r="L232" s="3415" t="s">
        <v>2942</v>
      </c>
    </row>
    <row r="233">
      <c r="A233" s="3438" t="s">
        <v>405</v>
      </c>
      <c r="B233" s="3418" t="s">
        <v>405</v>
      </c>
      <c r="C233" s="3415" t="s">
        <v>2942</v>
      </c>
      <c r="D233" s="3415" t="s">
        <v>2942</v>
      </c>
      <c r="E233" s="3415" t="s">
        <v>2942</v>
      </c>
      <c r="F233" s="3418" t="s">
        <v>2942</v>
      </c>
      <c r="G233" s="3418" t="s">
        <v>2942</v>
      </c>
      <c r="H233" s="3418" t="s">
        <v>2942</v>
      </c>
      <c r="I233" s="3415" t="s">
        <v>2942</v>
      </c>
      <c r="J233" s="3415" t="s">
        <v>2942</v>
      </c>
      <c r="K233" s="3415" t="s">
        <v>2942</v>
      </c>
      <c r="L233" s="3415" t="s">
        <v>2942</v>
      </c>
    </row>
    <row r="234">
      <c r="A234" s="3438" t="s">
        <v>406</v>
      </c>
      <c r="B234" s="3418" t="s">
        <v>406</v>
      </c>
      <c r="C234" s="3415" t="s">
        <v>2942</v>
      </c>
      <c r="D234" s="3415" t="s">
        <v>2942</v>
      </c>
      <c r="E234" s="3415" t="s">
        <v>2942</v>
      </c>
      <c r="F234" s="3418" t="s">
        <v>2942</v>
      </c>
      <c r="G234" s="3418" t="s">
        <v>2942</v>
      </c>
      <c r="H234" s="3418" t="s">
        <v>2942</v>
      </c>
      <c r="I234" s="3415" t="s">
        <v>2942</v>
      </c>
      <c r="J234" s="3415" t="s">
        <v>2942</v>
      </c>
      <c r="K234" s="3415" t="s">
        <v>2942</v>
      </c>
      <c r="L234" s="3415" t="s">
        <v>2942</v>
      </c>
    </row>
    <row r="235">
      <c r="A235" s="3438" t="s">
        <v>407</v>
      </c>
      <c r="B235" s="3418" t="s">
        <v>407</v>
      </c>
      <c r="C235" s="3415" t="s">
        <v>2942</v>
      </c>
      <c r="D235" s="3415" t="s">
        <v>2942</v>
      </c>
      <c r="E235" s="3415" t="s">
        <v>2942</v>
      </c>
      <c r="F235" s="3418" t="s">
        <v>2942</v>
      </c>
      <c r="G235" s="3418" t="s">
        <v>2942</v>
      </c>
      <c r="H235" s="3418" t="s">
        <v>2942</v>
      </c>
      <c r="I235" s="3415" t="s">
        <v>2942</v>
      </c>
      <c r="J235" s="3415" t="s">
        <v>2942</v>
      </c>
      <c r="K235" s="3415" t="s">
        <v>2942</v>
      </c>
      <c r="L235" s="3415" t="s">
        <v>2942</v>
      </c>
    </row>
    <row r="236">
      <c r="A236" s="3438" t="s">
        <v>3018</v>
      </c>
      <c r="B236" s="3418" t="s">
        <v>3018</v>
      </c>
      <c r="C236" s="3415" t="s">
        <v>2942</v>
      </c>
      <c r="D236" s="3415" t="s">
        <v>2942</v>
      </c>
      <c r="E236" s="3415" t="s">
        <v>2942</v>
      </c>
      <c r="F236" s="3418" t="s">
        <v>2942</v>
      </c>
      <c r="G236" s="3418" t="s">
        <v>2942</v>
      </c>
      <c r="H236" s="3418" t="s">
        <v>2942</v>
      </c>
      <c r="I236" s="3415" t="s">
        <v>2942</v>
      </c>
      <c r="J236" s="3415" t="s">
        <v>2942</v>
      </c>
      <c r="K236" s="3415" t="s">
        <v>2942</v>
      </c>
      <c r="L236" s="3415" t="s">
        <v>2942</v>
      </c>
    </row>
    <row r="237">
      <c r="A237" s="3438" t="s">
        <v>3019</v>
      </c>
      <c r="B237" s="3418" t="s">
        <v>3019</v>
      </c>
      <c r="C237" s="3415" t="s">
        <v>2942</v>
      </c>
      <c r="D237" s="3415" t="s">
        <v>2942</v>
      </c>
      <c r="E237" s="3415" t="s">
        <v>2942</v>
      </c>
      <c r="F237" s="3418" t="s">
        <v>2942</v>
      </c>
      <c r="G237" s="3418" t="s">
        <v>2942</v>
      </c>
      <c r="H237" s="3418" t="s">
        <v>2942</v>
      </c>
      <c r="I237" s="3415" t="s">
        <v>2942</v>
      </c>
      <c r="J237" s="3415" t="s">
        <v>2942</v>
      </c>
      <c r="K237" s="3415" t="s">
        <v>2942</v>
      </c>
      <c r="L237" s="3415" t="s">
        <v>2942</v>
      </c>
    </row>
    <row r="238">
      <c r="A238" s="3438" t="s">
        <v>3020</v>
      </c>
      <c r="B238" s="3418" t="s">
        <v>3020</v>
      </c>
      <c r="C238" s="3415" t="s">
        <v>2942</v>
      </c>
      <c r="D238" s="3415" t="s">
        <v>2942</v>
      </c>
      <c r="E238" s="3415" t="s">
        <v>2942</v>
      </c>
      <c r="F238" s="3418" t="s">
        <v>2942</v>
      </c>
      <c r="G238" s="3418" t="s">
        <v>2942</v>
      </c>
      <c r="H238" s="3418" t="s">
        <v>2942</v>
      </c>
      <c r="I238" s="3415" t="s">
        <v>2942</v>
      </c>
      <c r="J238" s="3415" t="s">
        <v>2942</v>
      </c>
      <c r="K238" s="3415" t="s">
        <v>2942</v>
      </c>
      <c r="L238" s="3415" t="s">
        <v>2942</v>
      </c>
    </row>
    <row r="239">
      <c r="A239" s="3438" t="s">
        <v>3021</v>
      </c>
      <c r="B239" s="3418" t="s">
        <v>3021</v>
      </c>
      <c r="C239" s="3415" t="s">
        <v>2942</v>
      </c>
      <c r="D239" s="3415" t="s">
        <v>2942</v>
      </c>
      <c r="E239" s="3415" t="s">
        <v>2942</v>
      </c>
      <c r="F239" s="3418" t="s">
        <v>2942</v>
      </c>
      <c r="G239" s="3418" t="s">
        <v>2942</v>
      </c>
      <c r="H239" s="3418" t="s">
        <v>2942</v>
      </c>
      <c r="I239" s="3415" t="s">
        <v>2942</v>
      </c>
      <c r="J239" s="3415" t="s">
        <v>2942</v>
      </c>
      <c r="K239" s="3415" t="s">
        <v>2942</v>
      </c>
      <c r="L239" s="3415" t="s">
        <v>2942</v>
      </c>
    </row>
    <row r="240">
      <c r="A240" s="3438" t="s">
        <v>3022</v>
      </c>
      <c r="B240" s="3418" t="s">
        <v>3022</v>
      </c>
      <c r="C240" s="3415" t="s">
        <v>2942</v>
      </c>
      <c r="D240" s="3415" t="s">
        <v>2942</v>
      </c>
      <c r="E240" s="3415" t="s">
        <v>2942</v>
      </c>
      <c r="F240" s="3418" t="s">
        <v>2942</v>
      </c>
      <c r="G240" s="3418" t="s">
        <v>2942</v>
      </c>
      <c r="H240" s="3418" t="s">
        <v>2942</v>
      </c>
      <c r="I240" s="3415" t="s">
        <v>2942</v>
      </c>
      <c r="J240" s="3415" t="s">
        <v>2942</v>
      </c>
      <c r="K240" s="3415" t="s">
        <v>2942</v>
      </c>
      <c r="L240" s="3415" t="s">
        <v>2942</v>
      </c>
    </row>
    <row r="241">
      <c r="A241" s="3438" t="s">
        <v>3023</v>
      </c>
      <c r="B241" s="3418" t="s">
        <v>3023</v>
      </c>
      <c r="C241" s="3415" t="s">
        <v>2942</v>
      </c>
      <c r="D241" s="3415" t="s">
        <v>2942</v>
      </c>
      <c r="E241" s="3415" t="s">
        <v>2942</v>
      </c>
      <c r="F241" s="3418" t="s">
        <v>2942</v>
      </c>
      <c r="G241" s="3418" t="s">
        <v>2942</v>
      </c>
      <c r="H241" s="3418" t="s">
        <v>2942</v>
      </c>
      <c r="I241" s="3415" t="s">
        <v>2942</v>
      </c>
      <c r="J241" s="3415" t="s">
        <v>2942</v>
      </c>
      <c r="K241" s="3415" t="s">
        <v>2942</v>
      </c>
      <c r="L241" s="3415" t="s">
        <v>2942</v>
      </c>
    </row>
    <row r="242">
      <c r="A242" s="3438" t="s">
        <v>3024</v>
      </c>
      <c r="B242" s="3418" t="s">
        <v>3024</v>
      </c>
      <c r="C242" s="3415" t="s">
        <v>2942</v>
      </c>
      <c r="D242" s="3415" t="s">
        <v>2942</v>
      </c>
      <c r="E242" s="3415" t="s">
        <v>2942</v>
      </c>
      <c r="F242" s="3418" t="s">
        <v>2942</v>
      </c>
      <c r="G242" s="3418" t="s">
        <v>2942</v>
      </c>
      <c r="H242" s="3418" t="s">
        <v>2942</v>
      </c>
      <c r="I242" s="3415" t="s">
        <v>2942</v>
      </c>
      <c r="J242" s="3415" t="s">
        <v>2942</v>
      </c>
      <c r="K242" s="3415" t="s">
        <v>2942</v>
      </c>
      <c r="L242" s="3415" t="s">
        <v>2942</v>
      </c>
    </row>
    <row r="243">
      <c r="A243" s="3438" t="s">
        <v>3025</v>
      </c>
      <c r="B243" s="3418" t="s">
        <v>3025</v>
      </c>
      <c r="C243" s="3415" t="s">
        <v>2942</v>
      </c>
      <c r="D243" s="3415" t="s">
        <v>2942</v>
      </c>
      <c r="E243" s="3415" t="s">
        <v>2942</v>
      </c>
      <c r="F243" s="3418" t="s">
        <v>2942</v>
      </c>
      <c r="G243" s="3418" t="s">
        <v>2942</v>
      </c>
      <c r="H243" s="3418" t="s">
        <v>2942</v>
      </c>
      <c r="I243" s="3415" t="s">
        <v>2942</v>
      </c>
      <c r="J243" s="3415" t="s">
        <v>2942</v>
      </c>
      <c r="K243" s="3415" t="s">
        <v>2942</v>
      </c>
      <c r="L243" s="3415" t="s">
        <v>2942</v>
      </c>
    </row>
    <row r="244">
      <c r="A244" s="3438" t="s">
        <v>3026</v>
      </c>
      <c r="B244" s="3418" t="s">
        <v>3026</v>
      </c>
      <c r="C244" s="3415" t="s">
        <v>2942</v>
      </c>
      <c r="D244" s="3415" t="s">
        <v>2942</v>
      </c>
      <c r="E244" s="3415" t="s">
        <v>2942</v>
      </c>
      <c r="F244" s="3418" t="s">
        <v>2942</v>
      </c>
      <c r="G244" s="3418" t="s">
        <v>2942</v>
      </c>
      <c r="H244" s="3418" t="s">
        <v>2942</v>
      </c>
      <c r="I244" s="3415" t="s">
        <v>2942</v>
      </c>
      <c r="J244" s="3415" t="s">
        <v>2942</v>
      </c>
      <c r="K244" s="3415" t="s">
        <v>2942</v>
      </c>
      <c r="L244" s="3415" t="s">
        <v>2942</v>
      </c>
    </row>
    <row r="245">
      <c r="A245" s="3438" t="s">
        <v>3027</v>
      </c>
      <c r="B245" s="3418" t="s">
        <v>3027</v>
      </c>
      <c r="C245" s="3415" t="s">
        <v>2942</v>
      </c>
      <c r="D245" s="3415" t="s">
        <v>2942</v>
      </c>
      <c r="E245" s="3415" t="s">
        <v>2942</v>
      </c>
      <c r="F245" s="3418" t="s">
        <v>2942</v>
      </c>
      <c r="G245" s="3418" t="s">
        <v>2942</v>
      </c>
      <c r="H245" s="3418" t="s">
        <v>2942</v>
      </c>
      <c r="I245" s="3415" t="s">
        <v>2942</v>
      </c>
      <c r="J245" s="3415" t="s">
        <v>2942</v>
      </c>
      <c r="K245" s="3415" t="s">
        <v>2942</v>
      </c>
      <c r="L245" s="3415" t="s">
        <v>2942</v>
      </c>
    </row>
    <row r="246">
      <c r="A246" s="3438" t="s">
        <v>3028</v>
      </c>
      <c r="B246" s="3418" t="s">
        <v>3028</v>
      </c>
      <c r="C246" s="3415" t="s">
        <v>2942</v>
      </c>
      <c r="D246" s="3415" t="s">
        <v>2942</v>
      </c>
      <c r="E246" s="3415" t="s">
        <v>2942</v>
      </c>
      <c r="F246" s="3418" t="s">
        <v>2942</v>
      </c>
      <c r="G246" s="3418" t="s">
        <v>2942</v>
      </c>
      <c r="H246" s="3418" t="s">
        <v>2942</v>
      </c>
      <c r="I246" s="3415" t="s">
        <v>2942</v>
      </c>
      <c r="J246" s="3415" t="s">
        <v>2942</v>
      </c>
      <c r="K246" s="3415" t="s">
        <v>2942</v>
      </c>
      <c r="L246" s="3415" t="s">
        <v>2942</v>
      </c>
    </row>
    <row r="247">
      <c r="A247" s="3438" t="s">
        <v>1105</v>
      </c>
      <c r="B247" s="3418" t="s">
        <v>1105</v>
      </c>
      <c r="C247" s="3415" t="s">
        <v>2942</v>
      </c>
      <c r="D247" s="3415" t="s">
        <v>2942</v>
      </c>
      <c r="E247" s="3415" t="s">
        <v>2942</v>
      </c>
      <c r="F247" s="3418" t="s">
        <v>2942</v>
      </c>
      <c r="G247" s="3418" t="s">
        <v>2942</v>
      </c>
      <c r="H247" s="3418" t="s">
        <v>2942</v>
      </c>
      <c r="I247" s="3415" t="s">
        <v>2942</v>
      </c>
      <c r="J247" s="3415" t="s">
        <v>2942</v>
      </c>
      <c r="K247" s="3415" t="s">
        <v>2942</v>
      </c>
      <c r="L247" s="3415" t="s">
        <v>2942</v>
      </c>
    </row>
    <row r="248">
      <c r="A248" s="3438" t="s">
        <v>3016</v>
      </c>
      <c r="B248" s="3418" t="s">
        <v>3016</v>
      </c>
      <c r="C248" s="3415" t="s">
        <v>2942</v>
      </c>
      <c r="D248" s="3415" t="s">
        <v>2942</v>
      </c>
      <c r="E248" s="3415" t="s">
        <v>2942</v>
      </c>
      <c r="F248" s="3418" t="s">
        <v>2942</v>
      </c>
      <c r="G248" s="3418" t="s">
        <v>2942</v>
      </c>
      <c r="H248" s="3418" t="s">
        <v>2942</v>
      </c>
      <c r="I248" s="3415" t="s">
        <v>2942</v>
      </c>
      <c r="J248" s="3415" t="s">
        <v>2942</v>
      </c>
      <c r="K248" s="3415" t="s">
        <v>2942</v>
      </c>
      <c r="L248" s="3415" t="s">
        <v>2942</v>
      </c>
    </row>
    <row r="249">
      <c r="A249" s="3438" t="s">
        <v>3017</v>
      </c>
      <c r="B249" s="3418" t="s">
        <v>3017</v>
      </c>
      <c r="C249" s="3415" t="s">
        <v>2942</v>
      </c>
      <c r="D249" s="3415" t="s">
        <v>2942</v>
      </c>
      <c r="E249" s="3415" t="s">
        <v>2942</v>
      </c>
      <c r="F249" s="3418" t="s">
        <v>2942</v>
      </c>
      <c r="G249" s="3418" t="s">
        <v>2942</v>
      </c>
      <c r="H249" s="3418" t="s">
        <v>2942</v>
      </c>
      <c r="I249" s="3415" t="s">
        <v>2942</v>
      </c>
      <c r="J249" s="3415" t="s">
        <v>2942</v>
      </c>
      <c r="K249" s="3415" t="s">
        <v>2942</v>
      </c>
      <c r="L249" s="3415" t="s">
        <v>2942</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2942</v>
      </c>
      <c r="D251" s="3415" t="s">
        <v>2942</v>
      </c>
      <c r="E251" s="3416" t="s">
        <v>1185</v>
      </c>
      <c r="F251" s="3418" t="s">
        <v>2942</v>
      </c>
      <c r="G251" s="3418" t="s">
        <v>2942</v>
      </c>
      <c r="H251" s="3416" t="s">
        <v>1185</v>
      </c>
      <c r="I251" s="3415" t="s">
        <v>2942</v>
      </c>
      <c r="J251" s="3415" t="s">
        <v>2942</v>
      </c>
      <c r="K251" s="3416" t="s">
        <v>1185</v>
      </c>
      <c r="L251" s="3415" t="s">
        <v>2942</v>
      </c>
    </row>
    <row r="252">
      <c r="A252" s="3438" t="s">
        <v>390</v>
      </c>
      <c r="B252" s="3418" t="s">
        <v>390</v>
      </c>
      <c r="C252" s="3415" t="s">
        <v>2942</v>
      </c>
      <c r="D252" s="3415" t="s">
        <v>2942</v>
      </c>
      <c r="E252" s="3416" t="s">
        <v>1185</v>
      </c>
      <c r="F252" s="3418" t="s">
        <v>2942</v>
      </c>
      <c r="G252" s="3418" t="s">
        <v>2942</v>
      </c>
      <c r="H252" s="3416" t="s">
        <v>1185</v>
      </c>
      <c r="I252" s="3415" t="s">
        <v>2942</v>
      </c>
      <c r="J252" s="3415" t="s">
        <v>2942</v>
      </c>
      <c r="K252" s="3416" t="s">
        <v>1185</v>
      </c>
      <c r="L252" s="3415" t="s">
        <v>2942</v>
      </c>
    </row>
    <row r="253">
      <c r="A253" s="3438" t="s">
        <v>391</v>
      </c>
      <c r="B253" s="3418" t="s">
        <v>391</v>
      </c>
      <c r="C253" s="3415" t="s">
        <v>2942</v>
      </c>
      <c r="D253" s="3415" t="s">
        <v>2942</v>
      </c>
      <c r="E253" s="3416" t="s">
        <v>1185</v>
      </c>
      <c r="F253" s="3418" t="s">
        <v>2942</v>
      </c>
      <c r="G253" s="3418" t="s">
        <v>2942</v>
      </c>
      <c r="H253" s="3416" t="s">
        <v>1185</v>
      </c>
      <c r="I253" s="3415" t="s">
        <v>2942</v>
      </c>
      <c r="J253" s="3415" t="s">
        <v>2942</v>
      </c>
      <c r="K253" s="3416" t="s">
        <v>1185</v>
      </c>
      <c r="L253" s="3415" t="s">
        <v>2942</v>
      </c>
    </row>
    <row r="254">
      <c r="A254" s="3438" t="s">
        <v>392</v>
      </c>
      <c r="B254" s="3418" t="s">
        <v>392</v>
      </c>
      <c r="C254" s="3415" t="s">
        <v>2942</v>
      </c>
      <c r="D254" s="3415" t="s">
        <v>2942</v>
      </c>
      <c r="E254" s="3416" t="s">
        <v>1185</v>
      </c>
      <c r="F254" s="3418" t="s">
        <v>2942</v>
      </c>
      <c r="G254" s="3418" t="s">
        <v>2942</v>
      </c>
      <c r="H254" s="3416" t="s">
        <v>1185</v>
      </c>
      <c r="I254" s="3415" t="s">
        <v>2942</v>
      </c>
      <c r="J254" s="3415" t="s">
        <v>2942</v>
      </c>
      <c r="K254" s="3416" t="s">
        <v>1185</v>
      </c>
      <c r="L254" s="3415" t="s">
        <v>2942</v>
      </c>
    </row>
    <row r="255">
      <c r="A255" s="3438" t="s">
        <v>393</v>
      </c>
      <c r="B255" s="3418" t="s">
        <v>393</v>
      </c>
      <c r="C255" s="3415" t="s">
        <v>2942</v>
      </c>
      <c r="D255" s="3415" t="s">
        <v>2942</v>
      </c>
      <c r="E255" s="3416" t="s">
        <v>1185</v>
      </c>
      <c r="F255" s="3418" t="s">
        <v>2942</v>
      </c>
      <c r="G255" s="3418" t="s">
        <v>2942</v>
      </c>
      <c r="H255" s="3416" t="s">
        <v>1185</v>
      </c>
      <c r="I255" s="3415" t="s">
        <v>2942</v>
      </c>
      <c r="J255" s="3415" t="s">
        <v>2942</v>
      </c>
      <c r="K255" s="3416" t="s">
        <v>1185</v>
      </c>
      <c r="L255" s="3415" t="s">
        <v>2942</v>
      </c>
    </row>
    <row r="256">
      <c r="A256" s="3438" t="s">
        <v>394</v>
      </c>
      <c r="B256" s="3418" t="s">
        <v>394</v>
      </c>
      <c r="C256" s="3415" t="s">
        <v>2942</v>
      </c>
      <c r="D256" s="3415" t="s">
        <v>2942</v>
      </c>
      <c r="E256" s="3416" t="s">
        <v>1185</v>
      </c>
      <c r="F256" s="3418" t="s">
        <v>2942</v>
      </c>
      <c r="G256" s="3418" t="s">
        <v>2942</v>
      </c>
      <c r="H256" s="3416" t="s">
        <v>1185</v>
      </c>
      <c r="I256" s="3415" t="s">
        <v>2942</v>
      </c>
      <c r="J256" s="3415" t="s">
        <v>2942</v>
      </c>
      <c r="K256" s="3416" t="s">
        <v>1185</v>
      </c>
      <c r="L256" s="3415" t="s">
        <v>2942</v>
      </c>
    </row>
    <row r="257">
      <c r="A257" s="3438" t="s">
        <v>395</v>
      </c>
      <c r="B257" s="3418" t="s">
        <v>395</v>
      </c>
      <c r="C257" s="3415" t="n">
        <v>105.0</v>
      </c>
      <c r="D257" s="3415" t="s">
        <v>2942</v>
      </c>
      <c r="E257" s="3416" t="s">
        <v>1185</v>
      </c>
      <c r="F257" s="3418" t="n">
        <v>100.0</v>
      </c>
      <c r="G257" s="3418" t="s">
        <v>2942</v>
      </c>
      <c r="H257" s="3416" t="s">
        <v>1185</v>
      </c>
      <c r="I257" s="3415" t="n">
        <v>105.0</v>
      </c>
      <c r="J257" s="3415" t="s">
        <v>2942</v>
      </c>
      <c r="K257" s="3416" t="s">
        <v>1185</v>
      </c>
      <c r="L257" s="3415" t="s">
        <v>2942</v>
      </c>
    </row>
    <row r="258">
      <c r="A258" s="3438" t="s">
        <v>396</v>
      </c>
      <c r="B258" s="3418" t="s">
        <v>396</v>
      </c>
      <c r="C258" s="3415" t="s">
        <v>2942</v>
      </c>
      <c r="D258" s="3415" t="s">
        <v>2942</v>
      </c>
      <c r="E258" s="3416" t="s">
        <v>1185</v>
      </c>
      <c r="F258" s="3418" t="s">
        <v>2942</v>
      </c>
      <c r="G258" s="3418" t="s">
        <v>2942</v>
      </c>
      <c r="H258" s="3416" t="s">
        <v>1185</v>
      </c>
      <c r="I258" s="3415" t="s">
        <v>2942</v>
      </c>
      <c r="J258" s="3415" t="s">
        <v>2942</v>
      </c>
      <c r="K258" s="3416" t="s">
        <v>1185</v>
      </c>
      <c r="L258" s="3415" t="s">
        <v>2942</v>
      </c>
    </row>
    <row r="259">
      <c r="A259" s="3438" t="s">
        <v>397</v>
      </c>
      <c r="B259" s="3418" t="s">
        <v>397</v>
      </c>
      <c r="C259" s="3415" t="s">
        <v>2942</v>
      </c>
      <c r="D259" s="3415" t="s">
        <v>2942</v>
      </c>
      <c r="E259" s="3416" t="s">
        <v>1185</v>
      </c>
      <c r="F259" s="3418" t="s">
        <v>2942</v>
      </c>
      <c r="G259" s="3418" t="s">
        <v>2942</v>
      </c>
      <c r="H259" s="3416" t="s">
        <v>1185</v>
      </c>
      <c r="I259" s="3415" t="s">
        <v>2942</v>
      </c>
      <c r="J259" s="3415" t="s">
        <v>2942</v>
      </c>
      <c r="K259" s="3416" t="s">
        <v>1185</v>
      </c>
      <c r="L259" s="3415" t="s">
        <v>2942</v>
      </c>
    </row>
    <row r="260">
      <c r="A260" s="3438" t="s">
        <v>398</v>
      </c>
      <c r="B260" s="3418" t="s">
        <v>398</v>
      </c>
      <c r="C260" s="3415" t="s">
        <v>2942</v>
      </c>
      <c r="D260" s="3415" t="s">
        <v>2942</v>
      </c>
      <c r="E260" s="3416" t="s">
        <v>1185</v>
      </c>
      <c r="F260" s="3418" t="s">
        <v>2942</v>
      </c>
      <c r="G260" s="3418" t="s">
        <v>2942</v>
      </c>
      <c r="H260" s="3416" t="s">
        <v>1185</v>
      </c>
      <c r="I260" s="3415" t="s">
        <v>2942</v>
      </c>
      <c r="J260" s="3415" t="s">
        <v>2942</v>
      </c>
      <c r="K260" s="3416" t="s">
        <v>1185</v>
      </c>
      <c r="L260" s="3415" t="s">
        <v>2942</v>
      </c>
    </row>
    <row r="261">
      <c r="A261" s="3438" t="s">
        <v>399</v>
      </c>
      <c r="B261" s="3418" t="s">
        <v>399</v>
      </c>
      <c r="C261" s="3415" t="n">
        <v>43.0</v>
      </c>
      <c r="D261" s="3415" t="s">
        <v>2942</v>
      </c>
      <c r="E261" s="3416" t="s">
        <v>1185</v>
      </c>
      <c r="F261" s="3418" t="n">
        <v>100.0</v>
      </c>
      <c r="G261" s="3418" t="s">
        <v>2942</v>
      </c>
      <c r="H261" s="3416" t="s">
        <v>1185</v>
      </c>
      <c r="I261" s="3415" t="n">
        <v>43.0</v>
      </c>
      <c r="J261" s="3415" t="s">
        <v>2942</v>
      </c>
      <c r="K261" s="3416" t="s">
        <v>1185</v>
      </c>
      <c r="L261" s="3415" t="s">
        <v>2942</v>
      </c>
    </row>
    <row r="262">
      <c r="A262" s="3438" t="s">
        <v>400</v>
      </c>
      <c r="B262" s="3418" t="s">
        <v>400</v>
      </c>
      <c r="C262" s="3415" t="s">
        <v>2942</v>
      </c>
      <c r="D262" s="3415" t="s">
        <v>2942</v>
      </c>
      <c r="E262" s="3416" t="s">
        <v>1185</v>
      </c>
      <c r="F262" s="3418" t="s">
        <v>2942</v>
      </c>
      <c r="G262" s="3418" t="s">
        <v>2942</v>
      </c>
      <c r="H262" s="3416" t="s">
        <v>1185</v>
      </c>
      <c r="I262" s="3415" t="s">
        <v>2942</v>
      </c>
      <c r="J262" s="3415" t="s">
        <v>2942</v>
      </c>
      <c r="K262" s="3416" t="s">
        <v>1185</v>
      </c>
      <c r="L262" s="3415" t="s">
        <v>2942</v>
      </c>
    </row>
    <row r="263">
      <c r="A263" s="3438" t="s">
        <v>401</v>
      </c>
      <c r="B263" s="3418" t="s">
        <v>401</v>
      </c>
      <c r="C263" s="3415" t="s">
        <v>2942</v>
      </c>
      <c r="D263" s="3415" t="s">
        <v>2942</v>
      </c>
      <c r="E263" s="3416" t="s">
        <v>1185</v>
      </c>
      <c r="F263" s="3418" t="s">
        <v>2942</v>
      </c>
      <c r="G263" s="3418" t="s">
        <v>2942</v>
      </c>
      <c r="H263" s="3416" t="s">
        <v>1185</v>
      </c>
      <c r="I263" s="3415" t="s">
        <v>2942</v>
      </c>
      <c r="J263" s="3415" t="s">
        <v>2942</v>
      </c>
      <c r="K263" s="3416" t="s">
        <v>1185</v>
      </c>
      <c r="L263" s="3415" t="s">
        <v>2942</v>
      </c>
    </row>
    <row r="264">
      <c r="A264" s="3438" t="s">
        <v>402</v>
      </c>
      <c r="B264" s="3418" t="s">
        <v>402</v>
      </c>
      <c r="C264" s="3415" t="s">
        <v>2942</v>
      </c>
      <c r="D264" s="3415" t="s">
        <v>2942</v>
      </c>
      <c r="E264" s="3416" t="s">
        <v>1185</v>
      </c>
      <c r="F264" s="3418" t="s">
        <v>2942</v>
      </c>
      <c r="G264" s="3418" t="s">
        <v>2942</v>
      </c>
      <c r="H264" s="3416" t="s">
        <v>1185</v>
      </c>
      <c r="I264" s="3415" t="s">
        <v>2942</v>
      </c>
      <c r="J264" s="3415" t="s">
        <v>2942</v>
      </c>
      <c r="K264" s="3416" t="s">
        <v>1185</v>
      </c>
      <c r="L264" s="3415" t="s">
        <v>2942</v>
      </c>
    </row>
    <row r="265">
      <c r="A265" s="3438" t="s">
        <v>403</v>
      </c>
      <c r="B265" s="3418" t="s">
        <v>403</v>
      </c>
      <c r="C265" s="3415" t="s">
        <v>2942</v>
      </c>
      <c r="D265" s="3415" t="s">
        <v>2942</v>
      </c>
      <c r="E265" s="3416" t="s">
        <v>1185</v>
      </c>
      <c r="F265" s="3418" t="s">
        <v>2942</v>
      </c>
      <c r="G265" s="3418" t="s">
        <v>2942</v>
      </c>
      <c r="H265" s="3416" t="s">
        <v>1185</v>
      </c>
      <c r="I265" s="3415" t="s">
        <v>2942</v>
      </c>
      <c r="J265" s="3415" t="s">
        <v>2942</v>
      </c>
      <c r="K265" s="3416" t="s">
        <v>1185</v>
      </c>
      <c r="L265" s="3415" t="s">
        <v>2942</v>
      </c>
    </row>
    <row r="266">
      <c r="A266" s="3438" t="s">
        <v>404</v>
      </c>
      <c r="B266" s="3418" t="s">
        <v>404</v>
      </c>
      <c r="C266" s="3415" t="s">
        <v>2942</v>
      </c>
      <c r="D266" s="3415" t="s">
        <v>2942</v>
      </c>
      <c r="E266" s="3416" t="s">
        <v>1185</v>
      </c>
      <c r="F266" s="3418" t="s">
        <v>2942</v>
      </c>
      <c r="G266" s="3418" t="s">
        <v>2942</v>
      </c>
      <c r="H266" s="3416" t="s">
        <v>1185</v>
      </c>
      <c r="I266" s="3415" t="s">
        <v>2942</v>
      </c>
      <c r="J266" s="3415" t="s">
        <v>2942</v>
      </c>
      <c r="K266" s="3416" t="s">
        <v>1185</v>
      </c>
      <c r="L266" s="3415" t="s">
        <v>2942</v>
      </c>
    </row>
    <row r="267">
      <c r="A267" s="3438" t="s">
        <v>405</v>
      </c>
      <c r="B267" s="3418" t="s">
        <v>405</v>
      </c>
      <c r="C267" s="3415" t="s">
        <v>2942</v>
      </c>
      <c r="D267" s="3415" t="s">
        <v>2942</v>
      </c>
      <c r="E267" s="3416" t="s">
        <v>1185</v>
      </c>
      <c r="F267" s="3418" t="s">
        <v>2942</v>
      </c>
      <c r="G267" s="3418" t="s">
        <v>2942</v>
      </c>
      <c r="H267" s="3416" t="s">
        <v>1185</v>
      </c>
      <c r="I267" s="3415" t="s">
        <v>2942</v>
      </c>
      <c r="J267" s="3415" t="s">
        <v>2942</v>
      </c>
      <c r="K267" s="3416" t="s">
        <v>1185</v>
      </c>
      <c r="L267" s="3415" t="s">
        <v>2942</v>
      </c>
    </row>
    <row r="268">
      <c r="A268" s="3438" t="s">
        <v>406</v>
      </c>
      <c r="B268" s="3418" t="s">
        <v>406</v>
      </c>
      <c r="C268" s="3415" t="s">
        <v>2942</v>
      </c>
      <c r="D268" s="3415" t="s">
        <v>2942</v>
      </c>
      <c r="E268" s="3416" t="s">
        <v>1185</v>
      </c>
      <c r="F268" s="3418" t="s">
        <v>2942</v>
      </c>
      <c r="G268" s="3418" t="s">
        <v>2942</v>
      </c>
      <c r="H268" s="3416" t="s">
        <v>1185</v>
      </c>
      <c r="I268" s="3415" t="s">
        <v>2942</v>
      </c>
      <c r="J268" s="3415" t="s">
        <v>2942</v>
      </c>
      <c r="K268" s="3416" t="s">
        <v>1185</v>
      </c>
      <c r="L268" s="3415" t="s">
        <v>2942</v>
      </c>
    </row>
    <row r="269">
      <c r="A269" s="3438" t="s">
        <v>407</v>
      </c>
      <c r="B269" s="3418" t="s">
        <v>407</v>
      </c>
      <c r="C269" s="3415" t="s">
        <v>2942</v>
      </c>
      <c r="D269" s="3415" t="s">
        <v>2942</v>
      </c>
      <c r="E269" s="3416" t="s">
        <v>1185</v>
      </c>
      <c r="F269" s="3418" t="s">
        <v>2942</v>
      </c>
      <c r="G269" s="3418" t="s">
        <v>2942</v>
      </c>
      <c r="H269" s="3416" t="s">
        <v>1185</v>
      </c>
      <c r="I269" s="3415" t="s">
        <v>2942</v>
      </c>
      <c r="J269" s="3415" t="s">
        <v>2942</v>
      </c>
      <c r="K269" s="3416" t="s">
        <v>1185</v>
      </c>
      <c r="L269" s="3415" t="s">
        <v>2942</v>
      </c>
    </row>
    <row r="270">
      <c r="A270" s="3438" t="s">
        <v>3018</v>
      </c>
      <c r="B270" s="3418" t="s">
        <v>3018</v>
      </c>
      <c r="C270" s="3415" t="s">
        <v>2942</v>
      </c>
      <c r="D270" s="3415" t="s">
        <v>2942</v>
      </c>
      <c r="E270" s="3416" t="s">
        <v>1185</v>
      </c>
      <c r="F270" s="3418" t="s">
        <v>2942</v>
      </c>
      <c r="G270" s="3418" t="s">
        <v>2942</v>
      </c>
      <c r="H270" s="3416" t="s">
        <v>1185</v>
      </c>
      <c r="I270" s="3415" t="s">
        <v>2942</v>
      </c>
      <c r="J270" s="3415" t="s">
        <v>2942</v>
      </c>
      <c r="K270" s="3416" t="s">
        <v>1185</v>
      </c>
      <c r="L270" s="3415" t="s">
        <v>2942</v>
      </c>
    </row>
    <row r="271">
      <c r="A271" s="3438" t="s">
        <v>3019</v>
      </c>
      <c r="B271" s="3418" t="s">
        <v>3019</v>
      </c>
      <c r="C271" s="3415" t="s">
        <v>2942</v>
      </c>
      <c r="D271" s="3415" t="s">
        <v>2942</v>
      </c>
      <c r="E271" s="3416" t="s">
        <v>1185</v>
      </c>
      <c r="F271" s="3418" t="s">
        <v>2942</v>
      </c>
      <c r="G271" s="3418" t="s">
        <v>2942</v>
      </c>
      <c r="H271" s="3416" t="s">
        <v>1185</v>
      </c>
      <c r="I271" s="3415" t="s">
        <v>2942</v>
      </c>
      <c r="J271" s="3415" t="s">
        <v>2942</v>
      </c>
      <c r="K271" s="3416" t="s">
        <v>1185</v>
      </c>
      <c r="L271" s="3415" t="s">
        <v>2942</v>
      </c>
    </row>
    <row r="272">
      <c r="A272" s="3438" t="s">
        <v>3020</v>
      </c>
      <c r="B272" s="3418" t="s">
        <v>3020</v>
      </c>
      <c r="C272" s="3415" t="s">
        <v>2942</v>
      </c>
      <c r="D272" s="3415" t="s">
        <v>2942</v>
      </c>
      <c r="E272" s="3416" t="s">
        <v>1185</v>
      </c>
      <c r="F272" s="3418" t="s">
        <v>2942</v>
      </c>
      <c r="G272" s="3418" t="s">
        <v>2942</v>
      </c>
      <c r="H272" s="3416" t="s">
        <v>1185</v>
      </c>
      <c r="I272" s="3415" t="s">
        <v>2942</v>
      </c>
      <c r="J272" s="3415" t="s">
        <v>2942</v>
      </c>
      <c r="K272" s="3416" t="s">
        <v>1185</v>
      </c>
      <c r="L272" s="3415" t="s">
        <v>2942</v>
      </c>
    </row>
    <row r="273">
      <c r="A273" s="3438" t="s">
        <v>3021</v>
      </c>
      <c r="B273" s="3418" t="s">
        <v>3021</v>
      </c>
      <c r="C273" s="3415" t="s">
        <v>2942</v>
      </c>
      <c r="D273" s="3415" t="s">
        <v>2942</v>
      </c>
      <c r="E273" s="3416" t="s">
        <v>1185</v>
      </c>
      <c r="F273" s="3418" t="s">
        <v>2942</v>
      </c>
      <c r="G273" s="3418" t="s">
        <v>2942</v>
      </c>
      <c r="H273" s="3416" t="s">
        <v>1185</v>
      </c>
      <c r="I273" s="3415" t="s">
        <v>2942</v>
      </c>
      <c r="J273" s="3415" t="s">
        <v>2942</v>
      </c>
      <c r="K273" s="3416" t="s">
        <v>1185</v>
      </c>
      <c r="L273" s="3415" t="s">
        <v>2942</v>
      </c>
    </row>
    <row r="274">
      <c r="A274" s="3438" t="s">
        <v>3022</v>
      </c>
      <c r="B274" s="3418" t="s">
        <v>3022</v>
      </c>
      <c r="C274" s="3415" t="s">
        <v>2942</v>
      </c>
      <c r="D274" s="3415" t="s">
        <v>2942</v>
      </c>
      <c r="E274" s="3416" t="s">
        <v>1185</v>
      </c>
      <c r="F274" s="3418" t="s">
        <v>2942</v>
      </c>
      <c r="G274" s="3418" t="s">
        <v>2942</v>
      </c>
      <c r="H274" s="3416" t="s">
        <v>1185</v>
      </c>
      <c r="I274" s="3415" t="s">
        <v>2942</v>
      </c>
      <c r="J274" s="3415" t="s">
        <v>2942</v>
      </c>
      <c r="K274" s="3416" t="s">
        <v>1185</v>
      </c>
      <c r="L274" s="3415" t="s">
        <v>2942</v>
      </c>
    </row>
    <row r="275">
      <c r="A275" s="3438" t="s">
        <v>3023</v>
      </c>
      <c r="B275" s="3418" t="s">
        <v>3023</v>
      </c>
      <c r="C275" s="3415" t="s">
        <v>2942</v>
      </c>
      <c r="D275" s="3415" t="s">
        <v>2942</v>
      </c>
      <c r="E275" s="3416" t="s">
        <v>1185</v>
      </c>
      <c r="F275" s="3418" t="s">
        <v>2942</v>
      </c>
      <c r="G275" s="3418" t="s">
        <v>2942</v>
      </c>
      <c r="H275" s="3416" t="s">
        <v>1185</v>
      </c>
      <c r="I275" s="3415" t="s">
        <v>2942</v>
      </c>
      <c r="J275" s="3415" t="s">
        <v>2942</v>
      </c>
      <c r="K275" s="3416" t="s">
        <v>1185</v>
      </c>
      <c r="L275" s="3415" t="s">
        <v>2942</v>
      </c>
    </row>
    <row r="276">
      <c r="A276" s="3438" t="s">
        <v>3024</v>
      </c>
      <c r="B276" s="3418" t="s">
        <v>3024</v>
      </c>
      <c r="C276" s="3415" t="s">
        <v>2942</v>
      </c>
      <c r="D276" s="3415" t="s">
        <v>2942</v>
      </c>
      <c r="E276" s="3416" t="s">
        <v>1185</v>
      </c>
      <c r="F276" s="3418" t="s">
        <v>2942</v>
      </c>
      <c r="G276" s="3418" t="s">
        <v>2942</v>
      </c>
      <c r="H276" s="3416" t="s">
        <v>1185</v>
      </c>
      <c r="I276" s="3415" t="s">
        <v>2942</v>
      </c>
      <c r="J276" s="3415" t="s">
        <v>2942</v>
      </c>
      <c r="K276" s="3416" t="s">
        <v>1185</v>
      </c>
      <c r="L276" s="3415" t="s">
        <v>2942</v>
      </c>
    </row>
    <row r="277">
      <c r="A277" s="3438" t="s">
        <v>3025</v>
      </c>
      <c r="B277" s="3418" t="s">
        <v>3025</v>
      </c>
      <c r="C277" s="3415" t="s">
        <v>2942</v>
      </c>
      <c r="D277" s="3415" t="s">
        <v>2942</v>
      </c>
      <c r="E277" s="3416" t="s">
        <v>1185</v>
      </c>
      <c r="F277" s="3418" t="s">
        <v>2942</v>
      </c>
      <c r="G277" s="3418" t="s">
        <v>2942</v>
      </c>
      <c r="H277" s="3416" t="s">
        <v>1185</v>
      </c>
      <c r="I277" s="3415" t="s">
        <v>2942</v>
      </c>
      <c r="J277" s="3415" t="s">
        <v>2942</v>
      </c>
      <c r="K277" s="3416" t="s">
        <v>1185</v>
      </c>
      <c r="L277" s="3415" t="s">
        <v>2942</v>
      </c>
    </row>
    <row r="278">
      <c r="A278" s="3438" t="s">
        <v>3026</v>
      </c>
      <c r="B278" s="3418" t="s">
        <v>3026</v>
      </c>
      <c r="C278" s="3415" t="s">
        <v>2942</v>
      </c>
      <c r="D278" s="3415" t="s">
        <v>2942</v>
      </c>
      <c r="E278" s="3416" t="s">
        <v>1185</v>
      </c>
      <c r="F278" s="3418" t="s">
        <v>2942</v>
      </c>
      <c r="G278" s="3418" t="s">
        <v>2942</v>
      </c>
      <c r="H278" s="3416" t="s">
        <v>1185</v>
      </c>
      <c r="I278" s="3415" t="s">
        <v>2942</v>
      </c>
      <c r="J278" s="3415" t="s">
        <v>2942</v>
      </c>
      <c r="K278" s="3416" t="s">
        <v>1185</v>
      </c>
      <c r="L278" s="3415" t="s">
        <v>2942</v>
      </c>
    </row>
    <row r="279">
      <c r="A279" s="3438" t="s">
        <v>3027</v>
      </c>
      <c r="B279" s="3418" t="s">
        <v>3027</v>
      </c>
      <c r="C279" s="3415" t="s">
        <v>2942</v>
      </c>
      <c r="D279" s="3415" t="s">
        <v>2942</v>
      </c>
      <c r="E279" s="3416" t="s">
        <v>1185</v>
      </c>
      <c r="F279" s="3418" t="s">
        <v>2942</v>
      </c>
      <c r="G279" s="3418" t="s">
        <v>2942</v>
      </c>
      <c r="H279" s="3416" t="s">
        <v>1185</v>
      </c>
      <c r="I279" s="3415" t="s">
        <v>2942</v>
      </c>
      <c r="J279" s="3415" t="s">
        <v>2942</v>
      </c>
      <c r="K279" s="3416" t="s">
        <v>1185</v>
      </c>
      <c r="L279" s="3415" t="s">
        <v>2942</v>
      </c>
    </row>
    <row r="280">
      <c r="A280" s="3438" t="s">
        <v>3028</v>
      </c>
      <c r="B280" s="3418" t="s">
        <v>3028</v>
      </c>
      <c r="C280" s="3415" t="s">
        <v>2942</v>
      </c>
      <c r="D280" s="3415" t="s">
        <v>2942</v>
      </c>
      <c r="E280" s="3416" t="s">
        <v>1185</v>
      </c>
      <c r="F280" s="3418" t="s">
        <v>2942</v>
      </c>
      <c r="G280" s="3418" t="s">
        <v>2942</v>
      </c>
      <c r="H280" s="3416" t="s">
        <v>1185</v>
      </c>
      <c r="I280" s="3415" t="s">
        <v>2942</v>
      </c>
      <c r="J280" s="3415" t="s">
        <v>2942</v>
      </c>
      <c r="K280" s="3416" t="s">
        <v>1185</v>
      </c>
      <c r="L280" s="3415" t="s">
        <v>2942</v>
      </c>
    </row>
    <row r="281">
      <c r="A281" s="3438" t="s">
        <v>1105</v>
      </c>
      <c r="B281" s="3418" t="s">
        <v>1105</v>
      </c>
      <c r="C281" s="3415" t="s">
        <v>2942</v>
      </c>
      <c r="D281" s="3415" t="s">
        <v>2942</v>
      </c>
      <c r="E281" s="3416" t="s">
        <v>1185</v>
      </c>
      <c r="F281" s="3418" t="s">
        <v>2942</v>
      </c>
      <c r="G281" s="3418" t="s">
        <v>2942</v>
      </c>
      <c r="H281" s="3416" t="s">
        <v>1185</v>
      </c>
      <c r="I281" s="3415" t="s">
        <v>2942</v>
      </c>
      <c r="J281" s="3415" t="s">
        <v>2942</v>
      </c>
      <c r="K281" s="3416" t="s">
        <v>1185</v>
      </c>
      <c r="L281" s="3415" t="s">
        <v>2942</v>
      </c>
    </row>
    <row r="282">
      <c r="A282" s="3438" t="s">
        <v>3016</v>
      </c>
      <c r="B282" s="3418" t="s">
        <v>3016</v>
      </c>
      <c r="C282" s="3415" t="s">
        <v>2942</v>
      </c>
      <c r="D282" s="3415" t="s">
        <v>2942</v>
      </c>
      <c r="E282" s="3416" t="s">
        <v>1185</v>
      </c>
      <c r="F282" s="3418" t="s">
        <v>2942</v>
      </c>
      <c r="G282" s="3418" t="s">
        <v>2942</v>
      </c>
      <c r="H282" s="3416" t="s">
        <v>1185</v>
      </c>
      <c r="I282" s="3415" t="s">
        <v>2942</v>
      </c>
      <c r="J282" s="3415" t="s">
        <v>2942</v>
      </c>
      <c r="K282" s="3416" t="s">
        <v>1185</v>
      </c>
      <c r="L282" s="3415" t="s">
        <v>2942</v>
      </c>
    </row>
    <row r="283">
      <c r="A283" s="3438" t="s">
        <v>3017</v>
      </c>
      <c r="B283" s="3418" t="s">
        <v>3017</v>
      </c>
      <c r="C283" s="3415" t="s">
        <v>2942</v>
      </c>
      <c r="D283" s="3415" t="s">
        <v>2942</v>
      </c>
      <c r="E283" s="3416" t="s">
        <v>1185</v>
      </c>
      <c r="F283" s="3418" t="s">
        <v>2942</v>
      </c>
      <c r="G283" s="3418" t="s">
        <v>2942</v>
      </c>
      <c r="H283" s="3416" t="s">
        <v>1185</v>
      </c>
      <c r="I283" s="3415" t="s">
        <v>2942</v>
      </c>
      <c r="J283" s="3415" t="s">
        <v>2942</v>
      </c>
      <c r="K283" s="3416" t="s">
        <v>1185</v>
      </c>
      <c r="L283" s="3415" t="s">
        <v>2942</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390</v>
      </c>
      <c r="B285" s="3418" t="s">
        <v>389</v>
      </c>
      <c r="C285" s="3415" t="s">
        <v>2942</v>
      </c>
      <c r="D285" s="3415" t="s">
        <v>2942</v>
      </c>
      <c r="E285" s="3415" t="s">
        <v>2942</v>
      </c>
      <c r="F285" s="3418" t="s">
        <v>2942</v>
      </c>
      <c r="G285" s="3418" t="s">
        <v>2942</v>
      </c>
      <c r="H285" s="3418" t="s">
        <v>2942</v>
      </c>
      <c r="I285" s="3415" t="s">
        <v>2942</v>
      </c>
      <c r="J285" s="3415" t="s">
        <v>2942</v>
      </c>
      <c r="K285" s="3415" t="s">
        <v>2942</v>
      </c>
      <c r="L285" s="3415" t="s">
        <v>2942</v>
      </c>
    </row>
    <row r="286">
      <c r="A286" s="3433" t="s">
        <v>391</v>
      </c>
      <c r="B286" s="3418" t="s">
        <v>391</v>
      </c>
      <c r="C286" s="3415" t="s">
        <v>2942</v>
      </c>
      <c r="D286" s="3415" t="s">
        <v>2942</v>
      </c>
      <c r="E286" s="3415" t="s">
        <v>2942</v>
      </c>
      <c r="F286" s="3418" t="s">
        <v>2942</v>
      </c>
      <c r="G286" s="3418" t="s">
        <v>2942</v>
      </c>
      <c r="H286" s="3418" t="s">
        <v>2942</v>
      </c>
      <c r="I286" s="3415" t="s">
        <v>2942</v>
      </c>
      <c r="J286" s="3415" t="s">
        <v>2942</v>
      </c>
      <c r="K286" s="3415" t="s">
        <v>2942</v>
      </c>
      <c r="L286" s="3415" t="s">
        <v>2942</v>
      </c>
    </row>
    <row r="287">
      <c r="A287" s="3433" t="s">
        <v>392</v>
      </c>
      <c r="B287" s="3418" t="s">
        <v>392</v>
      </c>
      <c r="C287" s="3415" t="s">
        <v>2942</v>
      </c>
      <c r="D287" s="3415" t="s">
        <v>2942</v>
      </c>
      <c r="E287" s="3415" t="s">
        <v>2942</v>
      </c>
      <c r="F287" s="3418" t="s">
        <v>2942</v>
      </c>
      <c r="G287" s="3418" t="s">
        <v>2942</v>
      </c>
      <c r="H287" s="3418" t="s">
        <v>2942</v>
      </c>
      <c r="I287" s="3415" t="s">
        <v>2942</v>
      </c>
      <c r="J287" s="3415" t="s">
        <v>2942</v>
      </c>
      <c r="K287" s="3415" t="s">
        <v>2942</v>
      </c>
      <c r="L287" s="3415" t="s">
        <v>2942</v>
      </c>
    </row>
    <row r="288">
      <c r="A288" s="3433" t="s">
        <v>393</v>
      </c>
      <c r="B288" s="3418" t="s">
        <v>393</v>
      </c>
      <c r="C288" s="3415" t="s">
        <v>2942</v>
      </c>
      <c r="D288" s="3415" t="s">
        <v>2942</v>
      </c>
      <c r="E288" s="3415" t="s">
        <v>2942</v>
      </c>
      <c r="F288" s="3418" t="s">
        <v>2942</v>
      </c>
      <c r="G288" s="3418" t="s">
        <v>2942</v>
      </c>
      <c r="H288" s="3418" t="s">
        <v>2942</v>
      </c>
      <c r="I288" s="3415" t="s">
        <v>2942</v>
      </c>
      <c r="J288" s="3415" t="s">
        <v>2942</v>
      </c>
      <c r="K288" s="3415" t="s">
        <v>2942</v>
      </c>
      <c r="L288" s="3415" t="s">
        <v>2942</v>
      </c>
    </row>
    <row r="289">
      <c r="A289" s="3433" t="s">
        <v>394</v>
      </c>
      <c r="B289" s="3418" t="s">
        <v>394</v>
      </c>
      <c r="C289" s="3415" t="s">
        <v>2942</v>
      </c>
      <c r="D289" s="3415" t="s">
        <v>2942</v>
      </c>
      <c r="E289" s="3415" t="s">
        <v>2942</v>
      </c>
      <c r="F289" s="3418" t="s">
        <v>2942</v>
      </c>
      <c r="G289" s="3418" t="s">
        <v>2942</v>
      </c>
      <c r="H289" s="3418" t="s">
        <v>2942</v>
      </c>
      <c r="I289" s="3415" t="s">
        <v>2942</v>
      </c>
      <c r="J289" s="3415" t="s">
        <v>2942</v>
      </c>
      <c r="K289" s="3415" t="s">
        <v>2942</v>
      </c>
      <c r="L289" s="3415" t="s">
        <v>2942</v>
      </c>
    </row>
    <row r="290">
      <c r="A290" s="3433" t="s">
        <v>395</v>
      </c>
      <c r="B290" s="3418" t="s">
        <v>395</v>
      </c>
      <c r="C290" s="3415" t="s">
        <v>2942</v>
      </c>
      <c r="D290" s="3415" t="s">
        <v>2942</v>
      </c>
      <c r="E290" s="3415" t="s">
        <v>2942</v>
      </c>
      <c r="F290" s="3418" t="s">
        <v>2942</v>
      </c>
      <c r="G290" s="3418" t="s">
        <v>2942</v>
      </c>
      <c r="H290" s="3418" t="s">
        <v>2942</v>
      </c>
      <c r="I290" s="3415" t="s">
        <v>2942</v>
      </c>
      <c r="J290" s="3415" t="s">
        <v>2942</v>
      </c>
      <c r="K290" s="3415" t="s">
        <v>2942</v>
      </c>
      <c r="L290" s="3415" t="s">
        <v>2942</v>
      </c>
    </row>
    <row r="291">
      <c r="A291" s="3433" t="s">
        <v>396</v>
      </c>
      <c r="B291" s="3418" t="s">
        <v>396</v>
      </c>
      <c r="C291" s="3415" t="s">
        <v>2942</v>
      </c>
      <c r="D291" s="3415" t="s">
        <v>2942</v>
      </c>
      <c r="E291" s="3415" t="s">
        <v>2942</v>
      </c>
      <c r="F291" s="3418" t="s">
        <v>2942</v>
      </c>
      <c r="G291" s="3418" t="s">
        <v>2942</v>
      </c>
      <c r="H291" s="3418" t="s">
        <v>2942</v>
      </c>
      <c r="I291" s="3415" t="s">
        <v>2942</v>
      </c>
      <c r="J291" s="3415" t="s">
        <v>2942</v>
      </c>
      <c r="K291" s="3415" t="s">
        <v>2942</v>
      </c>
      <c r="L291" s="3415" t="s">
        <v>2942</v>
      </c>
    </row>
    <row r="292">
      <c r="A292" s="3433" t="s">
        <v>397</v>
      </c>
      <c r="B292" s="3418" t="s">
        <v>397</v>
      </c>
      <c r="C292" s="3415" t="s">
        <v>2942</v>
      </c>
      <c r="D292" s="3415" t="s">
        <v>2942</v>
      </c>
      <c r="E292" s="3415" t="s">
        <v>2942</v>
      </c>
      <c r="F292" s="3418" t="s">
        <v>2942</v>
      </c>
      <c r="G292" s="3418" t="s">
        <v>2942</v>
      </c>
      <c r="H292" s="3418" t="s">
        <v>2942</v>
      </c>
      <c r="I292" s="3415" t="s">
        <v>2942</v>
      </c>
      <c r="J292" s="3415" t="s">
        <v>2942</v>
      </c>
      <c r="K292" s="3415" t="s">
        <v>2942</v>
      </c>
      <c r="L292" s="3415" t="s">
        <v>2942</v>
      </c>
    </row>
    <row r="293">
      <c r="A293" s="3433" t="s">
        <v>398</v>
      </c>
      <c r="B293" s="3418" t="s">
        <v>398</v>
      </c>
      <c r="C293" s="3415" t="s">
        <v>2942</v>
      </c>
      <c r="D293" s="3415" t="s">
        <v>2942</v>
      </c>
      <c r="E293" s="3415" t="s">
        <v>2942</v>
      </c>
      <c r="F293" s="3418" t="s">
        <v>2942</v>
      </c>
      <c r="G293" s="3418" t="s">
        <v>2942</v>
      </c>
      <c r="H293" s="3418" t="s">
        <v>2942</v>
      </c>
      <c r="I293" s="3415" t="s">
        <v>2942</v>
      </c>
      <c r="J293" s="3415" t="s">
        <v>2942</v>
      </c>
      <c r="K293" s="3415" t="s">
        <v>2942</v>
      </c>
      <c r="L293" s="3415" t="s">
        <v>2942</v>
      </c>
    </row>
    <row r="294">
      <c r="A294" s="3433" t="s">
        <v>399</v>
      </c>
      <c r="B294" s="3418" t="s">
        <v>399</v>
      </c>
      <c r="C294" s="3415" t="s">
        <v>2942</v>
      </c>
      <c r="D294" s="3415" t="s">
        <v>2942</v>
      </c>
      <c r="E294" s="3415" t="s">
        <v>2942</v>
      </c>
      <c r="F294" s="3418" t="s">
        <v>2942</v>
      </c>
      <c r="G294" s="3418" t="s">
        <v>2942</v>
      </c>
      <c r="H294" s="3418" t="s">
        <v>2942</v>
      </c>
      <c r="I294" s="3415" t="s">
        <v>2942</v>
      </c>
      <c r="J294" s="3415" t="s">
        <v>2942</v>
      </c>
      <c r="K294" s="3415" t="s">
        <v>2942</v>
      </c>
      <c r="L294" s="3415" t="s">
        <v>2942</v>
      </c>
    </row>
    <row r="295">
      <c r="A295" s="3433" t="s">
        <v>400</v>
      </c>
      <c r="B295" s="3418" t="s">
        <v>400</v>
      </c>
      <c r="C295" s="3415" t="s">
        <v>2942</v>
      </c>
      <c r="D295" s="3415" t="s">
        <v>2942</v>
      </c>
      <c r="E295" s="3415" t="s">
        <v>2942</v>
      </c>
      <c r="F295" s="3418" t="s">
        <v>2942</v>
      </c>
      <c r="G295" s="3418" t="s">
        <v>2942</v>
      </c>
      <c r="H295" s="3418" t="s">
        <v>2942</v>
      </c>
      <c r="I295" s="3415" t="s">
        <v>2942</v>
      </c>
      <c r="J295" s="3415" t="s">
        <v>2942</v>
      </c>
      <c r="K295" s="3415" t="s">
        <v>2942</v>
      </c>
      <c r="L295" s="3415" t="s">
        <v>2942</v>
      </c>
    </row>
    <row r="296">
      <c r="A296" s="3433" t="s">
        <v>401</v>
      </c>
      <c r="B296" s="3418" t="s">
        <v>401</v>
      </c>
      <c r="C296" s="3415" t="s">
        <v>2942</v>
      </c>
      <c r="D296" s="3415" t="s">
        <v>2942</v>
      </c>
      <c r="E296" s="3415" t="s">
        <v>2942</v>
      </c>
      <c r="F296" s="3418" t="s">
        <v>2942</v>
      </c>
      <c r="G296" s="3418" t="s">
        <v>2942</v>
      </c>
      <c r="H296" s="3418" t="s">
        <v>2942</v>
      </c>
      <c r="I296" s="3415" t="s">
        <v>2942</v>
      </c>
      <c r="J296" s="3415" t="s">
        <v>2942</v>
      </c>
      <c r="K296" s="3415" t="s">
        <v>2942</v>
      </c>
      <c r="L296" s="3415" t="s">
        <v>2942</v>
      </c>
    </row>
    <row r="297">
      <c r="A297" s="3433" t="s">
        <v>402</v>
      </c>
      <c r="B297" s="3418" t="s">
        <v>402</v>
      </c>
      <c r="C297" s="3415" t="s">
        <v>2942</v>
      </c>
      <c r="D297" s="3415" t="s">
        <v>2942</v>
      </c>
      <c r="E297" s="3415" t="s">
        <v>2942</v>
      </c>
      <c r="F297" s="3418" t="s">
        <v>2942</v>
      </c>
      <c r="G297" s="3418" t="s">
        <v>2942</v>
      </c>
      <c r="H297" s="3418" t="s">
        <v>2942</v>
      </c>
      <c r="I297" s="3415" t="s">
        <v>2942</v>
      </c>
      <c r="J297" s="3415" t="s">
        <v>2942</v>
      </c>
      <c r="K297" s="3415" t="s">
        <v>2942</v>
      </c>
      <c r="L297" s="3415" t="s">
        <v>2942</v>
      </c>
    </row>
    <row r="298">
      <c r="A298" s="3433" t="s">
        <v>403</v>
      </c>
      <c r="B298" s="3418" t="s">
        <v>403</v>
      </c>
      <c r="C298" s="3415" t="s">
        <v>2942</v>
      </c>
      <c r="D298" s="3415" t="s">
        <v>2942</v>
      </c>
      <c r="E298" s="3415" t="s">
        <v>2942</v>
      </c>
      <c r="F298" s="3418" t="s">
        <v>2942</v>
      </c>
      <c r="G298" s="3418" t="s">
        <v>2942</v>
      </c>
      <c r="H298" s="3418" t="s">
        <v>2942</v>
      </c>
      <c r="I298" s="3415" t="s">
        <v>2942</v>
      </c>
      <c r="J298" s="3415" t="s">
        <v>2942</v>
      </c>
      <c r="K298" s="3415" t="s">
        <v>2942</v>
      </c>
      <c r="L298" s="3415" t="s">
        <v>2942</v>
      </c>
    </row>
    <row r="299">
      <c r="A299" s="3433" t="s">
        <v>404</v>
      </c>
      <c r="B299" s="3418" t="s">
        <v>404</v>
      </c>
      <c r="C299" s="3415" t="s">
        <v>2942</v>
      </c>
      <c r="D299" s="3415" t="s">
        <v>2942</v>
      </c>
      <c r="E299" s="3415" t="s">
        <v>2942</v>
      </c>
      <c r="F299" s="3418" t="s">
        <v>2942</v>
      </c>
      <c r="G299" s="3418" t="s">
        <v>2942</v>
      </c>
      <c r="H299" s="3418" t="s">
        <v>2942</v>
      </c>
      <c r="I299" s="3415" t="s">
        <v>2942</v>
      </c>
      <c r="J299" s="3415" t="s">
        <v>2942</v>
      </c>
      <c r="K299" s="3415" t="s">
        <v>2942</v>
      </c>
      <c r="L299" s="3415" t="s">
        <v>2942</v>
      </c>
    </row>
    <row r="300">
      <c r="A300" s="3433" t="s">
        <v>405</v>
      </c>
      <c r="B300" s="3418" t="s">
        <v>405</v>
      </c>
      <c r="C300" s="3415" t="s">
        <v>2942</v>
      </c>
      <c r="D300" s="3415" t="s">
        <v>2942</v>
      </c>
      <c r="E300" s="3415" t="s">
        <v>2942</v>
      </c>
      <c r="F300" s="3418" t="s">
        <v>2942</v>
      </c>
      <c r="G300" s="3418" t="s">
        <v>2942</v>
      </c>
      <c r="H300" s="3418" t="s">
        <v>2942</v>
      </c>
      <c r="I300" s="3415" t="s">
        <v>2942</v>
      </c>
      <c r="J300" s="3415" t="s">
        <v>2942</v>
      </c>
      <c r="K300" s="3415" t="s">
        <v>2942</v>
      </c>
      <c r="L300" s="3415" t="s">
        <v>2942</v>
      </c>
    </row>
    <row r="301">
      <c r="A301" s="3433" t="s">
        <v>406</v>
      </c>
      <c r="B301" s="3418" t="s">
        <v>406</v>
      </c>
      <c r="C301" s="3415" t="s">
        <v>2942</v>
      </c>
      <c r="D301" s="3415" t="s">
        <v>2942</v>
      </c>
      <c r="E301" s="3415" t="s">
        <v>2942</v>
      </c>
      <c r="F301" s="3418" t="s">
        <v>2942</v>
      </c>
      <c r="G301" s="3418" t="s">
        <v>2942</v>
      </c>
      <c r="H301" s="3418" t="s">
        <v>2942</v>
      </c>
      <c r="I301" s="3415" t="s">
        <v>2942</v>
      </c>
      <c r="J301" s="3415" t="s">
        <v>2942</v>
      </c>
      <c r="K301" s="3415" t="s">
        <v>2942</v>
      </c>
      <c r="L301" s="3415" t="s">
        <v>2942</v>
      </c>
    </row>
    <row r="302">
      <c r="A302" s="3433" t="s">
        <v>407</v>
      </c>
      <c r="B302" s="3418" t="s">
        <v>407</v>
      </c>
      <c r="C302" s="3415" t="s">
        <v>2942</v>
      </c>
      <c r="D302" s="3415" t="s">
        <v>2942</v>
      </c>
      <c r="E302" s="3415" t="s">
        <v>2942</v>
      </c>
      <c r="F302" s="3418" t="s">
        <v>2942</v>
      </c>
      <c r="G302" s="3418" t="s">
        <v>2942</v>
      </c>
      <c r="H302" s="3418" t="s">
        <v>2942</v>
      </c>
      <c r="I302" s="3415" t="s">
        <v>2942</v>
      </c>
      <c r="J302" s="3415" t="s">
        <v>2942</v>
      </c>
      <c r="K302" s="3415" t="s">
        <v>2942</v>
      </c>
      <c r="L302" s="3415" t="s">
        <v>2942</v>
      </c>
    </row>
    <row r="303">
      <c r="A303" s="3433" t="s">
        <v>3018</v>
      </c>
      <c r="B303" s="3418" t="s">
        <v>3018</v>
      </c>
      <c r="C303" s="3415" t="s">
        <v>2942</v>
      </c>
      <c r="D303" s="3415" t="s">
        <v>2942</v>
      </c>
      <c r="E303" s="3415" t="s">
        <v>2942</v>
      </c>
      <c r="F303" s="3418" t="s">
        <v>2942</v>
      </c>
      <c r="G303" s="3418" t="s">
        <v>2942</v>
      </c>
      <c r="H303" s="3418" t="s">
        <v>2942</v>
      </c>
      <c r="I303" s="3415" t="s">
        <v>2942</v>
      </c>
      <c r="J303" s="3415" t="s">
        <v>2942</v>
      </c>
      <c r="K303" s="3415" t="s">
        <v>2942</v>
      </c>
      <c r="L303" s="3415" t="s">
        <v>2942</v>
      </c>
    </row>
    <row r="304">
      <c r="A304" s="3433" t="s">
        <v>3019</v>
      </c>
      <c r="B304" s="3418" t="s">
        <v>3019</v>
      </c>
      <c r="C304" s="3415" t="s">
        <v>2942</v>
      </c>
      <c r="D304" s="3415" t="s">
        <v>2942</v>
      </c>
      <c r="E304" s="3415" t="s">
        <v>2942</v>
      </c>
      <c r="F304" s="3418" t="s">
        <v>2942</v>
      </c>
      <c r="G304" s="3418" t="s">
        <v>2942</v>
      </c>
      <c r="H304" s="3418" t="s">
        <v>2942</v>
      </c>
      <c r="I304" s="3415" t="s">
        <v>2942</v>
      </c>
      <c r="J304" s="3415" t="s">
        <v>2942</v>
      </c>
      <c r="K304" s="3415" t="s">
        <v>2942</v>
      </c>
      <c r="L304" s="3415" t="s">
        <v>2942</v>
      </c>
    </row>
    <row r="305">
      <c r="A305" s="3433" t="s">
        <v>3020</v>
      </c>
      <c r="B305" s="3418" t="s">
        <v>3020</v>
      </c>
      <c r="C305" s="3415" t="s">
        <v>2942</v>
      </c>
      <c r="D305" s="3415" t="s">
        <v>2942</v>
      </c>
      <c r="E305" s="3415" t="s">
        <v>2942</v>
      </c>
      <c r="F305" s="3418" t="s">
        <v>2942</v>
      </c>
      <c r="G305" s="3418" t="s">
        <v>2942</v>
      </c>
      <c r="H305" s="3418" t="s">
        <v>2942</v>
      </c>
      <c r="I305" s="3415" t="s">
        <v>2942</v>
      </c>
      <c r="J305" s="3415" t="s">
        <v>2942</v>
      </c>
      <c r="K305" s="3415" t="s">
        <v>2942</v>
      </c>
      <c r="L305" s="3415" t="s">
        <v>2942</v>
      </c>
    </row>
    <row r="306">
      <c r="A306" s="3433" t="s">
        <v>3021</v>
      </c>
      <c r="B306" s="3418" t="s">
        <v>3021</v>
      </c>
      <c r="C306" s="3415" t="s">
        <v>2942</v>
      </c>
      <c r="D306" s="3415" t="s">
        <v>2942</v>
      </c>
      <c r="E306" s="3415" t="s">
        <v>2942</v>
      </c>
      <c r="F306" s="3418" t="s">
        <v>2942</v>
      </c>
      <c r="G306" s="3418" t="s">
        <v>2942</v>
      </c>
      <c r="H306" s="3418" t="s">
        <v>2942</v>
      </c>
      <c r="I306" s="3415" t="s">
        <v>2942</v>
      </c>
      <c r="J306" s="3415" t="s">
        <v>2942</v>
      </c>
      <c r="K306" s="3415" t="s">
        <v>2942</v>
      </c>
      <c r="L306" s="3415" t="s">
        <v>2942</v>
      </c>
    </row>
    <row r="307">
      <c r="A307" s="3433" t="s">
        <v>3022</v>
      </c>
      <c r="B307" s="3418" t="s">
        <v>3022</v>
      </c>
      <c r="C307" s="3415" t="s">
        <v>2942</v>
      </c>
      <c r="D307" s="3415" t="s">
        <v>2942</v>
      </c>
      <c r="E307" s="3415" t="s">
        <v>2942</v>
      </c>
      <c r="F307" s="3418" t="s">
        <v>2942</v>
      </c>
      <c r="G307" s="3418" t="s">
        <v>2942</v>
      </c>
      <c r="H307" s="3418" t="s">
        <v>2942</v>
      </c>
      <c r="I307" s="3415" t="s">
        <v>2942</v>
      </c>
      <c r="J307" s="3415" t="s">
        <v>2942</v>
      </c>
      <c r="K307" s="3415" t="s">
        <v>2942</v>
      </c>
      <c r="L307" s="3415" t="s">
        <v>2942</v>
      </c>
    </row>
    <row r="308">
      <c r="A308" s="3433" t="s">
        <v>3023</v>
      </c>
      <c r="B308" s="3418" t="s">
        <v>3023</v>
      </c>
      <c r="C308" s="3415" t="s">
        <v>2942</v>
      </c>
      <c r="D308" s="3415" t="s">
        <v>2942</v>
      </c>
      <c r="E308" s="3415" t="s">
        <v>2942</v>
      </c>
      <c r="F308" s="3418" t="s">
        <v>2942</v>
      </c>
      <c r="G308" s="3418" t="s">
        <v>2942</v>
      </c>
      <c r="H308" s="3418" t="s">
        <v>2942</v>
      </c>
      <c r="I308" s="3415" t="s">
        <v>2942</v>
      </c>
      <c r="J308" s="3415" t="s">
        <v>2942</v>
      </c>
      <c r="K308" s="3415" t="s">
        <v>2942</v>
      </c>
      <c r="L308" s="3415" t="s">
        <v>2942</v>
      </c>
    </row>
    <row r="309">
      <c r="A309" s="3433" t="s">
        <v>3024</v>
      </c>
      <c r="B309" s="3418" t="s">
        <v>3024</v>
      </c>
      <c r="C309" s="3415" t="s">
        <v>2942</v>
      </c>
      <c r="D309" s="3415" t="s">
        <v>2942</v>
      </c>
      <c r="E309" s="3415" t="s">
        <v>2942</v>
      </c>
      <c r="F309" s="3418" t="s">
        <v>2942</v>
      </c>
      <c r="G309" s="3418" t="s">
        <v>2942</v>
      </c>
      <c r="H309" s="3418" t="s">
        <v>2942</v>
      </c>
      <c r="I309" s="3415" t="s">
        <v>2942</v>
      </c>
      <c r="J309" s="3415" t="s">
        <v>2942</v>
      </c>
      <c r="K309" s="3415" t="s">
        <v>2942</v>
      </c>
      <c r="L309" s="3415" t="s">
        <v>2942</v>
      </c>
    </row>
    <row r="310">
      <c r="A310" s="3433" t="s">
        <v>3025</v>
      </c>
      <c r="B310" s="3418" t="s">
        <v>3025</v>
      </c>
      <c r="C310" s="3415" t="s">
        <v>2942</v>
      </c>
      <c r="D310" s="3415" t="s">
        <v>2942</v>
      </c>
      <c r="E310" s="3415" t="s">
        <v>2942</v>
      </c>
      <c r="F310" s="3418" t="s">
        <v>2942</v>
      </c>
      <c r="G310" s="3418" t="s">
        <v>2942</v>
      </c>
      <c r="H310" s="3418" t="s">
        <v>2942</v>
      </c>
      <c r="I310" s="3415" t="s">
        <v>2942</v>
      </c>
      <c r="J310" s="3415" t="s">
        <v>2942</v>
      </c>
      <c r="K310" s="3415" t="s">
        <v>2942</v>
      </c>
      <c r="L310" s="3415" t="s">
        <v>2942</v>
      </c>
    </row>
    <row r="311">
      <c r="A311" s="3433" t="s">
        <v>3026</v>
      </c>
      <c r="B311" s="3418" t="s">
        <v>3026</v>
      </c>
      <c r="C311" s="3415" t="s">
        <v>2942</v>
      </c>
      <c r="D311" s="3415" t="s">
        <v>2942</v>
      </c>
      <c r="E311" s="3415" t="s">
        <v>2942</v>
      </c>
      <c r="F311" s="3418" t="s">
        <v>2942</v>
      </c>
      <c r="G311" s="3418" t="s">
        <v>2942</v>
      </c>
      <c r="H311" s="3418" t="s">
        <v>2942</v>
      </c>
      <c r="I311" s="3415" t="s">
        <v>2942</v>
      </c>
      <c r="J311" s="3415" t="s">
        <v>2942</v>
      </c>
      <c r="K311" s="3415" t="s">
        <v>2942</v>
      </c>
      <c r="L311" s="3415" t="s">
        <v>2942</v>
      </c>
    </row>
    <row r="312">
      <c r="A312" s="3433" t="s">
        <v>3027</v>
      </c>
      <c r="B312" s="3418" t="s">
        <v>3027</v>
      </c>
      <c r="C312" s="3415" t="s">
        <v>2942</v>
      </c>
      <c r="D312" s="3415" t="s">
        <v>2942</v>
      </c>
      <c r="E312" s="3415" t="s">
        <v>2942</v>
      </c>
      <c r="F312" s="3418" t="s">
        <v>2942</v>
      </c>
      <c r="G312" s="3418" t="s">
        <v>2942</v>
      </c>
      <c r="H312" s="3418" t="s">
        <v>2942</v>
      </c>
      <c r="I312" s="3415" t="s">
        <v>2942</v>
      </c>
      <c r="J312" s="3415" t="s">
        <v>2942</v>
      </c>
      <c r="K312" s="3415" t="s">
        <v>2942</v>
      </c>
      <c r="L312" s="3415" t="s">
        <v>2942</v>
      </c>
    </row>
    <row r="313">
      <c r="A313" s="3433" t="s">
        <v>3028</v>
      </c>
      <c r="B313" s="3418" t="s">
        <v>3028</v>
      </c>
      <c r="C313" s="3415" t="s">
        <v>2942</v>
      </c>
      <c r="D313" s="3415" t="s">
        <v>2942</v>
      </c>
      <c r="E313" s="3415" t="s">
        <v>2942</v>
      </c>
      <c r="F313" s="3418" t="s">
        <v>2942</v>
      </c>
      <c r="G313" s="3418" t="s">
        <v>2942</v>
      </c>
      <c r="H313" s="3418" t="s">
        <v>2942</v>
      </c>
      <c r="I313" s="3415" t="s">
        <v>2942</v>
      </c>
      <c r="J313" s="3415" t="s">
        <v>2942</v>
      </c>
      <c r="K313" s="3415" t="s">
        <v>2942</v>
      </c>
      <c r="L313" s="3415" t="s">
        <v>2942</v>
      </c>
    </row>
    <row r="314">
      <c r="A314" s="3433" t="s">
        <v>1105</v>
      </c>
      <c r="B314" s="3418" t="s">
        <v>1105</v>
      </c>
      <c r="C314" s="3415" t="s">
        <v>2942</v>
      </c>
      <c r="D314" s="3415" t="s">
        <v>2942</v>
      </c>
      <c r="E314" s="3415" t="s">
        <v>2942</v>
      </c>
      <c r="F314" s="3418" t="s">
        <v>2942</v>
      </c>
      <c r="G314" s="3418" t="s">
        <v>2942</v>
      </c>
      <c r="H314" s="3418" t="s">
        <v>2942</v>
      </c>
      <c r="I314" s="3415" t="s">
        <v>2942</v>
      </c>
      <c r="J314" s="3415" t="s">
        <v>2942</v>
      </c>
      <c r="K314" s="3415" t="s">
        <v>2942</v>
      </c>
      <c r="L314" s="3415" t="s">
        <v>2942</v>
      </c>
    </row>
    <row r="315">
      <c r="A315" s="3433" t="s">
        <v>3016</v>
      </c>
      <c r="B315" s="3418" t="s">
        <v>3016</v>
      </c>
      <c r="C315" s="3415" t="s">
        <v>2942</v>
      </c>
      <c r="D315" s="3415" t="s">
        <v>2942</v>
      </c>
      <c r="E315" s="3415" t="s">
        <v>2942</v>
      </c>
      <c r="F315" s="3418" t="s">
        <v>2942</v>
      </c>
      <c r="G315" s="3418" t="s">
        <v>2942</v>
      </c>
      <c r="H315" s="3418" t="s">
        <v>2942</v>
      </c>
      <c r="I315" s="3415" t="s">
        <v>2942</v>
      </c>
      <c r="J315" s="3415" t="s">
        <v>2942</v>
      </c>
      <c r="K315" s="3415" t="s">
        <v>2942</v>
      </c>
      <c r="L315" s="3415" t="s">
        <v>2942</v>
      </c>
    </row>
    <row r="316">
      <c r="A316" s="3433" t="s">
        <v>3017</v>
      </c>
      <c r="B316" s="3418" t="s">
        <v>3017</v>
      </c>
      <c r="C316" s="3415" t="s">
        <v>2942</v>
      </c>
      <c r="D316" s="3415" t="s">
        <v>2942</v>
      </c>
      <c r="E316" s="3415" t="s">
        <v>2942</v>
      </c>
      <c r="F316" s="3418" t="s">
        <v>2942</v>
      </c>
      <c r="G316" s="3418" t="s">
        <v>2942</v>
      </c>
      <c r="H316" s="3418" t="s">
        <v>2942</v>
      </c>
      <c r="I316" s="3415" t="s">
        <v>2942</v>
      </c>
      <c r="J316" s="3415" t="s">
        <v>2942</v>
      </c>
      <c r="K316" s="3415" t="s">
        <v>2942</v>
      </c>
      <c r="L316" s="3415" t="s">
        <v>2942</v>
      </c>
    </row>
    <row r="317" spans="1:12" x14ac:dyDescent="0.15">
      <c r="A317" s="815" t="s">
        <v>349</v>
      </c>
      <c r="B317" s="3416" t="s">
        <v>1185</v>
      </c>
      <c r="C317" s="3416" t="s">
        <v>1185</v>
      </c>
      <c r="D317" s="3416" t="s">
        <v>1185</v>
      </c>
      <c r="E317" s="3416" t="s">
        <v>1185</v>
      </c>
      <c r="F317" s="3416" t="s">
        <v>1185</v>
      </c>
      <c r="G317" s="3416" t="s">
        <v>1185</v>
      </c>
      <c r="H317" s="3416" t="s">
        <v>1185</v>
      </c>
      <c r="I317" s="3416" t="s">
        <v>1185</v>
      </c>
      <c r="J317" s="3416" t="s">
        <v>1185</v>
      </c>
      <c r="K317" s="3416" t="s">
        <v>1185</v>
      </c>
      <c r="L317" s="3416" t="s">
        <v>1185</v>
      </c>
    </row>
    <row r="318" spans="1:12" x14ac:dyDescent="0.15">
      <c r="A318" s="826" t="s">
        <v>471</v>
      </c>
      <c r="B318" s="3416" t="s">
        <v>1185</v>
      </c>
      <c r="C318" s="3416" t="s">
        <v>1185</v>
      </c>
      <c r="D318" s="3416" t="s">
        <v>1185</v>
      </c>
      <c r="E318" s="3416" t="s">
        <v>1185</v>
      </c>
      <c r="F318" s="3416" t="s">
        <v>1185</v>
      </c>
      <c r="G318" s="3416" t="s">
        <v>1185</v>
      </c>
      <c r="H318" s="3416" t="s">
        <v>1185</v>
      </c>
      <c r="I318" s="3416"/>
      <c r="J318" s="3416" t="s">
        <v>1185</v>
      </c>
      <c r="K318" s="3416" t="s">
        <v>1185</v>
      </c>
      <c r="L318" s="3416" t="s">
        <v>1185</v>
      </c>
    </row>
    <row r="319" spans="1:12" x14ac:dyDescent="0.15">
      <c r="A319" s="3438" t="s">
        <v>389</v>
      </c>
      <c r="B319" s="3418" t="s">
        <v>389</v>
      </c>
      <c r="C319" s="3415" t="s">
        <v>2942</v>
      </c>
      <c r="D319" s="3415" t="s">
        <v>2942</v>
      </c>
      <c r="E319" s="3416" t="s">
        <v>1185</v>
      </c>
      <c r="F319" s="3418" t="s">
        <v>2942</v>
      </c>
      <c r="G319" s="3418" t="s">
        <v>2942</v>
      </c>
      <c r="H319" s="3416" t="s">
        <v>1185</v>
      </c>
      <c r="I319" s="3415" t="s">
        <v>2942</v>
      </c>
      <c r="J319" s="3415" t="s">
        <v>2942</v>
      </c>
      <c r="K319" s="3416" t="s">
        <v>1185</v>
      </c>
      <c r="L319" s="3415" t="s">
        <v>2942</v>
      </c>
    </row>
    <row r="320">
      <c r="A320" s="3438" t="s">
        <v>390</v>
      </c>
      <c r="B320" s="3418" t="s">
        <v>390</v>
      </c>
      <c r="C320" s="3415" t="s">
        <v>2942</v>
      </c>
      <c r="D320" s="3415" t="s">
        <v>2942</v>
      </c>
      <c r="E320" s="3416" t="s">
        <v>1185</v>
      </c>
      <c r="F320" s="3418" t="s">
        <v>2942</v>
      </c>
      <c r="G320" s="3418" t="s">
        <v>2942</v>
      </c>
      <c r="H320" s="3416" t="s">
        <v>1185</v>
      </c>
      <c r="I320" s="3415" t="s">
        <v>2942</v>
      </c>
      <c r="J320" s="3415" t="s">
        <v>2942</v>
      </c>
      <c r="K320" s="3416" t="s">
        <v>1185</v>
      </c>
      <c r="L320" s="3415" t="s">
        <v>2942</v>
      </c>
    </row>
    <row r="321">
      <c r="A321" s="3438" t="s">
        <v>391</v>
      </c>
      <c r="B321" s="3418" t="s">
        <v>391</v>
      </c>
      <c r="C321" s="3415" t="s">
        <v>2942</v>
      </c>
      <c r="D321" s="3415" t="s">
        <v>2942</v>
      </c>
      <c r="E321" s="3416" t="s">
        <v>1185</v>
      </c>
      <c r="F321" s="3418" t="s">
        <v>2942</v>
      </c>
      <c r="G321" s="3418" t="s">
        <v>2942</v>
      </c>
      <c r="H321" s="3416" t="s">
        <v>1185</v>
      </c>
      <c r="I321" s="3415" t="s">
        <v>2942</v>
      </c>
      <c r="J321" s="3415" t="s">
        <v>2942</v>
      </c>
      <c r="K321" s="3416" t="s">
        <v>1185</v>
      </c>
      <c r="L321" s="3415" t="s">
        <v>2942</v>
      </c>
    </row>
    <row r="322">
      <c r="A322" s="3438" t="s">
        <v>392</v>
      </c>
      <c r="B322" s="3418" t="s">
        <v>392</v>
      </c>
      <c r="C322" s="3415" t="s">
        <v>2942</v>
      </c>
      <c r="D322" s="3415" t="s">
        <v>2942</v>
      </c>
      <c r="E322" s="3416" t="s">
        <v>1185</v>
      </c>
      <c r="F322" s="3418" t="s">
        <v>2942</v>
      </c>
      <c r="G322" s="3418" t="s">
        <v>2942</v>
      </c>
      <c r="H322" s="3416" t="s">
        <v>1185</v>
      </c>
      <c r="I322" s="3415" t="s">
        <v>2942</v>
      </c>
      <c r="J322" s="3415" t="s">
        <v>2942</v>
      </c>
      <c r="K322" s="3416" t="s">
        <v>1185</v>
      </c>
      <c r="L322" s="3415" t="s">
        <v>2942</v>
      </c>
    </row>
    <row r="323">
      <c r="A323" s="3438" t="s">
        <v>393</v>
      </c>
      <c r="B323" s="3418" t="s">
        <v>393</v>
      </c>
      <c r="C323" s="3415" t="s">
        <v>2942</v>
      </c>
      <c r="D323" s="3415" t="s">
        <v>2942</v>
      </c>
      <c r="E323" s="3416" t="s">
        <v>1185</v>
      </c>
      <c r="F323" s="3418" t="s">
        <v>2942</v>
      </c>
      <c r="G323" s="3418" t="s">
        <v>2942</v>
      </c>
      <c r="H323" s="3416" t="s">
        <v>1185</v>
      </c>
      <c r="I323" s="3415" t="s">
        <v>2942</v>
      </c>
      <c r="J323" s="3415" t="s">
        <v>2942</v>
      </c>
      <c r="K323" s="3416" t="s">
        <v>1185</v>
      </c>
      <c r="L323" s="3415" t="s">
        <v>2942</v>
      </c>
    </row>
    <row r="324">
      <c r="A324" s="3438" t="s">
        <v>394</v>
      </c>
      <c r="B324" s="3418" t="s">
        <v>394</v>
      </c>
      <c r="C324" s="3415" t="s">
        <v>2942</v>
      </c>
      <c r="D324" s="3415" t="s">
        <v>2942</v>
      </c>
      <c r="E324" s="3416" t="s">
        <v>1185</v>
      </c>
      <c r="F324" s="3418" t="s">
        <v>2942</v>
      </c>
      <c r="G324" s="3418" t="s">
        <v>2942</v>
      </c>
      <c r="H324" s="3416" t="s">
        <v>1185</v>
      </c>
      <c r="I324" s="3415" t="s">
        <v>2942</v>
      </c>
      <c r="J324" s="3415" t="s">
        <v>2942</v>
      </c>
      <c r="K324" s="3416" t="s">
        <v>1185</v>
      </c>
      <c r="L324" s="3415" t="s">
        <v>2942</v>
      </c>
    </row>
    <row r="325">
      <c r="A325" s="3438" t="s">
        <v>395</v>
      </c>
      <c r="B325" s="3418" t="s">
        <v>395</v>
      </c>
      <c r="C325" s="3415" t="s">
        <v>2942</v>
      </c>
      <c r="D325" s="3415" t="s">
        <v>2942</v>
      </c>
      <c r="E325" s="3416" t="s">
        <v>1185</v>
      </c>
      <c r="F325" s="3418" t="s">
        <v>2942</v>
      </c>
      <c r="G325" s="3418" t="s">
        <v>2942</v>
      </c>
      <c r="H325" s="3416" t="s">
        <v>1185</v>
      </c>
      <c r="I325" s="3415" t="s">
        <v>2942</v>
      </c>
      <c r="J325" s="3415" t="s">
        <v>2942</v>
      </c>
      <c r="K325" s="3416" t="s">
        <v>1185</v>
      </c>
      <c r="L325" s="3415" t="s">
        <v>2942</v>
      </c>
    </row>
    <row r="326">
      <c r="A326" s="3438" t="s">
        <v>396</v>
      </c>
      <c r="B326" s="3418" t="s">
        <v>396</v>
      </c>
      <c r="C326" s="3415" t="s">
        <v>2942</v>
      </c>
      <c r="D326" s="3415" t="s">
        <v>2942</v>
      </c>
      <c r="E326" s="3416" t="s">
        <v>1185</v>
      </c>
      <c r="F326" s="3418" t="s">
        <v>2942</v>
      </c>
      <c r="G326" s="3418" t="s">
        <v>2942</v>
      </c>
      <c r="H326" s="3416" t="s">
        <v>1185</v>
      </c>
      <c r="I326" s="3415" t="s">
        <v>2942</v>
      </c>
      <c r="J326" s="3415" t="s">
        <v>2942</v>
      </c>
      <c r="K326" s="3416" t="s">
        <v>1185</v>
      </c>
      <c r="L326" s="3415" t="s">
        <v>2942</v>
      </c>
    </row>
    <row r="327">
      <c r="A327" s="3438" t="s">
        <v>397</v>
      </c>
      <c r="B327" s="3418" t="s">
        <v>397</v>
      </c>
      <c r="C327" s="3415" t="s">
        <v>2942</v>
      </c>
      <c r="D327" s="3415" t="s">
        <v>2942</v>
      </c>
      <c r="E327" s="3416" t="s">
        <v>1185</v>
      </c>
      <c r="F327" s="3418" t="s">
        <v>2942</v>
      </c>
      <c r="G327" s="3418" t="s">
        <v>2942</v>
      </c>
      <c r="H327" s="3416" t="s">
        <v>1185</v>
      </c>
      <c r="I327" s="3415" t="s">
        <v>2942</v>
      </c>
      <c r="J327" s="3415" t="s">
        <v>2942</v>
      </c>
      <c r="K327" s="3416" t="s">
        <v>1185</v>
      </c>
      <c r="L327" s="3415" t="s">
        <v>2942</v>
      </c>
    </row>
    <row r="328">
      <c r="A328" s="3438" t="s">
        <v>398</v>
      </c>
      <c r="B328" s="3418" t="s">
        <v>398</v>
      </c>
      <c r="C328" s="3415" t="s">
        <v>2942</v>
      </c>
      <c r="D328" s="3415" t="s">
        <v>2942</v>
      </c>
      <c r="E328" s="3416" t="s">
        <v>1185</v>
      </c>
      <c r="F328" s="3418" t="s">
        <v>2942</v>
      </c>
      <c r="G328" s="3418" t="s">
        <v>2942</v>
      </c>
      <c r="H328" s="3416" t="s">
        <v>1185</v>
      </c>
      <c r="I328" s="3415" t="s">
        <v>2942</v>
      </c>
      <c r="J328" s="3415" t="s">
        <v>2942</v>
      </c>
      <c r="K328" s="3416" t="s">
        <v>1185</v>
      </c>
      <c r="L328" s="3415" t="s">
        <v>2942</v>
      </c>
    </row>
    <row r="329">
      <c r="A329" s="3438" t="s">
        <v>399</v>
      </c>
      <c r="B329" s="3418" t="s">
        <v>399</v>
      </c>
      <c r="C329" s="3415" t="s">
        <v>2942</v>
      </c>
      <c r="D329" s="3415" t="s">
        <v>2942</v>
      </c>
      <c r="E329" s="3416" t="s">
        <v>1185</v>
      </c>
      <c r="F329" s="3418" t="s">
        <v>2942</v>
      </c>
      <c r="G329" s="3418" t="s">
        <v>2942</v>
      </c>
      <c r="H329" s="3416" t="s">
        <v>1185</v>
      </c>
      <c r="I329" s="3415" t="s">
        <v>2942</v>
      </c>
      <c r="J329" s="3415" t="s">
        <v>2942</v>
      </c>
      <c r="K329" s="3416" t="s">
        <v>1185</v>
      </c>
      <c r="L329" s="3415" t="s">
        <v>2942</v>
      </c>
    </row>
    <row r="330">
      <c r="A330" s="3438" t="s">
        <v>400</v>
      </c>
      <c r="B330" s="3418" t="s">
        <v>400</v>
      </c>
      <c r="C330" s="3415" t="s">
        <v>2942</v>
      </c>
      <c r="D330" s="3415" t="s">
        <v>2942</v>
      </c>
      <c r="E330" s="3416" t="s">
        <v>1185</v>
      </c>
      <c r="F330" s="3418" t="s">
        <v>2942</v>
      </c>
      <c r="G330" s="3418" t="s">
        <v>2942</v>
      </c>
      <c r="H330" s="3416" t="s">
        <v>1185</v>
      </c>
      <c r="I330" s="3415" t="s">
        <v>2942</v>
      </c>
      <c r="J330" s="3415" t="s">
        <v>2942</v>
      </c>
      <c r="K330" s="3416" t="s">
        <v>1185</v>
      </c>
      <c r="L330" s="3415" t="s">
        <v>2942</v>
      </c>
    </row>
    <row r="331">
      <c r="A331" s="3438" t="s">
        <v>401</v>
      </c>
      <c r="B331" s="3418" t="s">
        <v>401</v>
      </c>
      <c r="C331" s="3415" t="s">
        <v>2942</v>
      </c>
      <c r="D331" s="3415" t="s">
        <v>2942</v>
      </c>
      <c r="E331" s="3416" t="s">
        <v>1185</v>
      </c>
      <c r="F331" s="3418" t="s">
        <v>2942</v>
      </c>
      <c r="G331" s="3418" t="s">
        <v>2942</v>
      </c>
      <c r="H331" s="3416" t="s">
        <v>1185</v>
      </c>
      <c r="I331" s="3415" t="s">
        <v>2942</v>
      </c>
      <c r="J331" s="3415" t="s">
        <v>2942</v>
      </c>
      <c r="K331" s="3416" t="s">
        <v>1185</v>
      </c>
      <c r="L331" s="3415" t="s">
        <v>2942</v>
      </c>
    </row>
    <row r="332">
      <c r="A332" s="3438" t="s">
        <v>402</v>
      </c>
      <c r="B332" s="3418" t="s">
        <v>402</v>
      </c>
      <c r="C332" s="3415" t="s">
        <v>2942</v>
      </c>
      <c r="D332" s="3415" t="s">
        <v>2942</v>
      </c>
      <c r="E332" s="3416" t="s">
        <v>1185</v>
      </c>
      <c r="F332" s="3418" t="s">
        <v>2942</v>
      </c>
      <c r="G332" s="3418" t="s">
        <v>2942</v>
      </c>
      <c r="H332" s="3416" t="s">
        <v>1185</v>
      </c>
      <c r="I332" s="3415" t="s">
        <v>2942</v>
      </c>
      <c r="J332" s="3415" t="s">
        <v>2942</v>
      </c>
      <c r="K332" s="3416" t="s">
        <v>1185</v>
      </c>
      <c r="L332" s="3415" t="s">
        <v>2942</v>
      </c>
    </row>
    <row r="333">
      <c r="A333" s="3438" t="s">
        <v>403</v>
      </c>
      <c r="B333" s="3418" t="s">
        <v>403</v>
      </c>
      <c r="C333" s="3415" t="s">
        <v>2942</v>
      </c>
      <c r="D333" s="3415" t="s">
        <v>2942</v>
      </c>
      <c r="E333" s="3416" t="s">
        <v>1185</v>
      </c>
      <c r="F333" s="3418" t="s">
        <v>2942</v>
      </c>
      <c r="G333" s="3418" t="s">
        <v>2942</v>
      </c>
      <c r="H333" s="3416" t="s">
        <v>1185</v>
      </c>
      <c r="I333" s="3415" t="s">
        <v>2942</v>
      </c>
      <c r="J333" s="3415" t="s">
        <v>2942</v>
      </c>
      <c r="K333" s="3416" t="s">
        <v>1185</v>
      </c>
      <c r="L333" s="3415" t="s">
        <v>2942</v>
      </c>
    </row>
    <row r="334">
      <c r="A334" s="3438" t="s">
        <v>404</v>
      </c>
      <c r="B334" s="3418" t="s">
        <v>404</v>
      </c>
      <c r="C334" s="3415" t="s">
        <v>2942</v>
      </c>
      <c r="D334" s="3415" t="s">
        <v>2942</v>
      </c>
      <c r="E334" s="3416" t="s">
        <v>1185</v>
      </c>
      <c r="F334" s="3418" t="s">
        <v>2942</v>
      </c>
      <c r="G334" s="3418" t="s">
        <v>2942</v>
      </c>
      <c r="H334" s="3416" t="s">
        <v>1185</v>
      </c>
      <c r="I334" s="3415" t="s">
        <v>2942</v>
      </c>
      <c r="J334" s="3415" t="s">
        <v>2942</v>
      </c>
      <c r="K334" s="3416" t="s">
        <v>1185</v>
      </c>
      <c r="L334" s="3415" t="s">
        <v>2942</v>
      </c>
    </row>
    <row r="335">
      <c r="A335" s="3438" t="s">
        <v>405</v>
      </c>
      <c r="B335" s="3418" t="s">
        <v>405</v>
      </c>
      <c r="C335" s="3415" t="s">
        <v>2942</v>
      </c>
      <c r="D335" s="3415" t="s">
        <v>2942</v>
      </c>
      <c r="E335" s="3416" t="s">
        <v>1185</v>
      </c>
      <c r="F335" s="3418" t="s">
        <v>2942</v>
      </c>
      <c r="G335" s="3418" t="s">
        <v>2942</v>
      </c>
      <c r="H335" s="3416" t="s">
        <v>1185</v>
      </c>
      <c r="I335" s="3415" t="s">
        <v>2942</v>
      </c>
      <c r="J335" s="3415" t="s">
        <v>2942</v>
      </c>
      <c r="K335" s="3416" t="s">
        <v>1185</v>
      </c>
      <c r="L335" s="3415" t="s">
        <v>2942</v>
      </c>
    </row>
    <row r="336">
      <c r="A336" s="3438" t="s">
        <v>406</v>
      </c>
      <c r="B336" s="3418" t="s">
        <v>406</v>
      </c>
      <c r="C336" s="3415" t="s">
        <v>2942</v>
      </c>
      <c r="D336" s="3415" t="s">
        <v>2942</v>
      </c>
      <c r="E336" s="3416" t="s">
        <v>1185</v>
      </c>
      <c r="F336" s="3418" t="s">
        <v>2942</v>
      </c>
      <c r="G336" s="3418" t="s">
        <v>2942</v>
      </c>
      <c r="H336" s="3416" t="s">
        <v>1185</v>
      </c>
      <c r="I336" s="3415" t="s">
        <v>2942</v>
      </c>
      <c r="J336" s="3415" t="s">
        <v>2942</v>
      </c>
      <c r="K336" s="3416" t="s">
        <v>1185</v>
      </c>
      <c r="L336" s="3415" t="s">
        <v>2942</v>
      </c>
    </row>
    <row r="337">
      <c r="A337" s="3438" t="s">
        <v>407</v>
      </c>
      <c r="B337" s="3418" t="s">
        <v>407</v>
      </c>
      <c r="C337" s="3415" t="s">
        <v>2942</v>
      </c>
      <c r="D337" s="3415" t="s">
        <v>2942</v>
      </c>
      <c r="E337" s="3416" t="s">
        <v>1185</v>
      </c>
      <c r="F337" s="3418" t="s">
        <v>2942</v>
      </c>
      <c r="G337" s="3418" t="s">
        <v>2942</v>
      </c>
      <c r="H337" s="3416" t="s">
        <v>1185</v>
      </c>
      <c r="I337" s="3415" t="s">
        <v>2942</v>
      </c>
      <c r="J337" s="3415" t="s">
        <v>2942</v>
      </c>
      <c r="K337" s="3416" t="s">
        <v>1185</v>
      </c>
      <c r="L337" s="3415" t="s">
        <v>2942</v>
      </c>
    </row>
    <row r="338">
      <c r="A338" s="3438" t="s">
        <v>3018</v>
      </c>
      <c r="B338" s="3418" t="s">
        <v>3018</v>
      </c>
      <c r="C338" s="3415" t="s">
        <v>2942</v>
      </c>
      <c r="D338" s="3415" t="s">
        <v>2942</v>
      </c>
      <c r="E338" s="3416" t="s">
        <v>1185</v>
      </c>
      <c r="F338" s="3418" t="s">
        <v>2942</v>
      </c>
      <c r="G338" s="3418" t="s">
        <v>2942</v>
      </c>
      <c r="H338" s="3416" t="s">
        <v>1185</v>
      </c>
      <c r="I338" s="3415" t="s">
        <v>2942</v>
      </c>
      <c r="J338" s="3415" t="s">
        <v>2942</v>
      </c>
      <c r="K338" s="3416" t="s">
        <v>1185</v>
      </c>
      <c r="L338" s="3415" t="s">
        <v>2942</v>
      </c>
    </row>
    <row r="339">
      <c r="A339" s="3438" t="s">
        <v>3019</v>
      </c>
      <c r="B339" s="3418" t="s">
        <v>3019</v>
      </c>
      <c r="C339" s="3415" t="s">
        <v>2942</v>
      </c>
      <c r="D339" s="3415" t="s">
        <v>2942</v>
      </c>
      <c r="E339" s="3416" t="s">
        <v>1185</v>
      </c>
      <c r="F339" s="3418" t="s">
        <v>2942</v>
      </c>
      <c r="G339" s="3418" t="s">
        <v>2942</v>
      </c>
      <c r="H339" s="3416" t="s">
        <v>1185</v>
      </c>
      <c r="I339" s="3415" t="s">
        <v>2942</v>
      </c>
      <c r="J339" s="3415" t="s">
        <v>2942</v>
      </c>
      <c r="K339" s="3416" t="s">
        <v>1185</v>
      </c>
      <c r="L339" s="3415" t="s">
        <v>2942</v>
      </c>
    </row>
    <row r="340">
      <c r="A340" s="3438" t="s">
        <v>3020</v>
      </c>
      <c r="B340" s="3418" t="s">
        <v>3020</v>
      </c>
      <c r="C340" s="3415" t="s">
        <v>2942</v>
      </c>
      <c r="D340" s="3415" t="s">
        <v>2942</v>
      </c>
      <c r="E340" s="3416" t="s">
        <v>1185</v>
      </c>
      <c r="F340" s="3418" t="s">
        <v>2942</v>
      </c>
      <c r="G340" s="3418" t="s">
        <v>2942</v>
      </c>
      <c r="H340" s="3416" t="s">
        <v>1185</v>
      </c>
      <c r="I340" s="3415" t="s">
        <v>2942</v>
      </c>
      <c r="J340" s="3415" t="s">
        <v>2942</v>
      </c>
      <c r="K340" s="3416" t="s">
        <v>1185</v>
      </c>
      <c r="L340" s="3415" t="s">
        <v>2942</v>
      </c>
    </row>
    <row r="341">
      <c r="A341" s="3438" t="s">
        <v>3021</v>
      </c>
      <c r="B341" s="3418" t="s">
        <v>3021</v>
      </c>
      <c r="C341" s="3415" t="s">
        <v>2942</v>
      </c>
      <c r="D341" s="3415" t="s">
        <v>2942</v>
      </c>
      <c r="E341" s="3416" t="s">
        <v>1185</v>
      </c>
      <c r="F341" s="3418" t="s">
        <v>2942</v>
      </c>
      <c r="G341" s="3418" t="s">
        <v>2942</v>
      </c>
      <c r="H341" s="3416" t="s">
        <v>1185</v>
      </c>
      <c r="I341" s="3415" t="s">
        <v>2942</v>
      </c>
      <c r="J341" s="3415" t="s">
        <v>2942</v>
      </c>
      <c r="K341" s="3416" t="s">
        <v>1185</v>
      </c>
      <c r="L341" s="3415" t="s">
        <v>2942</v>
      </c>
    </row>
    <row r="342">
      <c r="A342" s="3438" t="s">
        <v>3022</v>
      </c>
      <c r="B342" s="3418" t="s">
        <v>3022</v>
      </c>
      <c r="C342" s="3415" t="s">
        <v>2942</v>
      </c>
      <c r="D342" s="3415" t="s">
        <v>2942</v>
      </c>
      <c r="E342" s="3416" t="s">
        <v>1185</v>
      </c>
      <c r="F342" s="3418" t="s">
        <v>2942</v>
      </c>
      <c r="G342" s="3418" t="s">
        <v>2942</v>
      </c>
      <c r="H342" s="3416" t="s">
        <v>1185</v>
      </c>
      <c r="I342" s="3415" t="s">
        <v>2942</v>
      </c>
      <c r="J342" s="3415" t="s">
        <v>2942</v>
      </c>
      <c r="K342" s="3416" t="s">
        <v>1185</v>
      </c>
      <c r="L342" s="3415" t="s">
        <v>2942</v>
      </c>
    </row>
    <row r="343">
      <c r="A343" s="3438" t="s">
        <v>3023</v>
      </c>
      <c r="B343" s="3418" t="s">
        <v>3023</v>
      </c>
      <c r="C343" s="3415" t="s">
        <v>2942</v>
      </c>
      <c r="D343" s="3415" t="s">
        <v>2942</v>
      </c>
      <c r="E343" s="3416" t="s">
        <v>1185</v>
      </c>
      <c r="F343" s="3418" t="s">
        <v>2942</v>
      </c>
      <c r="G343" s="3418" t="s">
        <v>2942</v>
      </c>
      <c r="H343" s="3416" t="s">
        <v>1185</v>
      </c>
      <c r="I343" s="3415" t="s">
        <v>2942</v>
      </c>
      <c r="J343" s="3415" t="s">
        <v>2942</v>
      </c>
      <c r="K343" s="3416" t="s">
        <v>1185</v>
      </c>
      <c r="L343" s="3415" t="s">
        <v>2942</v>
      </c>
    </row>
    <row r="344">
      <c r="A344" s="3438" t="s">
        <v>3024</v>
      </c>
      <c r="B344" s="3418" t="s">
        <v>3024</v>
      </c>
      <c r="C344" s="3415" t="s">
        <v>2942</v>
      </c>
      <c r="D344" s="3415" t="s">
        <v>2942</v>
      </c>
      <c r="E344" s="3416" t="s">
        <v>1185</v>
      </c>
      <c r="F344" s="3418" t="s">
        <v>2942</v>
      </c>
      <c r="G344" s="3418" t="s">
        <v>2942</v>
      </c>
      <c r="H344" s="3416" t="s">
        <v>1185</v>
      </c>
      <c r="I344" s="3415" t="s">
        <v>2942</v>
      </c>
      <c r="J344" s="3415" t="s">
        <v>2942</v>
      </c>
      <c r="K344" s="3416" t="s">
        <v>1185</v>
      </c>
      <c r="L344" s="3415" t="s">
        <v>2942</v>
      </c>
    </row>
    <row r="345">
      <c r="A345" s="3438" t="s">
        <v>3025</v>
      </c>
      <c r="B345" s="3418" t="s">
        <v>3025</v>
      </c>
      <c r="C345" s="3415" t="s">
        <v>2942</v>
      </c>
      <c r="D345" s="3415" t="s">
        <v>2942</v>
      </c>
      <c r="E345" s="3416" t="s">
        <v>1185</v>
      </c>
      <c r="F345" s="3418" t="s">
        <v>2942</v>
      </c>
      <c r="G345" s="3418" t="s">
        <v>2942</v>
      </c>
      <c r="H345" s="3416" t="s">
        <v>1185</v>
      </c>
      <c r="I345" s="3415" t="s">
        <v>2942</v>
      </c>
      <c r="J345" s="3415" t="s">
        <v>2942</v>
      </c>
      <c r="K345" s="3416" t="s">
        <v>1185</v>
      </c>
      <c r="L345" s="3415" t="s">
        <v>2942</v>
      </c>
    </row>
    <row r="346">
      <c r="A346" s="3438" t="s">
        <v>3026</v>
      </c>
      <c r="B346" s="3418" t="s">
        <v>3026</v>
      </c>
      <c r="C346" s="3415" t="s">
        <v>2942</v>
      </c>
      <c r="D346" s="3415" t="s">
        <v>2942</v>
      </c>
      <c r="E346" s="3416" t="s">
        <v>1185</v>
      </c>
      <c r="F346" s="3418" t="s">
        <v>2942</v>
      </c>
      <c r="G346" s="3418" t="s">
        <v>2942</v>
      </c>
      <c r="H346" s="3416" t="s">
        <v>1185</v>
      </c>
      <c r="I346" s="3415" t="s">
        <v>2942</v>
      </c>
      <c r="J346" s="3415" t="s">
        <v>2942</v>
      </c>
      <c r="K346" s="3416" t="s">
        <v>1185</v>
      </c>
      <c r="L346" s="3415" t="s">
        <v>2942</v>
      </c>
    </row>
    <row r="347">
      <c r="A347" s="3438" t="s">
        <v>3027</v>
      </c>
      <c r="B347" s="3418" t="s">
        <v>3027</v>
      </c>
      <c r="C347" s="3415" t="s">
        <v>2942</v>
      </c>
      <c r="D347" s="3415" t="s">
        <v>2942</v>
      </c>
      <c r="E347" s="3416" t="s">
        <v>1185</v>
      </c>
      <c r="F347" s="3418" t="s">
        <v>2942</v>
      </c>
      <c r="G347" s="3418" t="s">
        <v>2942</v>
      </c>
      <c r="H347" s="3416" t="s">
        <v>1185</v>
      </c>
      <c r="I347" s="3415" t="s">
        <v>2942</v>
      </c>
      <c r="J347" s="3415" t="s">
        <v>2942</v>
      </c>
      <c r="K347" s="3416" t="s">
        <v>1185</v>
      </c>
      <c r="L347" s="3415" t="s">
        <v>2942</v>
      </c>
    </row>
    <row r="348">
      <c r="A348" s="3438" t="s">
        <v>3028</v>
      </c>
      <c r="B348" s="3418" t="s">
        <v>3028</v>
      </c>
      <c r="C348" s="3415" t="s">
        <v>2942</v>
      </c>
      <c r="D348" s="3415" t="s">
        <v>2942</v>
      </c>
      <c r="E348" s="3416" t="s">
        <v>1185</v>
      </c>
      <c r="F348" s="3418" t="s">
        <v>2942</v>
      </c>
      <c r="G348" s="3418" t="s">
        <v>2942</v>
      </c>
      <c r="H348" s="3416" t="s">
        <v>1185</v>
      </c>
      <c r="I348" s="3415" t="s">
        <v>2942</v>
      </c>
      <c r="J348" s="3415" t="s">
        <v>2942</v>
      </c>
      <c r="K348" s="3416" t="s">
        <v>1185</v>
      </c>
      <c r="L348" s="3415" t="s">
        <v>2942</v>
      </c>
    </row>
    <row r="349">
      <c r="A349" s="3438" t="s">
        <v>1105</v>
      </c>
      <c r="B349" s="3418" t="s">
        <v>1105</v>
      </c>
      <c r="C349" s="3415" t="s">
        <v>2942</v>
      </c>
      <c r="D349" s="3415" t="s">
        <v>2942</v>
      </c>
      <c r="E349" s="3416" t="s">
        <v>1185</v>
      </c>
      <c r="F349" s="3418" t="s">
        <v>2942</v>
      </c>
      <c r="G349" s="3418" t="s">
        <v>2942</v>
      </c>
      <c r="H349" s="3416" t="s">
        <v>1185</v>
      </c>
      <c r="I349" s="3415" t="s">
        <v>2942</v>
      </c>
      <c r="J349" s="3415" t="s">
        <v>2942</v>
      </c>
      <c r="K349" s="3416" t="s">
        <v>1185</v>
      </c>
      <c r="L349" s="3415" t="s">
        <v>2942</v>
      </c>
    </row>
    <row r="350">
      <c r="A350" s="3438" t="s">
        <v>3016</v>
      </c>
      <c r="B350" s="3418" t="s">
        <v>3016</v>
      </c>
      <c r="C350" s="3415" t="s">
        <v>2942</v>
      </c>
      <c r="D350" s="3415" t="s">
        <v>2942</v>
      </c>
      <c r="E350" s="3416" t="s">
        <v>1185</v>
      </c>
      <c r="F350" s="3418" t="s">
        <v>2942</v>
      </c>
      <c r="G350" s="3418" t="s">
        <v>2942</v>
      </c>
      <c r="H350" s="3416" t="s">
        <v>1185</v>
      </c>
      <c r="I350" s="3415" t="s">
        <v>2942</v>
      </c>
      <c r="J350" s="3415" t="s">
        <v>2942</v>
      </c>
      <c r="K350" s="3416" t="s">
        <v>1185</v>
      </c>
      <c r="L350" s="3415" t="s">
        <v>2942</v>
      </c>
    </row>
    <row r="351">
      <c r="A351" s="3438" t="s">
        <v>3017</v>
      </c>
      <c r="B351" s="3418" t="s">
        <v>3017</v>
      </c>
      <c r="C351" s="3415" t="s">
        <v>2942</v>
      </c>
      <c r="D351" s="3415" t="s">
        <v>2942</v>
      </c>
      <c r="E351" s="3416" t="s">
        <v>1185</v>
      </c>
      <c r="F351" s="3418" t="s">
        <v>2942</v>
      </c>
      <c r="G351" s="3418" t="s">
        <v>2942</v>
      </c>
      <c r="H351" s="3416" t="s">
        <v>1185</v>
      </c>
      <c r="I351" s="3415" t="s">
        <v>2942</v>
      </c>
      <c r="J351" s="3415" t="s">
        <v>2942</v>
      </c>
      <c r="K351" s="3416" t="s">
        <v>1185</v>
      </c>
      <c r="L351" s="3415" t="s">
        <v>2942</v>
      </c>
    </row>
    <row r="352" spans="1:12" x14ac:dyDescent="0.15">
      <c r="A352" s="819" t="s">
        <v>435</v>
      </c>
      <c r="B352" s="3416" t="s">
        <v>1185</v>
      </c>
      <c r="C352" s="3416" t="s">
        <v>1185</v>
      </c>
      <c r="D352" s="3416" t="s">
        <v>1185</v>
      </c>
      <c r="E352" s="3416" t="s">
        <v>1185</v>
      </c>
      <c r="F352" s="3416" t="s">
        <v>1185</v>
      </c>
      <c r="G352" s="3416" t="s">
        <v>1185</v>
      </c>
      <c r="H352" s="3416" t="s">
        <v>1185</v>
      </c>
      <c r="I352" s="3416"/>
      <c r="J352" s="3416" t="s">
        <v>1185</v>
      </c>
      <c r="K352" s="3416" t="s">
        <v>1185</v>
      </c>
      <c r="L352" s="3416" t="s">
        <v>1185</v>
      </c>
    </row>
    <row r="353" spans="1:12" x14ac:dyDescent="0.15">
      <c r="A353" s="3438" t="s">
        <v>3030</v>
      </c>
      <c r="B353" s="3416" t="s">
        <v>1185</v>
      </c>
      <c r="C353" s="3416" t="s">
        <v>1185</v>
      </c>
      <c r="D353" s="3416" t="s">
        <v>1185</v>
      </c>
      <c r="E353" s="3416" t="s">
        <v>1185</v>
      </c>
      <c r="F353" s="3416" t="s">
        <v>1185</v>
      </c>
      <c r="G353" s="3416" t="s">
        <v>1185</v>
      </c>
      <c r="H353" s="3416" t="s">
        <v>1185</v>
      </c>
      <c r="I353" s="3416" t="s">
        <v>1185</v>
      </c>
      <c r="J353" s="3416" t="s">
        <v>1185</v>
      </c>
      <c r="K353" s="3416" t="s">
        <v>1185</v>
      </c>
      <c r="L353" s="3416" t="s">
        <v>1185</v>
      </c>
    </row>
    <row r="354">
      <c r="A354" s="3443" t="s">
        <v>389</v>
      </c>
      <c r="B354" s="3418" t="s">
        <v>389</v>
      </c>
      <c r="C354" s="3415" t="s">
        <v>2942</v>
      </c>
      <c r="D354" s="3415" t="s">
        <v>2942</v>
      </c>
      <c r="E354" s="3416" t="s">
        <v>1185</v>
      </c>
      <c r="F354" s="3418" t="s">
        <v>2942</v>
      </c>
      <c r="G354" s="3418" t="s">
        <v>2942</v>
      </c>
      <c r="H354" s="3416" t="s">
        <v>1185</v>
      </c>
      <c r="I354" s="3415" t="s">
        <v>2942</v>
      </c>
      <c r="J354" s="3415" t="s">
        <v>2942</v>
      </c>
      <c r="K354" s="3416" t="s">
        <v>1185</v>
      </c>
      <c r="L354" s="3415" t="s">
        <v>2942</v>
      </c>
    </row>
    <row r="355">
      <c r="A355" s="3443" t="s">
        <v>390</v>
      </c>
      <c r="B355" s="3418" t="s">
        <v>390</v>
      </c>
      <c r="C355" s="3415" t="s">
        <v>2942</v>
      </c>
      <c r="D355" s="3415" t="s">
        <v>2942</v>
      </c>
      <c r="E355" s="3416" t="s">
        <v>1185</v>
      </c>
      <c r="F355" s="3418" t="s">
        <v>2942</v>
      </c>
      <c r="G355" s="3418" t="s">
        <v>2942</v>
      </c>
      <c r="H355" s="3416" t="s">
        <v>1185</v>
      </c>
      <c r="I355" s="3415" t="s">
        <v>2942</v>
      </c>
      <c r="J355" s="3415" t="s">
        <v>2942</v>
      </c>
      <c r="K355" s="3416" t="s">
        <v>1185</v>
      </c>
      <c r="L355" s="3415" t="s">
        <v>2942</v>
      </c>
    </row>
    <row r="356">
      <c r="A356" s="3443" t="s">
        <v>391</v>
      </c>
      <c r="B356" s="3418" t="s">
        <v>391</v>
      </c>
      <c r="C356" s="3415" t="s">
        <v>2942</v>
      </c>
      <c r="D356" s="3415" t="s">
        <v>2942</v>
      </c>
      <c r="E356" s="3416" t="s">
        <v>1185</v>
      </c>
      <c r="F356" s="3418" t="s">
        <v>2942</v>
      </c>
      <c r="G356" s="3418" t="s">
        <v>2942</v>
      </c>
      <c r="H356" s="3416" t="s">
        <v>1185</v>
      </c>
      <c r="I356" s="3415" t="s">
        <v>2942</v>
      </c>
      <c r="J356" s="3415" t="s">
        <v>2942</v>
      </c>
      <c r="K356" s="3416" t="s">
        <v>1185</v>
      </c>
      <c r="L356" s="3415" t="s">
        <v>2942</v>
      </c>
    </row>
    <row r="357">
      <c r="A357" s="3443" t="s">
        <v>392</v>
      </c>
      <c r="B357" s="3418" t="s">
        <v>392</v>
      </c>
      <c r="C357" s="3415" t="s">
        <v>2942</v>
      </c>
      <c r="D357" s="3415" t="s">
        <v>2942</v>
      </c>
      <c r="E357" s="3416" t="s">
        <v>1185</v>
      </c>
      <c r="F357" s="3418" t="s">
        <v>2942</v>
      </c>
      <c r="G357" s="3418" t="s">
        <v>2942</v>
      </c>
      <c r="H357" s="3416" t="s">
        <v>1185</v>
      </c>
      <c r="I357" s="3415" t="s">
        <v>2942</v>
      </c>
      <c r="J357" s="3415" t="s">
        <v>2942</v>
      </c>
      <c r="K357" s="3416" t="s">
        <v>1185</v>
      </c>
      <c r="L357" s="3415" t="s">
        <v>2942</v>
      </c>
    </row>
    <row r="358">
      <c r="A358" s="3443" t="s">
        <v>393</v>
      </c>
      <c r="B358" s="3418" t="s">
        <v>393</v>
      </c>
      <c r="C358" s="3415" t="s">
        <v>2942</v>
      </c>
      <c r="D358" s="3415" t="s">
        <v>2942</v>
      </c>
      <c r="E358" s="3416" t="s">
        <v>1185</v>
      </c>
      <c r="F358" s="3418" t="s">
        <v>2942</v>
      </c>
      <c r="G358" s="3418" t="s">
        <v>2942</v>
      </c>
      <c r="H358" s="3416" t="s">
        <v>1185</v>
      </c>
      <c r="I358" s="3415" t="s">
        <v>2942</v>
      </c>
      <c r="J358" s="3415" t="s">
        <v>2942</v>
      </c>
      <c r="K358" s="3416" t="s">
        <v>1185</v>
      </c>
      <c r="L358" s="3415" t="s">
        <v>2942</v>
      </c>
    </row>
    <row r="359">
      <c r="A359" s="3443" t="s">
        <v>394</v>
      </c>
      <c r="B359" s="3418" t="s">
        <v>394</v>
      </c>
      <c r="C359" s="3415" t="s">
        <v>2942</v>
      </c>
      <c r="D359" s="3415" t="s">
        <v>2942</v>
      </c>
      <c r="E359" s="3416" t="s">
        <v>1185</v>
      </c>
      <c r="F359" s="3418" t="s">
        <v>2942</v>
      </c>
      <c r="G359" s="3418" t="s">
        <v>2942</v>
      </c>
      <c r="H359" s="3416" t="s">
        <v>1185</v>
      </c>
      <c r="I359" s="3415" t="s">
        <v>2942</v>
      </c>
      <c r="J359" s="3415" t="s">
        <v>2942</v>
      </c>
      <c r="K359" s="3416" t="s">
        <v>1185</v>
      </c>
      <c r="L359" s="3415" t="s">
        <v>2942</v>
      </c>
    </row>
    <row r="360">
      <c r="A360" s="3443" t="s">
        <v>395</v>
      </c>
      <c r="B360" s="3418" t="s">
        <v>395</v>
      </c>
      <c r="C360" s="3415" t="s">
        <v>2942</v>
      </c>
      <c r="D360" s="3415" t="s">
        <v>2942</v>
      </c>
      <c r="E360" s="3416" t="s">
        <v>1185</v>
      </c>
      <c r="F360" s="3418" t="s">
        <v>2942</v>
      </c>
      <c r="G360" s="3418" t="s">
        <v>2942</v>
      </c>
      <c r="H360" s="3416" t="s">
        <v>1185</v>
      </c>
      <c r="I360" s="3415" t="s">
        <v>2942</v>
      </c>
      <c r="J360" s="3415" t="s">
        <v>2942</v>
      </c>
      <c r="K360" s="3416" t="s">
        <v>1185</v>
      </c>
      <c r="L360" s="3415" t="s">
        <v>2942</v>
      </c>
    </row>
    <row r="361">
      <c r="A361" s="3443" t="s">
        <v>396</v>
      </c>
      <c r="B361" s="3418" t="s">
        <v>396</v>
      </c>
      <c r="C361" s="3415" t="s">
        <v>2942</v>
      </c>
      <c r="D361" s="3415" t="s">
        <v>2942</v>
      </c>
      <c r="E361" s="3416" t="s">
        <v>1185</v>
      </c>
      <c r="F361" s="3418" t="s">
        <v>2942</v>
      </c>
      <c r="G361" s="3418" t="s">
        <v>2942</v>
      </c>
      <c r="H361" s="3416" t="s">
        <v>1185</v>
      </c>
      <c r="I361" s="3415" t="s">
        <v>2942</v>
      </c>
      <c r="J361" s="3415" t="s">
        <v>2942</v>
      </c>
      <c r="K361" s="3416" t="s">
        <v>1185</v>
      </c>
      <c r="L361" s="3415" t="s">
        <v>2942</v>
      </c>
    </row>
    <row r="362">
      <c r="A362" s="3443" t="s">
        <v>397</v>
      </c>
      <c r="B362" s="3418" t="s">
        <v>397</v>
      </c>
      <c r="C362" s="3415" t="s">
        <v>2942</v>
      </c>
      <c r="D362" s="3415" t="s">
        <v>2942</v>
      </c>
      <c r="E362" s="3416" t="s">
        <v>1185</v>
      </c>
      <c r="F362" s="3418" t="s">
        <v>2942</v>
      </c>
      <c r="G362" s="3418" t="s">
        <v>2942</v>
      </c>
      <c r="H362" s="3416" t="s">
        <v>1185</v>
      </c>
      <c r="I362" s="3415" t="s">
        <v>2942</v>
      </c>
      <c r="J362" s="3415" t="s">
        <v>2942</v>
      </c>
      <c r="K362" s="3416" t="s">
        <v>1185</v>
      </c>
      <c r="L362" s="3415" t="s">
        <v>2942</v>
      </c>
    </row>
    <row r="363">
      <c r="A363" s="3443" t="s">
        <v>398</v>
      </c>
      <c r="B363" s="3418" t="s">
        <v>398</v>
      </c>
      <c r="C363" s="3415" t="s">
        <v>2942</v>
      </c>
      <c r="D363" s="3415" t="s">
        <v>2942</v>
      </c>
      <c r="E363" s="3416" t="s">
        <v>1185</v>
      </c>
      <c r="F363" s="3418" t="s">
        <v>2942</v>
      </c>
      <c r="G363" s="3418" t="s">
        <v>2942</v>
      </c>
      <c r="H363" s="3416" t="s">
        <v>1185</v>
      </c>
      <c r="I363" s="3415" t="s">
        <v>2942</v>
      </c>
      <c r="J363" s="3415" t="s">
        <v>2942</v>
      </c>
      <c r="K363" s="3416" t="s">
        <v>1185</v>
      </c>
      <c r="L363" s="3415" t="s">
        <v>2942</v>
      </c>
    </row>
    <row r="364">
      <c r="A364" s="3443" t="s">
        <v>399</v>
      </c>
      <c r="B364" s="3418" t="s">
        <v>399</v>
      </c>
      <c r="C364" s="3415" t="s">
        <v>2942</v>
      </c>
      <c r="D364" s="3415" t="s">
        <v>2942</v>
      </c>
      <c r="E364" s="3416" t="s">
        <v>1185</v>
      </c>
      <c r="F364" s="3418" t="s">
        <v>2942</v>
      </c>
      <c r="G364" s="3418" t="s">
        <v>2942</v>
      </c>
      <c r="H364" s="3416" t="s">
        <v>1185</v>
      </c>
      <c r="I364" s="3415" t="s">
        <v>2942</v>
      </c>
      <c r="J364" s="3415" t="s">
        <v>2942</v>
      </c>
      <c r="K364" s="3416" t="s">
        <v>1185</v>
      </c>
      <c r="L364" s="3415" t="s">
        <v>2942</v>
      </c>
    </row>
    <row r="365">
      <c r="A365" s="3443" t="s">
        <v>400</v>
      </c>
      <c r="B365" s="3418" t="s">
        <v>400</v>
      </c>
      <c r="C365" s="3415" t="s">
        <v>2942</v>
      </c>
      <c r="D365" s="3415" t="s">
        <v>2942</v>
      </c>
      <c r="E365" s="3416" t="s">
        <v>1185</v>
      </c>
      <c r="F365" s="3418" t="s">
        <v>2942</v>
      </c>
      <c r="G365" s="3418" t="s">
        <v>2942</v>
      </c>
      <c r="H365" s="3416" t="s">
        <v>1185</v>
      </c>
      <c r="I365" s="3415" t="s">
        <v>2942</v>
      </c>
      <c r="J365" s="3415" t="s">
        <v>2942</v>
      </c>
      <c r="K365" s="3416" t="s">
        <v>1185</v>
      </c>
      <c r="L365" s="3415" t="s">
        <v>2942</v>
      </c>
    </row>
    <row r="366">
      <c r="A366" s="3443" t="s">
        <v>401</v>
      </c>
      <c r="B366" s="3418" t="s">
        <v>401</v>
      </c>
      <c r="C366" s="3415" t="s">
        <v>2942</v>
      </c>
      <c r="D366" s="3415" t="s">
        <v>2942</v>
      </c>
      <c r="E366" s="3416" t="s">
        <v>1185</v>
      </c>
      <c r="F366" s="3418" t="s">
        <v>2942</v>
      </c>
      <c r="G366" s="3418" t="s">
        <v>2942</v>
      </c>
      <c r="H366" s="3416" t="s">
        <v>1185</v>
      </c>
      <c r="I366" s="3415" t="s">
        <v>2942</v>
      </c>
      <c r="J366" s="3415" t="s">
        <v>2942</v>
      </c>
      <c r="K366" s="3416" t="s">
        <v>1185</v>
      </c>
      <c r="L366" s="3415" t="s">
        <v>2942</v>
      </c>
    </row>
    <row r="367">
      <c r="A367" s="3443" t="s">
        <v>402</v>
      </c>
      <c r="B367" s="3418" t="s">
        <v>402</v>
      </c>
      <c r="C367" s="3415" t="s">
        <v>2942</v>
      </c>
      <c r="D367" s="3415" t="s">
        <v>2942</v>
      </c>
      <c r="E367" s="3416" t="s">
        <v>1185</v>
      </c>
      <c r="F367" s="3418" t="s">
        <v>2942</v>
      </c>
      <c r="G367" s="3418" t="s">
        <v>2942</v>
      </c>
      <c r="H367" s="3416" t="s">
        <v>1185</v>
      </c>
      <c r="I367" s="3415" t="s">
        <v>2942</v>
      </c>
      <c r="J367" s="3415" t="s">
        <v>2942</v>
      </c>
      <c r="K367" s="3416" t="s">
        <v>1185</v>
      </c>
      <c r="L367" s="3415" t="s">
        <v>2942</v>
      </c>
    </row>
    <row r="368">
      <c r="A368" s="3443" t="s">
        <v>403</v>
      </c>
      <c r="B368" s="3418" t="s">
        <v>403</v>
      </c>
      <c r="C368" s="3415" t="s">
        <v>2942</v>
      </c>
      <c r="D368" s="3415" t="s">
        <v>2942</v>
      </c>
      <c r="E368" s="3416" t="s">
        <v>1185</v>
      </c>
      <c r="F368" s="3418" t="s">
        <v>2942</v>
      </c>
      <c r="G368" s="3418" t="s">
        <v>2942</v>
      </c>
      <c r="H368" s="3416" t="s">
        <v>1185</v>
      </c>
      <c r="I368" s="3415" t="s">
        <v>2942</v>
      </c>
      <c r="J368" s="3415" t="s">
        <v>2942</v>
      </c>
      <c r="K368" s="3416" t="s">
        <v>1185</v>
      </c>
      <c r="L368" s="3415" t="s">
        <v>2942</v>
      </c>
    </row>
    <row r="369">
      <c r="A369" s="3443" t="s">
        <v>404</v>
      </c>
      <c r="B369" s="3418" t="s">
        <v>404</v>
      </c>
      <c r="C369" s="3415" t="s">
        <v>2942</v>
      </c>
      <c r="D369" s="3415" t="s">
        <v>2942</v>
      </c>
      <c r="E369" s="3416" t="s">
        <v>1185</v>
      </c>
      <c r="F369" s="3418" t="s">
        <v>2942</v>
      </c>
      <c r="G369" s="3418" t="s">
        <v>2942</v>
      </c>
      <c r="H369" s="3416" t="s">
        <v>1185</v>
      </c>
      <c r="I369" s="3415" t="s">
        <v>2942</v>
      </c>
      <c r="J369" s="3415" t="s">
        <v>2942</v>
      </c>
      <c r="K369" s="3416" t="s">
        <v>1185</v>
      </c>
      <c r="L369" s="3415" t="s">
        <v>2942</v>
      </c>
    </row>
    <row r="370">
      <c r="A370" s="3443" t="s">
        <v>405</v>
      </c>
      <c r="B370" s="3418" t="s">
        <v>405</v>
      </c>
      <c r="C370" s="3415" t="s">
        <v>2942</v>
      </c>
      <c r="D370" s="3415" t="s">
        <v>2942</v>
      </c>
      <c r="E370" s="3416" t="s">
        <v>1185</v>
      </c>
      <c r="F370" s="3418" t="s">
        <v>2942</v>
      </c>
      <c r="G370" s="3418" t="s">
        <v>2942</v>
      </c>
      <c r="H370" s="3416" t="s">
        <v>1185</v>
      </c>
      <c r="I370" s="3415" t="s">
        <v>2942</v>
      </c>
      <c r="J370" s="3415" t="s">
        <v>2942</v>
      </c>
      <c r="K370" s="3416" t="s">
        <v>1185</v>
      </c>
      <c r="L370" s="3415" t="s">
        <v>2942</v>
      </c>
    </row>
    <row r="371">
      <c r="A371" s="3443" t="s">
        <v>406</v>
      </c>
      <c r="B371" s="3418" t="s">
        <v>406</v>
      </c>
      <c r="C371" s="3415" t="s">
        <v>2942</v>
      </c>
      <c r="D371" s="3415" t="s">
        <v>2942</v>
      </c>
      <c r="E371" s="3416" t="s">
        <v>1185</v>
      </c>
      <c r="F371" s="3418" t="s">
        <v>2942</v>
      </c>
      <c r="G371" s="3418" t="s">
        <v>2942</v>
      </c>
      <c r="H371" s="3416" t="s">
        <v>1185</v>
      </c>
      <c r="I371" s="3415" t="s">
        <v>2942</v>
      </c>
      <c r="J371" s="3415" t="s">
        <v>2942</v>
      </c>
      <c r="K371" s="3416" t="s">
        <v>1185</v>
      </c>
      <c r="L371" s="3415" t="s">
        <v>2942</v>
      </c>
    </row>
    <row r="372">
      <c r="A372" s="3443" t="s">
        <v>407</v>
      </c>
      <c r="B372" s="3418" t="s">
        <v>407</v>
      </c>
      <c r="C372" s="3415" t="s">
        <v>2942</v>
      </c>
      <c r="D372" s="3415" t="s">
        <v>2942</v>
      </c>
      <c r="E372" s="3416" t="s">
        <v>1185</v>
      </c>
      <c r="F372" s="3418" t="s">
        <v>2942</v>
      </c>
      <c r="G372" s="3418" t="s">
        <v>2942</v>
      </c>
      <c r="H372" s="3416" t="s">
        <v>1185</v>
      </c>
      <c r="I372" s="3415" t="s">
        <v>2942</v>
      </c>
      <c r="J372" s="3415" t="s">
        <v>2942</v>
      </c>
      <c r="K372" s="3416" t="s">
        <v>1185</v>
      </c>
      <c r="L372" s="3415" t="s">
        <v>2942</v>
      </c>
    </row>
    <row r="373">
      <c r="A373" s="3443" t="s">
        <v>3018</v>
      </c>
      <c r="B373" s="3418" t="s">
        <v>3018</v>
      </c>
      <c r="C373" s="3415" t="s">
        <v>2942</v>
      </c>
      <c r="D373" s="3415" t="s">
        <v>2942</v>
      </c>
      <c r="E373" s="3416" t="s">
        <v>1185</v>
      </c>
      <c r="F373" s="3418" t="s">
        <v>2942</v>
      </c>
      <c r="G373" s="3418" t="s">
        <v>2942</v>
      </c>
      <c r="H373" s="3416" t="s">
        <v>1185</v>
      </c>
      <c r="I373" s="3415" t="s">
        <v>2942</v>
      </c>
      <c r="J373" s="3415" t="s">
        <v>2942</v>
      </c>
      <c r="K373" s="3416" t="s">
        <v>1185</v>
      </c>
      <c r="L373" s="3415" t="s">
        <v>2942</v>
      </c>
    </row>
    <row r="374">
      <c r="A374" s="3443" t="s">
        <v>3019</v>
      </c>
      <c r="B374" s="3418" t="s">
        <v>3019</v>
      </c>
      <c r="C374" s="3415" t="s">
        <v>2942</v>
      </c>
      <c r="D374" s="3415" t="s">
        <v>2942</v>
      </c>
      <c r="E374" s="3416" t="s">
        <v>1185</v>
      </c>
      <c r="F374" s="3418" t="s">
        <v>2942</v>
      </c>
      <c r="G374" s="3418" t="s">
        <v>2942</v>
      </c>
      <c r="H374" s="3416" t="s">
        <v>1185</v>
      </c>
      <c r="I374" s="3415" t="s">
        <v>2942</v>
      </c>
      <c r="J374" s="3415" t="s">
        <v>2942</v>
      </c>
      <c r="K374" s="3416" t="s">
        <v>1185</v>
      </c>
      <c r="L374" s="3415" t="s">
        <v>2942</v>
      </c>
    </row>
    <row r="375">
      <c r="A375" s="3443" t="s">
        <v>3020</v>
      </c>
      <c r="B375" s="3418" t="s">
        <v>3020</v>
      </c>
      <c r="C375" s="3415" t="s">
        <v>2942</v>
      </c>
      <c r="D375" s="3415" t="s">
        <v>2942</v>
      </c>
      <c r="E375" s="3416" t="s">
        <v>1185</v>
      </c>
      <c r="F375" s="3418" t="s">
        <v>2942</v>
      </c>
      <c r="G375" s="3418" t="s">
        <v>2942</v>
      </c>
      <c r="H375" s="3416" t="s">
        <v>1185</v>
      </c>
      <c r="I375" s="3415" t="s">
        <v>2942</v>
      </c>
      <c r="J375" s="3415" t="s">
        <v>2942</v>
      </c>
      <c r="K375" s="3416" t="s">
        <v>1185</v>
      </c>
      <c r="L375" s="3415" t="s">
        <v>2942</v>
      </c>
    </row>
    <row r="376">
      <c r="A376" s="3443" t="s">
        <v>3021</v>
      </c>
      <c r="B376" s="3418" t="s">
        <v>3021</v>
      </c>
      <c r="C376" s="3415" t="s">
        <v>2942</v>
      </c>
      <c r="D376" s="3415" t="s">
        <v>2942</v>
      </c>
      <c r="E376" s="3416" t="s">
        <v>1185</v>
      </c>
      <c r="F376" s="3418" t="s">
        <v>2942</v>
      </c>
      <c r="G376" s="3418" t="s">
        <v>2942</v>
      </c>
      <c r="H376" s="3416" t="s">
        <v>1185</v>
      </c>
      <c r="I376" s="3415" t="s">
        <v>2942</v>
      </c>
      <c r="J376" s="3415" t="s">
        <v>2942</v>
      </c>
      <c r="K376" s="3416" t="s">
        <v>1185</v>
      </c>
      <c r="L376" s="3415" t="s">
        <v>2942</v>
      </c>
    </row>
    <row r="377">
      <c r="A377" s="3443" t="s">
        <v>3022</v>
      </c>
      <c r="B377" s="3418" t="s">
        <v>3022</v>
      </c>
      <c r="C377" s="3415" t="s">
        <v>2942</v>
      </c>
      <c r="D377" s="3415" t="s">
        <v>2942</v>
      </c>
      <c r="E377" s="3416" t="s">
        <v>1185</v>
      </c>
      <c r="F377" s="3418" t="s">
        <v>2942</v>
      </c>
      <c r="G377" s="3418" t="s">
        <v>2942</v>
      </c>
      <c r="H377" s="3416" t="s">
        <v>1185</v>
      </c>
      <c r="I377" s="3415" t="s">
        <v>2942</v>
      </c>
      <c r="J377" s="3415" t="s">
        <v>2942</v>
      </c>
      <c r="K377" s="3416" t="s">
        <v>1185</v>
      </c>
      <c r="L377" s="3415" t="s">
        <v>2942</v>
      </c>
    </row>
    <row r="378">
      <c r="A378" s="3443" t="s">
        <v>3023</v>
      </c>
      <c r="B378" s="3418" t="s">
        <v>3023</v>
      </c>
      <c r="C378" s="3415" t="s">
        <v>2942</v>
      </c>
      <c r="D378" s="3415" t="s">
        <v>2942</v>
      </c>
      <c r="E378" s="3416" t="s">
        <v>1185</v>
      </c>
      <c r="F378" s="3418" t="s">
        <v>2942</v>
      </c>
      <c r="G378" s="3418" t="s">
        <v>2942</v>
      </c>
      <c r="H378" s="3416" t="s">
        <v>1185</v>
      </c>
      <c r="I378" s="3415" t="s">
        <v>2942</v>
      </c>
      <c r="J378" s="3415" t="s">
        <v>2942</v>
      </c>
      <c r="K378" s="3416" t="s">
        <v>1185</v>
      </c>
      <c r="L378" s="3415" t="s">
        <v>2942</v>
      </c>
    </row>
    <row r="379">
      <c r="A379" s="3443" t="s">
        <v>3024</v>
      </c>
      <c r="B379" s="3418" t="s">
        <v>3024</v>
      </c>
      <c r="C379" s="3415" t="s">
        <v>2942</v>
      </c>
      <c r="D379" s="3415" t="s">
        <v>2942</v>
      </c>
      <c r="E379" s="3416" t="s">
        <v>1185</v>
      </c>
      <c r="F379" s="3418" t="s">
        <v>2942</v>
      </c>
      <c r="G379" s="3418" t="s">
        <v>2942</v>
      </c>
      <c r="H379" s="3416" t="s">
        <v>1185</v>
      </c>
      <c r="I379" s="3415" t="s">
        <v>2942</v>
      </c>
      <c r="J379" s="3415" t="s">
        <v>2942</v>
      </c>
      <c r="K379" s="3416" t="s">
        <v>1185</v>
      </c>
      <c r="L379" s="3415" t="s">
        <v>2942</v>
      </c>
    </row>
    <row r="380">
      <c r="A380" s="3443" t="s">
        <v>3025</v>
      </c>
      <c r="B380" s="3418" t="s">
        <v>3025</v>
      </c>
      <c r="C380" s="3415" t="s">
        <v>2942</v>
      </c>
      <c r="D380" s="3415" t="s">
        <v>2942</v>
      </c>
      <c r="E380" s="3416" t="s">
        <v>1185</v>
      </c>
      <c r="F380" s="3418" t="s">
        <v>2942</v>
      </c>
      <c r="G380" s="3418" t="s">
        <v>2942</v>
      </c>
      <c r="H380" s="3416" t="s">
        <v>1185</v>
      </c>
      <c r="I380" s="3415" t="s">
        <v>2942</v>
      </c>
      <c r="J380" s="3415" t="s">
        <v>2942</v>
      </c>
      <c r="K380" s="3416" t="s">
        <v>1185</v>
      </c>
      <c r="L380" s="3415" t="s">
        <v>2942</v>
      </c>
    </row>
    <row r="381">
      <c r="A381" s="3443" t="s">
        <v>3026</v>
      </c>
      <c r="B381" s="3418" t="s">
        <v>3026</v>
      </c>
      <c r="C381" s="3415" t="s">
        <v>2942</v>
      </c>
      <c r="D381" s="3415" t="s">
        <v>2942</v>
      </c>
      <c r="E381" s="3416" t="s">
        <v>1185</v>
      </c>
      <c r="F381" s="3418" t="s">
        <v>2942</v>
      </c>
      <c r="G381" s="3418" t="s">
        <v>2942</v>
      </c>
      <c r="H381" s="3416" t="s">
        <v>1185</v>
      </c>
      <c r="I381" s="3415" t="s">
        <v>2942</v>
      </c>
      <c r="J381" s="3415" t="s">
        <v>2942</v>
      </c>
      <c r="K381" s="3416" t="s">
        <v>1185</v>
      </c>
      <c r="L381" s="3415" t="s">
        <v>2942</v>
      </c>
    </row>
    <row r="382">
      <c r="A382" s="3443" t="s">
        <v>3027</v>
      </c>
      <c r="B382" s="3418" t="s">
        <v>3027</v>
      </c>
      <c r="C382" s="3415" t="s">
        <v>2942</v>
      </c>
      <c r="D382" s="3415" t="s">
        <v>2942</v>
      </c>
      <c r="E382" s="3416" t="s">
        <v>1185</v>
      </c>
      <c r="F382" s="3418" t="s">
        <v>2942</v>
      </c>
      <c r="G382" s="3418" t="s">
        <v>2942</v>
      </c>
      <c r="H382" s="3416" t="s">
        <v>1185</v>
      </c>
      <c r="I382" s="3415" t="s">
        <v>2942</v>
      </c>
      <c r="J382" s="3415" t="s">
        <v>2942</v>
      </c>
      <c r="K382" s="3416" t="s">
        <v>1185</v>
      </c>
      <c r="L382" s="3415" t="s">
        <v>2942</v>
      </c>
    </row>
    <row r="383">
      <c r="A383" s="3443" t="s">
        <v>3028</v>
      </c>
      <c r="B383" s="3418" t="s">
        <v>3028</v>
      </c>
      <c r="C383" s="3415" t="s">
        <v>2942</v>
      </c>
      <c r="D383" s="3415" t="s">
        <v>2942</v>
      </c>
      <c r="E383" s="3416" t="s">
        <v>1185</v>
      </c>
      <c r="F383" s="3418" t="s">
        <v>2942</v>
      </c>
      <c r="G383" s="3418" t="s">
        <v>2942</v>
      </c>
      <c r="H383" s="3416" t="s">
        <v>1185</v>
      </c>
      <c r="I383" s="3415" t="s">
        <v>2942</v>
      </c>
      <c r="J383" s="3415" t="s">
        <v>2942</v>
      </c>
      <c r="K383" s="3416" t="s">
        <v>1185</v>
      </c>
      <c r="L383" s="3415" t="s">
        <v>2942</v>
      </c>
    </row>
    <row r="384">
      <c r="A384" s="3443" t="s">
        <v>1105</v>
      </c>
      <c r="B384" s="3418" t="s">
        <v>1105</v>
      </c>
      <c r="C384" s="3415" t="s">
        <v>2942</v>
      </c>
      <c r="D384" s="3415" t="s">
        <v>2942</v>
      </c>
      <c r="E384" s="3416" t="s">
        <v>1185</v>
      </c>
      <c r="F384" s="3418" t="s">
        <v>2942</v>
      </c>
      <c r="G384" s="3418" t="s">
        <v>2942</v>
      </c>
      <c r="H384" s="3416" t="s">
        <v>1185</v>
      </c>
      <c r="I384" s="3415" t="s">
        <v>2942</v>
      </c>
      <c r="J384" s="3415" t="s">
        <v>2942</v>
      </c>
      <c r="K384" s="3416" t="s">
        <v>1185</v>
      </c>
      <c r="L384" s="3415" t="s">
        <v>2942</v>
      </c>
    </row>
    <row r="385">
      <c r="A385" s="3443" t="s">
        <v>3016</v>
      </c>
      <c r="B385" s="3418" t="s">
        <v>3016</v>
      </c>
      <c r="C385" s="3415" t="s">
        <v>2942</v>
      </c>
      <c r="D385" s="3415" t="s">
        <v>2942</v>
      </c>
      <c r="E385" s="3416" t="s">
        <v>1185</v>
      </c>
      <c r="F385" s="3418" t="s">
        <v>2942</v>
      </c>
      <c r="G385" s="3418" t="s">
        <v>2942</v>
      </c>
      <c r="H385" s="3416" t="s">
        <v>1185</v>
      </c>
      <c r="I385" s="3415" t="s">
        <v>2942</v>
      </c>
      <c r="J385" s="3415" t="s">
        <v>2942</v>
      </c>
      <c r="K385" s="3416" t="s">
        <v>1185</v>
      </c>
      <c r="L385" s="3415" t="s">
        <v>2942</v>
      </c>
    </row>
    <row r="386">
      <c r="A386" s="3443" t="s">
        <v>3017</v>
      </c>
      <c r="B386" s="3418" t="s">
        <v>3017</v>
      </c>
      <c r="C386" s="3415" t="s">
        <v>2942</v>
      </c>
      <c r="D386" s="3415" t="s">
        <v>2942</v>
      </c>
      <c r="E386" s="3416" t="s">
        <v>1185</v>
      </c>
      <c r="F386" s="3418" t="s">
        <v>2942</v>
      </c>
      <c r="G386" s="3418" t="s">
        <v>2942</v>
      </c>
      <c r="H386" s="3416" t="s">
        <v>1185</v>
      </c>
      <c r="I386" s="3415" t="s">
        <v>2942</v>
      </c>
      <c r="J386" s="3415" t="s">
        <v>2942</v>
      </c>
      <c r="K386" s="3416" t="s">
        <v>1185</v>
      </c>
      <c r="L386" s="3415" t="s">
        <v>2942</v>
      </c>
    </row>
    <row r="387" spans="1:12" x14ac:dyDescent="0.15">
      <c r="A387" s="828" t="s">
        <v>350</v>
      </c>
      <c r="B387" s="3416" t="s">
        <v>1185</v>
      </c>
      <c r="C387" s="3416" t="s">
        <v>1185</v>
      </c>
      <c r="D387" s="3416" t="s">
        <v>1185</v>
      </c>
      <c r="E387" s="3416" t="s">
        <v>1185</v>
      </c>
      <c r="F387" s="3416" t="s">
        <v>1185</v>
      </c>
      <c r="G387" s="3416" t="s">
        <v>1185</v>
      </c>
      <c r="H387" s="3416" t="s">
        <v>1185</v>
      </c>
      <c r="I387" s="3416"/>
      <c r="J387" s="3416" t="s">
        <v>1185</v>
      </c>
      <c r="K387" s="3416" t="s">
        <v>1185</v>
      </c>
      <c r="L387" s="3416" t="s">
        <v>1185</v>
      </c>
    </row>
    <row r="388" spans="1:12" x14ac:dyDescent="0.15">
      <c r="A388" s="3433" t="s">
        <v>389</v>
      </c>
      <c r="B388" s="3418" t="s">
        <v>389</v>
      </c>
      <c r="C388" s="3415" t="s">
        <v>2942</v>
      </c>
      <c r="D388" s="3415" t="s">
        <v>2942</v>
      </c>
      <c r="E388" s="3415" t="s">
        <v>2942</v>
      </c>
      <c r="F388" s="3418" t="s">
        <v>2942</v>
      </c>
      <c r="G388" s="3418" t="s">
        <v>2942</v>
      </c>
      <c r="H388" s="3418" t="s">
        <v>2942</v>
      </c>
      <c r="I388" s="3415" t="s">
        <v>2942</v>
      </c>
      <c r="J388" s="3415" t="s">
        <v>2942</v>
      </c>
      <c r="K388" s="3415" t="s">
        <v>2942</v>
      </c>
      <c r="L388" s="3415" t="s">
        <v>2942</v>
      </c>
    </row>
    <row r="389">
      <c r="A389" s="3433" t="s">
        <v>390</v>
      </c>
      <c r="B389" s="3418" t="s">
        <v>390</v>
      </c>
      <c r="C389" s="3415" t="s">
        <v>2942</v>
      </c>
      <c r="D389" s="3415" t="s">
        <v>2942</v>
      </c>
      <c r="E389" s="3415" t="s">
        <v>2942</v>
      </c>
      <c r="F389" s="3418" t="s">
        <v>2942</v>
      </c>
      <c r="G389" s="3418" t="s">
        <v>2942</v>
      </c>
      <c r="H389" s="3418" t="s">
        <v>2942</v>
      </c>
      <c r="I389" s="3415" t="s">
        <v>2942</v>
      </c>
      <c r="J389" s="3415" t="s">
        <v>2942</v>
      </c>
      <c r="K389" s="3415" t="s">
        <v>2942</v>
      </c>
      <c r="L389" s="3415" t="s">
        <v>2942</v>
      </c>
    </row>
    <row r="390">
      <c r="A390" s="3433" t="s">
        <v>391</v>
      </c>
      <c r="B390" s="3418" t="s">
        <v>391</v>
      </c>
      <c r="C390" s="3415" t="s">
        <v>2942</v>
      </c>
      <c r="D390" s="3415" t="s">
        <v>2942</v>
      </c>
      <c r="E390" s="3415" t="s">
        <v>2942</v>
      </c>
      <c r="F390" s="3418" t="s">
        <v>2942</v>
      </c>
      <c r="G390" s="3418" t="s">
        <v>2942</v>
      </c>
      <c r="H390" s="3418" t="s">
        <v>2942</v>
      </c>
      <c r="I390" s="3415" t="s">
        <v>2942</v>
      </c>
      <c r="J390" s="3415" t="s">
        <v>2942</v>
      </c>
      <c r="K390" s="3415" t="s">
        <v>2942</v>
      </c>
      <c r="L390" s="3415" t="s">
        <v>2942</v>
      </c>
    </row>
    <row r="391">
      <c r="A391" s="3433" t="s">
        <v>392</v>
      </c>
      <c r="B391" s="3418" t="s">
        <v>392</v>
      </c>
      <c r="C391" s="3415" t="s">
        <v>2942</v>
      </c>
      <c r="D391" s="3415" t="s">
        <v>2942</v>
      </c>
      <c r="E391" s="3415" t="s">
        <v>2942</v>
      </c>
      <c r="F391" s="3418" t="s">
        <v>2942</v>
      </c>
      <c r="G391" s="3418" t="s">
        <v>2942</v>
      </c>
      <c r="H391" s="3418" t="s">
        <v>2942</v>
      </c>
      <c r="I391" s="3415" t="s">
        <v>2942</v>
      </c>
      <c r="J391" s="3415" t="s">
        <v>2942</v>
      </c>
      <c r="K391" s="3415" t="s">
        <v>2942</v>
      </c>
      <c r="L391" s="3415" t="s">
        <v>2942</v>
      </c>
    </row>
    <row r="392">
      <c r="A392" s="3433" t="s">
        <v>393</v>
      </c>
      <c r="B392" s="3418" t="s">
        <v>393</v>
      </c>
      <c r="C392" s="3415" t="s">
        <v>2942</v>
      </c>
      <c r="D392" s="3415" t="s">
        <v>2942</v>
      </c>
      <c r="E392" s="3415" t="s">
        <v>2942</v>
      </c>
      <c r="F392" s="3418" t="s">
        <v>2942</v>
      </c>
      <c r="G392" s="3418" t="s">
        <v>2942</v>
      </c>
      <c r="H392" s="3418" t="s">
        <v>2942</v>
      </c>
      <c r="I392" s="3415" t="s">
        <v>2942</v>
      </c>
      <c r="J392" s="3415" t="s">
        <v>2942</v>
      </c>
      <c r="K392" s="3415" t="s">
        <v>2942</v>
      </c>
      <c r="L392" s="3415" t="s">
        <v>2942</v>
      </c>
    </row>
    <row r="393">
      <c r="A393" s="3433" t="s">
        <v>394</v>
      </c>
      <c r="B393" s="3418" t="s">
        <v>394</v>
      </c>
      <c r="C393" s="3415" t="s">
        <v>2942</v>
      </c>
      <c r="D393" s="3415" t="s">
        <v>2942</v>
      </c>
      <c r="E393" s="3415" t="s">
        <v>2942</v>
      </c>
      <c r="F393" s="3418" t="s">
        <v>2942</v>
      </c>
      <c r="G393" s="3418" t="s">
        <v>2942</v>
      </c>
      <c r="H393" s="3418" t="s">
        <v>2942</v>
      </c>
      <c r="I393" s="3415" t="s">
        <v>2942</v>
      </c>
      <c r="J393" s="3415" t="s">
        <v>2942</v>
      </c>
      <c r="K393" s="3415" t="s">
        <v>2942</v>
      </c>
      <c r="L393" s="3415" t="s">
        <v>2942</v>
      </c>
    </row>
    <row r="394">
      <c r="A394" s="3433" t="s">
        <v>395</v>
      </c>
      <c r="B394" s="3418" t="s">
        <v>395</v>
      </c>
      <c r="C394" s="3415" t="s">
        <v>2942</v>
      </c>
      <c r="D394" s="3415" t="s">
        <v>2942</v>
      </c>
      <c r="E394" s="3415" t="s">
        <v>2942</v>
      </c>
      <c r="F394" s="3418" t="s">
        <v>2942</v>
      </c>
      <c r="G394" s="3418" t="s">
        <v>2942</v>
      </c>
      <c r="H394" s="3418" t="s">
        <v>2942</v>
      </c>
      <c r="I394" s="3415" t="s">
        <v>2942</v>
      </c>
      <c r="J394" s="3415" t="s">
        <v>2942</v>
      </c>
      <c r="K394" s="3415" t="s">
        <v>2942</v>
      </c>
      <c r="L394" s="3415" t="s">
        <v>2942</v>
      </c>
    </row>
    <row r="395">
      <c r="A395" s="3433" t="s">
        <v>396</v>
      </c>
      <c r="B395" s="3418" t="s">
        <v>396</v>
      </c>
      <c r="C395" s="3415" t="s">
        <v>2942</v>
      </c>
      <c r="D395" s="3415" t="s">
        <v>2942</v>
      </c>
      <c r="E395" s="3415" t="s">
        <v>2942</v>
      </c>
      <c r="F395" s="3418" t="s">
        <v>2942</v>
      </c>
      <c r="G395" s="3418" t="s">
        <v>2942</v>
      </c>
      <c r="H395" s="3418" t="s">
        <v>2942</v>
      </c>
      <c r="I395" s="3415" t="s">
        <v>2942</v>
      </c>
      <c r="J395" s="3415" t="s">
        <v>2942</v>
      </c>
      <c r="K395" s="3415" t="s">
        <v>2942</v>
      </c>
      <c r="L395" s="3415" t="s">
        <v>2942</v>
      </c>
    </row>
    <row r="396">
      <c r="A396" s="3433" t="s">
        <v>397</v>
      </c>
      <c r="B396" s="3418" t="s">
        <v>397</v>
      </c>
      <c r="C396" s="3415" t="s">
        <v>2942</v>
      </c>
      <c r="D396" s="3415" t="s">
        <v>2942</v>
      </c>
      <c r="E396" s="3415" t="s">
        <v>2942</v>
      </c>
      <c r="F396" s="3418" t="s">
        <v>2942</v>
      </c>
      <c r="G396" s="3418" t="s">
        <v>2942</v>
      </c>
      <c r="H396" s="3418" t="s">
        <v>2942</v>
      </c>
      <c r="I396" s="3415" t="s">
        <v>2942</v>
      </c>
      <c r="J396" s="3415" t="s">
        <v>2942</v>
      </c>
      <c r="K396" s="3415" t="s">
        <v>2942</v>
      </c>
      <c r="L396" s="3415" t="s">
        <v>2942</v>
      </c>
    </row>
    <row r="397">
      <c r="A397" s="3433" t="s">
        <v>398</v>
      </c>
      <c r="B397" s="3418" t="s">
        <v>398</v>
      </c>
      <c r="C397" s="3415" t="s">
        <v>2942</v>
      </c>
      <c r="D397" s="3415" t="s">
        <v>2942</v>
      </c>
      <c r="E397" s="3415" t="s">
        <v>2942</v>
      </c>
      <c r="F397" s="3418" t="s">
        <v>2942</v>
      </c>
      <c r="G397" s="3418" t="s">
        <v>2942</v>
      </c>
      <c r="H397" s="3418" t="s">
        <v>2942</v>
      </c>
      <c r="I397" s="3415" t="s">
        <v>2942</v>
      </c>
      <c r="J397" s="3415" t="s">
        <v>2942</v>
      </c>
      <c r="K397" s="3415" t="s">
        <v>2942</v>
      </c>
      <c r="L397" s="3415" t="s">
        <v>2942</v>
      </c>
    </row>
    <row r="398">
      <c r="A398" s="3433" t="s">
        <v>399</v>
      </c>
      <c r="B398" s="3418" t="s">
        <v>399</v>
      </c>
      <c r="C398" s="3415" t="s">
        <v>2942</v>
      </c>
      <c r="D398" s="3415" t="s">
        <v>2942</v>
      </c>
      <c r="E398" s="3415" t="s">
        <v>2942</v>
      </c>
      <c r="F398" s="3418" t="s">
        <v>2942</v>
      </c>
      <c r="G398" s="3418" t="s">
        <v>2942</v>
      </c>
      <c r="H398" s="3418" t="s">
        <v>2942</v>
      </c>
      <c r="I398" s="3415" t="s">
        <v>2942</v>
      </c>
      <c r="J398" s="3415" t="s">
        <v>2942</v>
      </c>
      <c r="K398" s="3415" t="s">
        <v>2942</v>
      </c>
      <c r="L398" s="3415" t="s">
        <v>2942</v>
      </c>
    </row>
    <row r="399">
      <c r="A399" s="3433" t="s">
        <v>400</v>
      </c>
      <c r="B399" s="3418" t="s">
        <v>400</v>
      </c>
      <c r="C399" s="3415" t="s">
        <v>2942</v>
      </c>
      <c r="D399" s="3415" t="s">
        <v>2942</v>
      </c>
      <c r="E399" s="3415" t="s">
        <v>2942</v>
      </c>
      <c r="F399" s="3418" t="s">
        <v>2942</v>
      </c>
      <c r="G399" s="3418" t="s">
        <v>2942</v>
      </c>
      <c r="H399" s="3418" t="s">
        <v>2942</v>
      </c>
      <c r="I399" s="3415" t="s">
        <v>2942</v>
      </c>
      <c r="J399" s="3415" t="s">
        <v>2942</v>
      </c>
      <c r="K399" s="3415" t="s">
        <v>2942</v>
      </c>
      <c r="L399" s="3415" t="s">
        <v>2942</v>
      </c>
    </row>
    <row r="400">
      <c r="A400" s="3433" t="s">
        <v>401</v>
      </c>
      <c r="B400" s="3418" t="s">
        <v>401</v>
      </c>
      <c r="C400" s="3415" t="s">
        <v>2942</v>
      </c>
      <c r="D400" s="3415" t="s">
        <v>2942</v>
      </c>
      <c r="E400" s="3415" t="s">
        <v>2942</v>
      </c>
      <c r="F400" s="3418" t="s">
        <v>2942</v>
      </c>
      <c r="G400" s="3418" t="s">
        <v>2942</v>
      </c>
      <c r="H400" s="3418" t="s">
        <v>2942</v>
      </c>
      <c r="I400" s="3415" t="s">
        <v>2942</v>
      </c>
      <c r="J400" s="3415" t="s">
        <v>2942</v>
      </c>
      <c r="K400" s="3415" t="s">
        <v>2942</v>
      </c>
      <c r="L400" s="3415" t="s">
        <v>2942</v>
      </c>
    </row>
    <row r="401">
      <c r="A401" s="3433" t="s">
        <v>402</v>
      </c>
      <c r="B401" s="3418" t="s">
        <v>402</v>
      </c>
      <c r="C401" s="3415" t="s">
        <v>2942</v>
      </c>
      <c r="D401" s="3415" t="s">
        <v>2942</v>
      </c>
      <c r="E401" s="3415" t="s">
        <v>2942</v>
      </c>
      <c r="F401" s="3418" t="s">
        <v>2942</v>
      </c>
      <c r="G401" s="3418" t="s">
        <v>2942</v>
      </c>
      <c r="H401" s="3418" t="s">
        <v>2942</v>
      </c>
      <c r="I401" s="3415" t="s">
        <v>2942</v>
      </c>
      <c r="J401" s="3415" t="s">
        <v>2942</v>
      </c>
      <c r="K401" s="3415" t="s">
        <v>2942</v>
      </c>
      <c r="L401" s="3415" t="s">
        <v>2942</v>
      </c>
    </row>
    <row r="402">
      <c r="A402" s="3433" t="s">
        <v>403</v>
      </c>
      <c r="B402" s="3418" t="s">
        <v>403</v>
      </c>
      <c r="C402" s="3415" t="s">
        <v>2942</v>
      </c>
      <c r="D402" s="3415" t="s">
        <v>2942</v>
      </c>
      <c r="E402" s="3415" t="s">
        <v>2942</v>
      </c>
      <c r="F402" s="3418" t="s">
        <v>2942</v>
      </c>
      <c r="G402" s="3418" t="s">
        <v>2942</v>
      </c>
      <c r="H402" s="3418" t="s">
        <v>2942</v>
      </c>
      <c r="I402" s="3415" t="s">
        <v>2942</v>
      </c>
      <c r="J402" s="3415" t="s">
        <v>2942</v>
      </c>
      <c r="K402" s="3415" t="s">
        <v>2942</v>
      </c>
      <c r="L402" s="3415" t="s">
        <v>2942</v>
      </c>
    </row>
    <row r="403">
      <c r="A403" s="3433" t="s">
        <v>404</v>
      </c>
      <c r="B403" s="3418" t="s">
        <v>404</v>
      </c>
      <c r="C403" s="3415" t="s">
        <v>2942</v>
      </c>
      <c r="D403" s="3415" t="s">
        <v>2942</v>
      </c>
      <c r="E403" s="3415" t="s">
        <v>2942</v>
      </c>
      <c r="F403" s="3418" t="s">
        <v>2942</v>
      </c>
      <c r="G403" s="3418" t="s">
        <v>2942</v>
      </c>
      <c r="H403" s="3418" t="s">
        <v>2942</v>
      </c>
      <c r="I403" s="3415" t="s">
        <v>2942</v>
      </c>
      <c r="J403" s="3415" t="s">
        <v>2942</v>
      </c>
      <c r="K403" s="3415" t="s">
        <v>2942</v>
      </c>
      <c r="L403" s="3415" t="s">
        <v>2942</v>
      </c>
    </row>
    <row r="404">
      <c r="A404" s="3433" t="s">
        <v>405</v>
      </c>
      <c r="B404" s="3418" t="s">
        <v>405</v>
      </c>
      <c r="C404" s="3415" t="s">
        <v>2942</v>
      </c>
      <c r="D404" s="3415" t="s">
        <v>2942</v>
      </c>
      <c r="E404" s="3415" t="s">
        <v>2942</v>
      </c>
      <c r="F404" s="3418" t="s">
        <v>2942</v>
      </c>
      <c r="G404" s="3418" t="s">
        <v>2942</v>
      </c>
      <c r="H404" s="3418" t="s">
        <v>2942</v>
      </c>
      <c r="I404" s="3415" t="s">
        <v>2942</v>
      </c>
      <c r="J404" s="3415" t="s">
        <v>2942</v>
      </c>
      <c r="K404" s="3415" t="s">
        <v>2942</v>
      </c>
      <c r="L404" s="3415" t="s">
        <v>2942</v>
      </c>
    </row>
    <row r="405">
      <c r="A405" s="3433" t="s">
        <v>406</v>
      </c>
      <c r="B405" s="3418" t="s">
        <v>406</v>
      </c>
      <c r="C405" s="3415" t="s">
        <v>2942</v>
      </c>
      <c r="D405" s="3415" t="s">
        <v>2942</v>
      </c>
      <c r="E405" s="3415" t="s">
        <v>2942</v>
      </c>
      <c r="F405" s="3418" t="s">
        <v>2942</v>
      </c>
      <c r="G405" s="3418" t="s">
        <v>2942</v>
      </c>
      <c r="H405" s="3418" t="s">
        <v>2942</v>
      </c>
      <c r="I405" s="3415" t="s">
        <v>2942</v>
      </c>
      <c r="J405" s="3415" t="s">
        <v>2942</v>
      </c>
      <c r="K405" s="3415" t="s">
        <v>2942</v>
      </c>
      <c r="L405" s="3415" t="s">
        <v>2942</v>
      </c>
    </row>
    <row r="406">
      <c r="A406" s="3433" t="s">
        <v>407</v>
      </c>
      <c r="B406" s="3418" t="s">
        <v>407</v>
      </c>
      <c r="C406" s="3415" t="s">
        <v>2942</v>
      </c>
      <c r="D406" s="3415" t="s">
        <v>2942</v>
      </c>
      <c r="E406" s="3415" t="s">
        <v>2942</v>
      </c>
      <c r="F406" s="3418" t="s">
        <v>2942</v>
      </c>
      <c r="G406" s="3418" t="s">
        <v>2942</v>
      </c>
      <c r="H406" s="3418" t="s">
        <v>2942</v>
      </c>
      <c r="I406" s="3415" t="s">
        <v>2942</v>
      </c>
      <c r="J406" s="3415" t="s">
        <v>2942</v>
      </c>
      <c r="K406" s="3415" t="s">
        <v>2942</v>
      </c>
      <c r="L406" s="3415" t="s">
        <v>2942</v>
      </c>
    </row>
    <row r="407">
      <c r="A407" s="3433" t="s">
        <v>3018</v>
      </c>
      <c r="B407" s="3418" t="s">
        <v>3018</v>
      </c>
      <c r="C407" s="3415" t="s">
        <v>2942</v>
      </c>
      <c r="D407" s="3415" t="s">
        <v>2942</v>
      </c>
      <c r="E407" s="3415" t="s">
        <v>2942</v>
      </c>
      <c r="F407" s="3418" t="s">
        <v>2942</v>
      </c>
      <c r="G407" s="3418" t="s">
        <v>2942</v>
      </c>
      <c r="H407" s="3418" t="s">
        <v>2942</v>
      </c>
      <c r="I407" s="3415" t="s">
        <v>2942</v>
      </c>
      <c r="J407" s="3415" t="s">
        <v>2942</v>
      </c>
      <c r="K407" s="3415" t="s">
        <v>2942</v>
      </c>
      <c r="L407" s="3415" t="s">
        <v>2942</v>
      </c>
    </row>
    <row r="408">
      <c r="A408" s="3433" t="s">
        <v>3019</v>
      </c>
      <c r="B408" s="3418" t="s">
        <v>3019</v>
      </c>
      <c r="C408" s="3415" t="s">
        <v>2942</v>
      </c>
      <c r="D408" s="3415" t="s">
        <v>2942</v>
      </c>
      <c r="E408" s="3415" t="s">
        <v>2942</v>
      </c>
      <c r="F408" s="3418" t="s">
        <v>2942</v>
      </c>
      <c r="G408" s="3418" t="s">
        <v>2942</v>
      </c>
      <c r="H408" s="3418" t="s">
        <v>2942</v>
      </c>
      <c r="I408" s="3415" t="s">
        <v>2942</v>
      </c>
      <c r="J408" s="3415" t="s">
        <v>2942</v>
      </c>
      <c r="K408" s="3415" t="s">
        <v>2942</v>
      </c>
      <c r="L408" s="3415" t="s">
        <v>2942</v>
      </c>
    </row>
    <row r="409">
      <c r="A409" s="3433" t="s">
        <v>3020</v>
      </c>
      <c r="B409" s="3418" t="s">
        <v>3020</v>
      </c>
      <c r="C409" s="3415" t="s">
        <v>2942</v>
      </c>
      <c r="D409" s="3415" t="s">
        <v>2942</v>
      </c>
      <c r="E409" s="3415" t="s">
        <v>2942</v>
      </c>
      <c r="F409" s="3418" t="s">
        <v>2942</v>
      </c>
      <c r="G409" s="3418" t="s">
        <v>2942</v>
      </c>
      <c r="H409" s="3418" t="s">
        <v>2942</v>
      </c>
      <c r="I409" s="3415" t="s">
        <v>2942</v>
      </c>
      <c r="J409" s="3415" t="s">
        <v>2942</v>
      </c>
      <c r="K409" s="3415" t="s">
        <v>2942</v>
      </c>
      <c r="L409" s="3415" t="s">
        <v>2942</v>
      </c>
    </row>
    <row r="410">
      <c r="A410" s="3433" t="s">
        <v>3021</v>
      </c>
      <c r="B410" s="3418" t="s">
        <v>3021</v>
      </c>
      <c r="C410" s="3415" t="s">
        <v>2942</v>
      </c>
      <c r="D410" s="3415" t="s">
        <v>2942</v>
      </c>
      <c r="E410" s="3415" t="s">
        <v>2942</v>
      </c>
      <c r="F410" s="3418" t="s">
        <v>2942</v>
      </c>
      <c r="G410" s="3418" t="s">
        <v>2942</v>
      </c>
      <c r="H410" s="3418" t="s">
        <v>2942</v>
      </c>
      <c r="I410" s="3415" t="s">
        <v>2942</v>
      </c>
      <c r="J410" s="3415" t="s">
        <v>2942</v>
      </c>
      <c r="K410" s="3415" t="s">
        <v>2942</v>
      </c>
      <c r="L410" s="3415" t="s">
        <v>2942</v>
      </c>
    </row>
    <row r="411">
      <c r="A411" s="3433" t="s">
        <v>3022</v>
      </c>
      <c r="B411" s="3418" t="s">
        <v>3022</v>
      </c>
      <c r="C411" s="3415" t="s">
        <v>2942</v>
      </c>
      <c r="D411" s="3415" t="s">
        <v>2942</v>
      </c>
      <c r="E411" s="3415" t="s">
        <v>2942</v>
      </c>
      <c r="F411" s="3418" t="s">
        <v>2942</v>
      </c>
      <c r="G411" s="3418" t="s">
        <v>2942</v>
      </c>
      <c r="H411" s="3418" t="s">
        <v>2942</v>
      </c>
      <c r="I411" s="3415" t="s">
        <v>2942</v>
      </c>
      <c r="J411" s="3415" t="s">
        <v>2942</v>
      </c>
      <c r="K411" s="3415" t="s">
        <v>2942</v>
      </c>
      <c r="L411" s="3415" t="s">
        <v>2942</v>
      </c>
    </row>
    <row r="412">
      <c r="A412" s="3433" t="s">
        <v>3023</v>
      </c>
      <c r="B412" s="3418" t="s">
        <v>3023</v>
      </c>
      <c r="C412" s="3415" t="s">
        <v>2942</v>
      </c>
      <c r="D412" s="3415" t="s">
        <v>2942</v>
      </c>
      <c r="E412" s="3415" t="s">
        <v>2942</v>
      </c>
      <c r="F412" s="3418" t="s">
        <v>2942</v>
      </c>
      <c r="G412" s="3418" t="s">
        <v>2942</v>
      </c>
      <c r="H412" s="3418" t="s">
        <v>2942</v>
      </c>
      <c r="I412" s="3415" t="s">
        <v>2942</v>
      </c>
      <c r="J412" s="3415" t="s">
        <v>2942</v>
      </c>
      <c r="K412" s="3415" t="s">
        <v>2942</v>
      </c>
      <c r="L412" s="3415" t="s">
        <v>2942</v>
      </c>
    </row>
    <row r="413">
      <c r="A413" s="3433" t="s">
        <v>3024</v>
      </c>
      <c r="B413" s="3418" t="s">
        <v>3024</v>
      </c>
      <c r="C413" s="3415" t="s">
        <v>2942</v>
      </c>
      <c r="D413" s="3415" t="s">
        <v>2942</v>
      </c>
      <c r="E413" s="3415" t="s">
        <v>2942</v>
      </c>
      <c r="F413" s="3418" t="s">
        <v>2942</v>
      </c>
      <c r="G413" s="3418" t="s">
        <v>2942</v>
      </c>
      <c r="H413" s="3418" t="s">
        <v>2942</v>
      </c>
      <c r="I413" s="3415" t="s">
        <v>2942</v>
      </c>
      <c r="J413" s="3415" t="s">
        <v>2942</v>
      </c>
      <c r="K413" s="3415" t="s">
        <v>2942</v>
      </c>
      <c r="L413" s="3415" t="s">
        <v>2942</v>
      </c>
    </row>
    <row r="414">
      <c r="A414" s="3433" t="s">
        <v>3025</v>
      </c>
      <c r="B414" s="3418" t="s">
        <v>3025</v>
      </c>
      <c r="C414" s="3415" t="s">
        <v>2942</v>
      </c>
      <c r="D414" s="3415" t="s">
        <v>2942</v>
      </c>
      <c r="E414" s="3415" t="s">
        <v>2942</v>
      </c>
      <c r="F414" s="3418" t="s">
        <v>2942</v>
      </c>
      <c r="G414" s="3418" t="s">
        <v>2942</v>
      </c>
      <c r="H414" s="3418" t="s">
        <v>2942</v>
      </c>
      <c r="I414" s="3415" t="s">
        <v>2942</v>
      </c>
      <c r="J414" s="3415" t="s">
        <v>2942</v>
      </c>
      <c r="K414" s="3415" t="s">
        <v>2942</v>
      </c>
      <c r="L414" s="3415" t="s">
        <v>2942</v>
      </c>
    </row>
    <row r="415">
      <c r="A415" s="3433" t="s">
        <v>3026</v>
      </c>
      <c r="B415" s="3418" t="s">
        <v>3026</v>
      </c>
      <c r="C415" s="3415" t="s">
        <v>2942</v>
      </c>
      <c r="D415" s="3415" t="s">
        <v>2942</v>
      </c>
      <c r="E415" s="3415" t="s">
        <v>2942</v>
      </c>
      <c r="F415" s="3418" t="s">
        <v>2942</v>
      </c>
      <c r="G415" s="3418" t="s">
        <v>2942</v>
      </c>
      <c r="H415" s="3418" t="s">
        <v>2942</v>
      </c>
      <c r="I415" s="3415" t="s">
        <v>2942</v>
      </c>
      <c r="J415" s="3415" t="s">
        <v>2942</v>
      </c>
      <c r="K415" s="3415" t="s">
        <v>2942</v>
      </c>
      <c r="L415" s="3415" t="s">
        <v>2942</v>
      </c>
    </row>
    <row r="416">
      <c r="A416" s="3433" t="s">
        <v>3027</v>
      </c>
      <c r="B416" s="3418" t="s">
        <v>3027</v>
      </c>
      <c r="C416" s="3415" t="s">
        <v>2942</v>
      </c>
      <c r="D416" s="3415" t="s">
        <v>2942</v>
      </c>
      <c r="E416" s="3415" t="s">
        <v>2942</v>
      </c>
      <c r="F416" s="3418" t="s">
        <v>2942</v>
      </c>
      <c r="G416" s="3418" t="s">
        <v>2942</v>
      </c>
      <c r="H416" s="3418" t="s">
        <v>2942</v>
      </c>
      <c r="I416" s="3415" t="s">
        <v>2942</v>
      </c>
      <c r="J416" s="3415" t="s">
        <v>2942</v>
      </c>
      <c r="K416" s="3415" t="s">
        <v>2942</v>
      </c>
      <c r="L416" s="3415" t="s">
        <v>2942</v>
      </c>
    </row>
    <row r="417">
      <c r="A417" s="3433" t="s">
        <v>3028</v>
      </c>
      <c r="B417" s="3418" t="s">
        <v>3028</v>
      </c>
      <c r="C417" s="3415" t="s">
        <v>2942</v>
      </c>
      <c r="D417" s="3415" t="s">
        <v>2942</v>
      </c>
      <c r="E417" s="3415" t="s">
        <v>2942</v>
      </c>
      <c r="F417" s="3418" t="s">
        <v>2942</v>
      </c>
      <c r="G417" s="3418" t="s">
        <v>2942</v>
      </c>
      <c r="H417" s="3418" t="s">
        <v>2942</v>
      </c>
      <c r="I417" s="3415" t="s">
        <v>2942</v>
      </c>
      <c r="J417" s="3415" t="s">
        <v>2942</v>
      </c>
      <c r="K417" s="3415" t="s">
        <v>2942</v>
      </c>
      <c r="L417" s="3415" t="s">
        <v>2942</v>
      </c>
    </row>
    <row r="418">
      <c r="A418" s="3433" t="s">
        <v>1105</v>
      </c>
      <c r="B418" s="3418" t="s">
        <v>1105</v>
      </c>
      <c r="C418" s="3415" t="s">
        <v>2942</v>
      </c>
      <c r="D418" s="3415" t="s">
        <v>2942</v>
      </c>
      <c r="E418" s="3415" t="s">
        <v>2942</v>
      </c>
      <c r="F418" s="3418" t="s">
        <v>2942</v>
      </c>
      <c r="G418" s="3418" t="s">
        <v>2942</v>
      </c>
      <c r="H418" s="3418" t="s">
        <v>2942</v>
      </c>
      <c r="I418" s="3415" t="s">
        <v>2942</v>
      </c>
      <c r="J418" s="3415" t="s">
        <v>2942</v>
      </c>
      <c r="K418" s="3415" t="s">
        <v>2942</v>
      </c>
      <c r="L418" s="3415" t="s">
        <v>2942</v>
      </c>
    </row>
    <row r="419">
      <c r="A419" s="3433" t="s">
        <v>3016</v>
      </c>
      <c r="B419" s="3418" t="s">
        <v>3016</v>
      </c>
      <c r="C419" s="3415" t="s">
        <v>2942</v>
      </c>
      <c r="D419" s="3415" t="s">
        <v>2942</v>
      </c>
      <c r="E419" s="3415" t="s">
        <v>2942</v>
      </c>
      <c r="F419" s="3418" t="s">
        <v>2942</v>
      </c>
      <c r="G419" s="3418" t="s">
        <v>2942</v>
      </c>
      <c r="H419" s="3418" t="s">
        <v>2942</v>
      </c>
      <c r="I419" s="3415" t="s">
        <v>2942</v>
      </c>
      <c r="J419" s="3415" t="s">
        <v>2942</v>
      </c>
      <c r="K419" s="3415" t="s">
        <v>2942</v>
      </c>
      <c r="L419" s="3415" t="s">
        <v>2942</v>
      </c>
    </row>
    <row r="420">
      <c r="A420" s="3433" t="s">
        <v>3017</v>
      </c>
      <c r="B420" s="3418" t="s">
        <v>3017</v>
      </c>
      <c r="C420" s="3415" t="s">
        <v>2942</v>
      </c>
      <c r="D420" s="3415" t="s">
        <v>2942</v>
      </c>
      <c r="E420" s="3415" t="s">
        <v>2942</v>
      </c>
      <c r="F420" s="3418" t="s">
        <v>2942</v>
      </c>
      <c r="G420" s="3418" t="s">
        <v>2942</v>
      </c>
      <c r="H420" s="3418" t="s">
        <v>2942</v>
      </c>
      <c r="I420" s="3415" t="s">
        <v>2942</v>
      </c>
      <c r="J420" s="3415" t="s">
        <v>2942</v>
      </c>
      <c r="K420" s="3415" t="s">
        <v>2942</v>
      </c>
      <c r="L420" s="3415" t="s">
        <v>2942</v>
      </c>
    </row>
    <row r="421" spans="1:12" ht="13" x14ac:dyDescent="0.15">
      <c r="A421" s="829" t="s">
        <v>2137</v>
      </c>
      <c r="B421" s="3416" t="s">
        <v>1185</v>
      </c>
      <c r="C421" s="3416" t="s">
        <v>1185</v>
      </c>
      <c r="D421" s="3416" t="s">
        <v>1185</v>
      </c>
      <c r="E421" s="3416" t="s">
        <v>1185</v>
      </c>
      <c r="F421" s="3416" t="s">
        <v>1185</v>
      </c>
      <c r="G421" s="3416" t="s">
        <v>1185</v>
      </c>
      <c r="H421" s="3416" t="s">
        <v>1185</v>
      </c>
      <c r="I421" s="3416" t="s">
        <v>1185</v>
      </c>
      <c r="J421" s="3416" t="s">
        <v>1185</v>
      </c>
      <c r="K421" s="3416" t="s">
        <v>1185</v>
      </c>
      <c r="L421" s="3416" t="s">
        <v>1185</v>
      </c>
    </row>
    <row r="422" spans="1:12" x14ac:dyDescent="0.15">
      <c r="A422" s="819" t="s">
        <v>472</v>
      </c>
      <c r="B422" s="3416" t="s">
        <v>1185</v>
      </c>
      <c r="C422" s="3416" t="s">
        <v>1185</v>
      </c>
      <c r="D422" s="3416" t="s">
        <v>1185</v>
      </c>
      <c r="E422" s="3416" t="s">
        <v>1185</v>
      </c>
      <c r="F422" s="3416" t="s">
        <v>1185</v>
      </c>
      <c r="G422" s="3416" t="s">
        <v>1185</v>
      </c>
      <c r="H422" s="3416" t="s">
        <v>1185</v>
      </c>
      <c r="I422" s="3416"/>
      <c r="J422" s="3416" t="s">
        <v>1185</v>
      </c>
      <c r="K422" s="3416" t="s">
        <v>1185</v>
      </c>
      <c r="L422" s="3416" t="s">
        <v>1185</v>
      </c>
    </row>
    <row r="423" spans="1:12" x14ac:dyDescent="0.15">
      <c r="A423" s="3438" t="s">
        <v>389</v>
      </c>
      <c r="B423" s="3418" t="s">
        <v>389</v>
      </c>
      <c r="C423" s="3415" t="s">
        <v>2942</v>
      </c>
      <c r="D423" s="3415" t="s">
        <v>2942</v>
      </c>
      <c r="E423" s="3416" t="s">
        <v>1185</v>
      </c>
      <c r="F423" s="3418" t="s">
        <v>2942</v>
      </c>
      <c r="G423" s="3418" t="s">
        <v>2942</v>
      </c>
      <c r="H423" s="3416" t="s">
        <v>1185</v>
      </c>
      <c r="I423" s="3415" t="s">
        <v>2942</v>
      </c>
      <c r="J423" s="3415" t="s">
        <v>2942</v>
      </c>
      <c r="K423" s="3416" t="s">
        <v>1185</v>
      </c>
      <c r="L423" s="3415" t="s">
        <v>2942</v>
      </c>
    </row>
    <row r="424">
      <c r="A424" s="3438" t="s">
        <v>390</v>
      </c>
      <c r="B424" s="3418" t="s">
        <v>390</v>
      </c>
      <c r="C424" s="3415" t="s">
        <v>2942</v>
      </c>
      <c r="D424" s="3415" t="s">
        <v>2942</v>
      </c>
      <c r="E424" s="3416" t="s">
        <v>1185</v>
      </c>
      <c r="F424" s="3418" t="s">
        <v>2942</v>
      </c>
      <c r="G424" s="3418" t="s">
        <v>2942</v>
      </c>
      <c r="H424" s="3416" t="s">
        <v>1185</v>
      </c>
      <c r="I424" s="3415" t="s">
        <v>2942</v>
      </c>
      <c r="J424" s="3415" t="s">
        <v>2942</v>
      </c>
      <c r="K424" s="3416" t="s">
        <v>1185</v>
      </c>
      <c r="L424" s="3415" t="s">
        <v>2942</v>
      </c>
    </row>
    <row r="425">
      <c r="A425" s="3438" t="s">
        <v>391</v>
      </c>
      <c r="B425" s="3418" t="s">
        <v>391</v>
      </c>
      <c r="C425" s="3415" t="s">
        <v>2942</v>
      </c>
      <c r="D425" s="3415" t="s">
        <v>2942</v>
      </c>
      <c r="E425" s="3416" t="s">
        <v>1185</v>
      </c>
      <c r="F425" s="3418" t="s">
        <v>2942</v>
      </c>
      <c r="G425" s="3418" t="s">
        <v>2942</v>
      </c>
      <c r="H425" s="3416" t="s">
        <v>1185</v>
      </c>
      <c r="I425" s="3415" t="s">
        <v>2942</v>
      </c>
      <c r="J425" s="3415" t="s">
        <v>2942</v>
      </c>
      <c r="K425" s="3416" t="s">
        <v>1185</v>
      </c>
      <c r="L425" s="3415" t="s">
        <v>2942</v>
      </c>
    </row>
    <row r="426">
      <c r="A426" s="3438" t="s">
        <v>392</v>
      </c>
      <c r="B426" s="3418" t="s">
        <v>392</v>
      </c>
      <c r="C426" s="3415" t="s">
        <v>2942</v>
      </c>
      <c r="D426" s="3415" t="s">
        <v>2942</v>
      </c>
      <c r="E426" s="3416" t="s">
        <v>1185</v>
      </c>
      <c r="F426" s="3418" t="s">
        <v>2942</v>
      </c>
      <c r="G426" s="3418" t="s">
        <v>2942</v>
      </c>
      <c r="H426" s="3416" t="s">
        <v>1185</v>
      </c>
      <c r="I426" s="3415" t="s">
        <v>2942</v>
      </c>
      <c r="J426" s="3415" t="s">
        <v>2942</v>
      </c>
      <c r="K426" s="3416" t="s">
        <v>1185</v>
      </c>
      <c r="L426" s="3415" t="s">
        <v>2942</v>
      </c>
    </row>
    <row r="427">
      <c r="A427" s="3438" t="s">
        <v>393</v>
      </c>
      <c r="B427" s="3418" t="s">
        <v>393</v>
      </c>
      <c r="C427" s="3415" t="s">
        <v>2942</v>
      </c>
      <c r="D427" s="3415" t="s">
        <v>2942</v>
      </c>
      <c r="E427" s="3416" t="s">
        <v>1185</v>
      </c>
      <c r="F427" s="3418" t="s">
        <v>2942</v>
      </c>
      <c r="G427" s="3418" t="s">
        <v>2942</v>
      </c>
      <c r="H427" s="3416" t="s">
        <v>1185</v>
      </c>
      <c r="I427" s="3415" t="s">
        <v>2942</v>
      </c>
      <c r="J427" s="3415" t="s">
        <v>2942</v>
      </c>
      <c r="K427" s="3416" t="s">
        <v>1185</v>
      </c>
      <c r="L427" s="3415" t="s">
        <v>2942</v>
      </c>
    </row>
    <row r="428">
      <c r="A428" s="3438" t="s">
        <v>394</v>
      </c>
      <c r="B428" s="3418" t="s">
        <v>394</v>
      </c>
      <c r="C428" s="3415" t="s">
        <v>2942</v>
      </c>
      <c r="D428" s="3415" t="s">
        <v>2942</v>
      </c>
      <c r="E428" s="3416" t="s">
        <v>1185</v>
      </c>
      <c r="F428" s="3418" t="s">
        <v>2942</v>
      </c>
      <c r="G428" s="3418" t="s">
        <v>2942</v>
      </c>
      <c r="H428" s="3416" t="s">
        <v>1185</v>
      </c>
      <c r="I428" s="3415" t="s">
        <v>2942</v>
      </c>
      <c r="J428" s="3415" t="s">
        <v>2942</v>
      </c>
      <c r="K428" s="3416" t="s">
        <v>1185</v>
      </c>
      <c r="L428" s="3415" t="s">
        <v>2942</v>
      </c>
    </row>
    <row r="429">
      <c r="A429" s="3438" t="s">
        <v>395</v>
      </c>
      <c r="B429" s="3418" t="s">
        <v>395</v>
      </c>
      <c r="C429" s="3415" t="s">
        <v>2942</v>
      </c>
      <c r="D429" s="3415" t="s">
        <v>2942</v>
      </c>
      <c r="E429" s="3416" t="s">
        <v>1185</v>
      </c>
      <c r="F429" s="3418" t="s">
        <v>2942</v>
      </c>
      <c r="G429" s="3418" t="s">
        <v>2942</v>
      </c>
      <c r="H429" s="3416" t="s">
        <v>1185</v>
      </c>
      <c r="I429" s="3415" t="s">
        <v>2942</v>
      </c>
      <c r="J429" s="3415" t="s">
        <v>2942</v>
      </c>
      <c r="K429" s="3416" t="s">
        <v>1185</v>
      </c>
      <c r="L429" s="3415" t="s">
        <v>2942</v>
      </c>
    </row>
    <row r="430">
      <c r="A430" s="3438" t="s">
        <v>396</v>
      </c>
      <c r="B430" s="3418" t="s">
        <v>396</v>
      </c>
      <c r="C430" s="3415" t="s">
        <v>2942</v>
      </c>
      <c r="D430" s="3415" t="s">
        <v>2942</v>
      </c>
      <c r="E430" s="3416" t="s">
        <v>1185</v>
      </c>
      <c r="F430" s="3418" t="s">
        <v>2942</v>
      </c>
      <c r="G430" s="3418" t="s">
        <v>2942</v>
      </c>
      <c r="H430" s="3416" t="s">
        <v>1185</v>
      </c>
      <c r="I430" s="3415" t="s">
        <v>2942</v>
      </c>
      <c r="J430" s="3415" t="s">
        <v>2942</v>
      </c>
      <c r="K430" s="3416" t="s">
        <v>1185</v>
      </c>
      <c r="L430" s="3415" t="s">
        <v>2942</v>
      </c>
    </row>
    <row r="431">
      <c r="A431" s="3438" t="s">
        <v>397</v>
      </c>
      <c r="B431" s="3418" t="s">
        <v>397</v>
      </c>
      <c r="C431" s="3415" t="s">
        <v>2942</v>
      </c>
      <c r="D431" s="3415" t="s">
        <v>2942</v>
      </c>
      <c r="E431" s="3416" t="s">
        <v>1185</v>
      </c>
      <c r="F431" s="3418" t="s">
        <v>2942</v>
      </c>
      <c r="G431" s="3418" t="s">
        <v>2942</v>
      </c>
      <c r="H431" s="3416" t="s">
        <v>1185</v>
      </c>
      <c r="I431" s="3415" t="s">
        <v>2942</v>
      </c>
      <c r="J431" s="3415" t="s">
        <v>2942</v>
      </c>
      <c r="K431" s="3416" t="s">
        <v>1185</v>
      </c>
      <c r="L431" s="3415" t="s">
        <v>2942</v>
      </c>
    </row>
    <row r="432">
      <c r="A432" s="3438" t="s">
        <v>398</v>
      </c>
      <c r="B432" s="3418" t="s">
        <v>398</v>
      </c>
      <c r="C432" s="3415" t="s">
        <v>2942</v>
      </c>
      <c r="D432" s="3415" t="s">
        <v>2942</v>
      </c>
      <c r="E432" s="3416" t="s">
        <v>1185</v>
      </c>
      <c r="F432" s="3418" t="s">
        <v>2942</v>
      </c>
      <c r="G432" s="3418" t="s">
        <v>2942</v>
      </c>
      <c r="H432" s="3416" t="s">
        <v>1185</v>
      </c>
      <c r="I432" s="3415" t="s">
        <v>2942</v>
      </c>
      <c r="J432" s="3415" t="s">
        <v>2942</v>
      </c>
      <c r="K432" s="3416" t="s">
        <v>1185</v>
      </c>
      <c r="L432" s="3415" t="s">
        <v>2942</v>
      </c>
    </row>
    <row r="433">
      <c r="A433" s="3438" t="s">
        <v>399</v>
      </c>
      <c r="B433" s="3418" t="s">
        <v>399</v>
      </c>
      <c r="C433" s="3415" t="s">
        <v>2942</v>
      </c>
      <c r="D433" s="3415" t="s">
        <v>2942</v>
      </c>
      <c r="E433" s="3416" t="s">
        <v>1185</v>
      </c>
      <c r="F433" s="3418" t="s">
        <v>2942</v>
      </c>
      <c r="G433" s="3418" t="s">
        <v>2942</v>
      </c>
      <c r="H433" s="3416" t="s">
        <v>1185</v>
      </c>
      <c r="I433" s="3415" t="s">
        <v>2942</v>
      </c>
      <c r="J433" s="3415" t="s">
        <v>2942</v>
      </c>
      <c r="K433" s="3416" t="s">
        <v>1185</v>
      </c>
      <c r="L433" s="3415" t="s">
        <v>2942</v>
      </c>
    </row>
    <row r="434">
      <c r="A434" s="3438" t="s">
        <v>400</v>
      </c>
      <c r="B434" s="3418" t="s">
        <v>400</v>
      </c>
      <c r="C434" s="3415" t="s">
        <v>2942</v>
      </c>
      <c r="D434" s="3415" t="s">
        <v>2942</v>
      </c>
      <c r="E434" s="3416" t="s">
        <v>1185</v>
      </c>
      <c r="F434" s="3418" t="s">
        <v>2942</v>
      </c>
      <c r="G434" s="3418" t="s">
        <v>2942</v>
      </c>
      <c r="H434" s="3416" t="s">
        <v>1185</v>
      </c>
      <c r="I434" s="3415" t="s">
        <v>2942</v>
      </c>
      <c r="J434" s="3415" t="s">
        <v>2942</v>
      </c>
      <c r="K434" s="3416" t="s">
        <v>1185</v>
      </c>
      <c r="L434" s="3415" t="s">
        <v>2942</v>
      </c>
    </row>
    <row r="435">
      <c r="A435" s="3438" t="s">
        <v>401</v>
      </c>
      <c r="B435" s="3418" t="s">
        <v>401</v>
      </c>
      <c r="C435" s="3415" t="s">
        <v>2942</v>
      </c>
      <c r="D435" s="3415" t="s">
        <v>2942</v>
      </c>
      <c r="E435" s="3416" t="s">
        <v>1185</v>
      </c>
      <c r="F435" s="3418" t="s">
        <v>2942</v>
      </c>
      <c r="G435" s="3418" t="s">
        <v>2942</v>
      </c>
      <c r="H435" s="3416" t="s">
        <v>1185</v>
      </c>
      <c r="I435" s="3415" t="s">
        <v>2942</v>
      </c>
      <c r="J435" s="3415" t="s">
        <v>2942</v>
      </c>
      <c r="K435" s="3416" t="s">
        <v>1185</v>
      </c>
      <c r="L435" s="3415" t="s">
        <v>2942</v>
      </c>
    </row>
    <row r="436">
      <c r="A436" s="3438" t="s">
        <v>402</v>
      </c>
      <c r="B436" s="3418" t="s">
        <v>402</v>
      </c>
      <c r="C436" s="3415" t="s">
        <v>2942</v>
      </c>
      <c r="D436" s="3415" t="s">
        <v>2942</v>
      </c>
      <c r="E436" s="3416" t="s">
        <v>1185</v>
      </c>
      <c r="F436" s="3418" t="s">
        <v>2942</v>
      </c>
      <c r="G436" s="3418" t="s">
        <v>2942</v>
      </c>
      <c r="H436" s="3416" t="s">
        <v>1185</v>
      </c>
      <c r="I436" s="3415" t="s">
        <v>2942</v>
      </c>
      <c r="J436" s="3415" t="s">
        <v>2942</v>
      </c>
      <c r="K436" s="3416" t="s">
        <v>1185</v>
      </c>
      <c r="L436" s="3415" t="s">
        <v>2942</v>
      </c>
    </row>
    <row r="437">
      <c r="A437" s="3438" t="s">
        <v>403</v>
      </c>
      <c r="B437" s="3418" t="s">
        <v>403</v>
      </c>
      <c r="C437" s="3415" t="s">
        <v>2942</v>
      </c>
      <c r="D437" s="3415" t="s">
        <v>2942</v>
      </c>
      <c r="E437" s="3416" t="s">
        <v>1185</v>
      </c>
      <c r="F437" s="3418" t="s">
        <v>2942</v>
      </c>
      <c r="G437" s="3418" t="s">
        <v>2942</v>
      </c>
      <c r="H437" s="3416" t="s">
        <v>1185</v>
      </c>
      <c r="I437" s="3415" t="s">
        <v>2942</v>
      </c>
      <c r="J437" s="3415" t="s">
        <v>2942</v>
      </c>
      <c r="K437" s="3416" t="s">
        <v>1185</v>
      </c>
      <c r="L437" s="3415" t="s">
        <v>2942</v>
      </c>
    </row>
    <row r="438">
      <c r="A438" s="3438" t="s">
        <v>404</v>
      </c>
      <c r="B438" s="3418" t="s">
        <v>404</v>
      </c>
      <c r="C438" s="3415" t="s">
        <v>2942</v>
      </c>
      <c r="D438" s="3415" t="s">
        <v>2942</v>
      </c>
      <c r="E438" s="3416" t="s">
        <v>1185</v>
      </c>
      <c r="F438" s="3418" t="s">
        <v>2942</v>
      </c>
      <c r="G438" s="3418" t="s">
        <v>2942</v>
      </c>
      <c r="H438" s="3416" t="s">
        <v>1185</v>
      </c>
      <c r="I438" s="3415" t="s">
        <v>2942</v>
      </c>
      <c r="J438" s="3415" t="s">
        <v>2942</v>
      </c>
      <c r="K438" s="3416" t="s">
        <v>1185</v>
      </c>
      <c r="L438" s="3415" t="s">
        <v>2942</v>
      </c>
    </row>
    <row r="439">
      <c r="A439" s="3438" t="s">
        <v>405</v>
      </c>
      <c r="B439" s="3418" t="s">
        <v>405</v>
      </c>
      <c r="C439" s="3415" t="s">
        <v>2942</v>
      </c>
      <c r="D439" s="3415" t="s">
        <v>2942</v>
      </c>
      <c r="E439" s="3416" t="s">
        <v>1185</v>
      </c>
      <c r="F439" s="3418" t="s">
        <v>2942</v>
      </c>
      <c r="G439" s="3418" t="s">
        <v>2942</v>
      </c>
      <c r="H439" s="3416" t="s">
        <v>1185</v>
      </c>
      <c r="I439" s="3415" t="s">
        <v>2942</v>
      </c>
      <c r="J439" s="3415" t="s">
        <v>2942</v>
      </c>
      <c r="K439" s="3416" t="s">
        <v>1185</v>
      </c>
      <c r="L439" s="3415" t="s">
        <v>2942</v>
      </c>
    </row>
    <row r="440">
      <c r="A440" s="3438" t="s">
        <v>406</v>
      </c>
      <c r="B440" s="3418" t="s">
        <v>406</v>
      </c>
      <c r="C440" s="3415" t="s">
        <v>2942</v>
      </c>
      <c r="D440" s="3415" t="s">
        <v>2942</v>
      </c>
      <c r="E440" s="3416" t="s">
        <v>1185</v>
      </c>
      <c r="F440" s="3418" t="s">
        <v>2942</v>
      </c>
      <c r="G440" s="3418" t="s">
        <v>2942</v>
      </c>
      <c r="H440" s="3416" t="s">
        <v>1185</v>
      </c>
      <c r="I440" s="3415" t="s">
        <v>2942</v>
      </c>
      <c r="J440" s="3415" t="s">
        <v>2942</v>
      </c>
      <c r="K440" s="3416" t="s">
        <v>1185</v>
      </c>
      <c r="L440" s="3415" t="s">
        <v>2942</v>
      </c>
    </row>
    <row r="441">
      <c r="A441" s="3438" t="s">
        <v>407</v>
      </c>
      <c r="B441" s="3418" t="s">
        <v>407</v>
      </c>
      <c r="C441" s="3415" t="s">
        <v>2942</v>
      </c>
      <c r="D441" s="3415" t="s">
        <v>2942</v>
      </c>
      <c r="E441" s="3416" t="s">
        <v>1185</v>
      </c>
      <c r="F441" s="3418" t="s">
        <v>2942</v>
      </c>
      <c r="G441" s="3418" t="s">
        <v>2942</v>
      </c>
      <c r="H441" s="3416" t="s">
        <v>1185</v>
      </c>
      <c r="I441" s="3415" t="s">
        <v>2942</v>
      </c>
      <c r="J441" s="3415" t="s">
        <v>2942</v>
      </c>
      <c r="K441" s="3416" t="s">
        <v>1185</v>
      </c>
      <c r="L441" s="3415" t="s">
        <v>2942</v>
      </c>
    </row>
    <row r="442">
      <c r="A442" s="3438" t="s">
        <v>3018</v>
      </c>
      <c r="B442" s="3418" t="s">
        <v>3018</v>
      </c>
      <c r="C442" s="3415" t="s">
        <v>2942</v>
      </c>
      <c r="D442" s="3415" t="s">
        <v>2942</v>
      </c>
      <c r="E442" s="3416" t="s">
        <v>1185</v>
      </c>
      <c r="F442" s="3418" t="s">
        <v>2942</v>
      </c>
      <c r="G442" s="3418" t="s">
        <v>2942</v>
      </c>
      <c r="H442" s="3416" t="s">
        <v>1185</v>
      </c>
      <c r="I442" s="3415" t="s">
        <v>2942</v>
      </c>
      <c r="J442" s="3415" t="s">
        <v>2942</v>
      </c>
      <c r="K442" s="3416" t="s">
        <v>1185</v>
      </c>
      <c r="L442" s="3415" t="s">
        <v>2942</v>
      </c>
    </row>
    <row r="443">
      <c r="A443" s="3438" t="s">
        <v>3019</v>
      </c>
      <c r="B443" s="3418" t="s">
        <v>3019</v>
      </c>
      <c r="C443" s="3415" t="s">
        <v>2942</v>
      </c>
      <c r="D443" s="3415" t="s">
        <v>2942</v>
      </c>
      <c r="E443" s="3416" t="s">
        <v>1185</v>
      </c>
      <c r="F443" s="3418" t="s">
        <v>2942</v>
      </c>
      <c r="G443" s="3418" t="s">
        <v>2942</v>
      </c>
      <c r="H443" s="3416" t="s">
        <v>1185</v>
      </c>
      <c r="I443" s="3415" t="s">
        <v>2942</v>
      </c>
      <c r="J443" s="3415" t="s">
        <v>2942</v>
      </c>
      <c r="K443" s="3416" t="s">
        <v>1185</v>
      </c>
      <c r="L443" s="3415" t="s">
        <v>2942</v>
      </c>
    </row>
    <row r="444">
      <c r="A444" s="3438" t="s">
        <v>3020</v>
      </c>
      <c r="B444" s="3418" t="s">
        <v>3020</v>
      </c>
      <c r="C444" s="3415" t="s">
        <v>2942</v>
      </c>
      <c r="D444" s="3415" t="s">
        <v>2942</v>
      </c>
      <c r="E444" s="3416" t="s">
        <v>1185</v>
      </c>
      <c r="F444" s="3418" t="s">
        <v>2942</v>
      </c>
      <c r="G444" s="3418" t="s">
        <v>2942</v>
      </c>
      <c r="H444" s="3416" t="s">
        <v>1185</v>
      </c>
      <c r="I444" s="3415" t="s">
        <v>2942</v>
      </c>
      <c r="J444" s="3415" t="s">
        <v>2942</v>
      </c>
      <c r="K444" s="3416" t="s">
        <v>1185</v>
      </c>
      <c r="L444" s="3415" t="s">
        <v>2942</v>
      </c>
    </row>
    <row r="445">
      <c r="A445" s="3438" t="s">
        <v>3021</v>
      </c>
      <c r="B445" s="3418" t="s">
        <v>3021</v>
      </c>
      <c r="C445" s="3415" t="s">
        <v>2942</v>
      </c>
      <c r="D445" s="3415" t="s">
        <v>2942</v>
      </c>
      <c r="E445" s="3416" t="s">
        <v>1185</v>
      </c>
      <c r="F445" s="3418" t="s">
        <v>2942</v>
      </c>
      <c r="G445" s="3418" t="s">
        <v>2942</v>
      </c>
      <c r="H445" s="3416" t="s">
        <v>1185</v>
      </c>
      <c r="I445" s="3415" t="s">
        <v>2942</v>
      </c>
      <c r="J445" s="3415" t="s">
        <v>2942</v>
      </c>
      <c r="K445" s="3416" t="s">
        <v>1185</v>
      </c>
      <c r="L445" s="3415" t="s">
        <v>2942</v>
      </c>
    </row>
    <row r="446">
      <c r="A446" s="3438" t="s">
        <v>3022</v>
      </c>
      <c r="B446" s="3418" t="s">
        <v>3022</v>
      </c>
      <c r="C446" s="3415" t="s">
        <v>2942</v>
      </c>
      <c r="D446" s="3415" t="s">
        <v>2942</v>
      </c>
      <c r="E446" s="3416" t="s">
        <v>1185</v>
      </c>
      <c r="F446" s="3418" t="s">
        <v>2942</v>
      </c>
      <c r="G446" s="3418" t="s">
        <v>2942</v>
      </c>
      <c r="H446" s="3416" t="s">
        <v>1185</v>
      </c>
      <c r="I446" s="3415" t="s">
        <v>2942</v>
      </c>
      <c r="J446" s="3415" t="s">
        <v>2942</v>
      </c>
      <c r="K446" s="3416" t="s">
        <v>1185</v>
      </c>
      <c r="L446" s="3415" t="s">
        <v>2942</v>
      </c>
    </row>
    <row r="447">
      <c r="A447" s="3438" t="s">
        <v>3023</v>
      </c>
      <c r="B447" s="3418" t="s">
        <v>3023</v>
      </c>
      <c r="C447" s="3415" t="s">
        <v>2942</v>
      </c>
      <c r="D447" s="3415" t="s">
        <v>2942</v>
      </c>
      <c r="E447" s="3416" t="s">
        <v>1185</v>
      </c>
      <c r="F447" s="3418" t="s">
        <v>2942</v>
      </c>
      <c r="G447" s="3418" t="s">
        <v>2942</v>
      </c>
      <c r="H447" s="3416" t="s">
        <v>1185</v>
      </c>
      <c r="I447" s="3415" t="s">
        <v>2942</v>
      </c>
      <c r="J447" s="3415" t="s">
        <v>2942</v>
      </c>
      <c r="K447" s="3416" t="s">
        <v>1185</v>
      </c>
      <c r="L447" s="3415" t="s">
        <v>2942</v>
      </c>
    </row>
    <row r="448">
      <c r="A448" s="3438" t="s">
        <v>3024</v>
      </c>
      <c r="B448" s="3418" t="s">
        <v>3024</v>
      </c>
      <c r="C448" s="3415" t="s">
        <v>2942</v>
      </c>
      <c r="D448" s="3415" t="s">
        <v>2942</v>
      </c>
      <c r="E448" s="3416" t="s">
        <v>1185</v>
      </c>
      <c r="F448" s="3418" t="s">
        <v>2942</v>
      </c>
      <c r="G448" s="3418" t="s">
        <v>2942</v>
      </c>
      <c r="H448" s="3416" t="s">
        <v>1185</v>
      </c>
      <c r="I448" s="3415" t="s">
        <v>2942</v>
      </c>
      <c r="J448" s="3415" t="s">
        <v>2942</v>
      </c>
      <c r="K448" s="3416" t="s">
        <v>1185</v>
      </c>
      <c r="L448" s="3415" t="s">
        <v>2942</v>
      </c>
    </row>
    <row r="449">
      <c r="A449" s="3438" t="s">
        <v>3025</v>
      </c>
      <c r="B449" s="3418" t="s">
        <v>3025</v>
      </c>
      <c r="C449" s="3415" t="s">
        <v>2942</v>
      </c>
      <c r="D449" s="3415" t="s">
        <v>2942</v>
      </c>
      <c r="E449" s="3416" t="s">
        <v>1185</v>
      </c>
      <c r="F449" s="3418" t="s">
        <v>2942</v>
      </c>
      <c r="G449" s="3418" t="s">
        <v>2942</v>
      </c>
      <c r="H449" s="3416" t="s">
        <v>1185</v>
      </c>
      <c r="I449" s="3415" t="s">
        <v>2942</v>
      </c>
      <c r="J449" s="3415" t="s">
        <v>2942</v>
      </c>
      <c r="K449" s="3416" t="s">
        <v>1185</v>
      </c>
      <c r="L449" s="3415" t="s">
        <v>2942</v>
      </c>
    </row>
    <row r="450">
      <c r="A450" s="3438" t="s">
        <v>3026</v>
      </c>
      <c r="B450" s="3418" t="s">
        <v>3026</v>
      </c>
      <c r="C450" s="3415" t="s">
        <v>2942</v>
      </c>
      <c r="D450" s="3415" t="s">
        <v>2942</v>
      </c>
      <c r="E450" s="3416" t="s">
        <v>1185</v>
      </c>
      <c r="F450" s="3418" t="s">
        <v>2942</v>
      </c>
      <c r="G450" s="3418" t="s">
        <v>2942</v>
      </c>
      <c r="H450" s="3416" t="s">
        <v>1185</v>
      </c>
      <c r="I450" s="3415" t="s">
        <v>2942</v>
      </c>
      <c r="J450" s="3415" t="s">
        <v>2942</v>
      </c>
      <c r="K450" s="3416" t="s">
        <v>1185</v>
      </c>
      <c r="L450" s="3415" t="s">
        <v>2942</v>
      </c>
    </row>
    <row r="451">
      <c r="A451" s="3438" t="s">
        <v>3027</v>
      </c>
      <c r="B451" s="3418" t="s">
        <v>3027</v>
      </c>
      <c r="C451" s="3415" t="s">
        <v>2942</v>
      </c>
      <c r="D451" s="3415" t="s">
        <v>2942</v>
      </c>
      <c r="E451" s="3416" t="s">
        <v>1185</v>
      </c>
      <c r="F451" s="3418" t="s">
        <v>2942</v>
      </c>
      <c r="G451" s="3418" t="s">
        <v>2942</v>
      </c>
      <c r="H451" s="3416" t="s">
        <v>1185</v>
      </c>
      <c r="I451" s="3415" t="s">
        <v>2942</v>
      </c>
      <c r="J451" s="3415" t="s">
        <v>2942</v>
      </c>
      <c r="K451" s="3416" t="s">
        <v>1185</v>
      </c>
      <c r="L451" s="3415" t="s">
        <v>2942</v>
      </c>
    </row>
    <row r="452">
      <c r="A452" s="3438" t="s">
        <v>3028</v>
      </c>
      <c r="B452" s="3418" t="s">
        <v>3028</v>
      </c>
      <c r="C452" s="3415" t="s">
        <v>2942</v>
      </c>
      <c r="D452" s="3415" t="s">
        <v>2942</v>
      </c>
      <c r="E452" s="3416" t="s">
        <v>1185</v>
      </c>
      <c r="F452" s="3418" t="s">
        <v>2942</v>
      </c>
      <c r="G452" s="3418" t="s">
        <v>2942</v>
      </c>
      <c r="H452" s="3416" t="s">
        <v>1185</v>
      </c>
      <c r="I452" s="3415" t="s">
        <v>2942</v>
      </c>
      <c r="J452" s="3415" t="s">
        <v>2942</v>
      </c>
      <c r="K452" s="3416" t="s">
        <v>1185</v>
      </c>
      <c r="L452" s="3415" t="s">
        <v>2942</v>
      </c>
    </row>
    <row r="453">
      <c r="A453" s="3438" t="s">
        <v>1105</v>
      </c>
      <c r="B453" s="3418" t="s">
        <v>1105</v>
      </c>
      <c r="C453" s="3415" t="s">
        <v>2942</v>
      </c>
      <c r="D453" s="3415" t="s">
        <v>2942</v>
      </c>
      <c r="E453" s="3416" t="s">
        <v>1185</v>
      </c>
      <c r="F453" s="3418" t="s">
        <v>2942</v>
      </c>
      <c r="G453" s="3418" t="s">
        <v>2942</v>
      </c>
      <c r="H453" s="3416" t="s">
        <v>1185</v>
      </c>
      <c r="I453" s="3415" t="s">
        <v>2942</v>
      </c>
      <c r="J453" s="3415" t="s">
        <v>2942</v>
      </c>
      <c r="K453" s="3416" t="s">
        <v>1185</v>
      </c>
      <c r="L453" s="3415" t="s">
        <v>2942</v>
      </c>
    </row>
    <row r="454">
      <c r="A454" s="3438" t="s">
        <v>3016</v>
      </c>
      <c r="B454" s="3418" t="s">
        <v>3016</v>
      </c>
      <c r="C454" s="3415" t="s">
        <v>2942</v>
      </c>
      <c r="D454" s="3415" t="s">
        <v>2942</v>
      </c>
      <c r="E454" s="3416" t="s">
        <v>1185</v>
      </c>
      <c r="F454" s="3418" t="s">
        <v>2942</v>
      </c>
      <c r="G454" s="3418" t="s">
        <v>2942</v>
      </c>
      <c r="H454" s="3416" t="s">
        <v>1185</v>
      </c>
      <c r="I454" s="3415" t="s">
        <v>2942</v>
      </c>
      <c r="J454" s="3415" t="s">
        <v>2942</v>
      </c>
      <c r="K454" s="3416" t="s">
        <v>1185</v>
      </c>
      <c r="L454" s="3415" t="s">
        <v>2942</v>
      </c>
    </row>
    <row r="455">
      <c r="A455" s="3438" t="s">
        <v>3017</v>
      </c>
      <c r="B455" s="3418" t="s">
        <v>3017</v>
      </c>
      <c r="C455" s="3415" t="s">
        <v>2942</v>
      </c>
      <c r="D455" s="3415" t="s">
        <v>2942</v>
      </c>
      <c r="E455" s="3416" t="s">
        <v>1185</v>
      </c>
      <c r="F455" s="3418" t="s">
        <v>2942</v>
      </c>
      <c r="G455" s="3418" t="s">
        <v>2942</v>
      </c>
      <c r="H455" s="3416" t="s">
        <v>1185</v>
      </c>
      <c r="I455" s="3415" t="s">
        <v>2942</v>
      </c>
      <c r="J455" s="3415" t="s">
        <v>2942</v>
      </c>
      <c r="K455" s="3416" t="s">
        <v>1185</v>
      </c>
      <c r="L455" s="3415" t="s">
        <v>2942</v>
      </c>
    </row>
    <row r="456" spans="1:12" x14ac:dyDescent="0.15">
      <c r="A456" s="830" t="s">
        <v>473</v>
      </c>
      <c r="B456" s="3416" t="s">
        <v>1185</v>
      </c>
      <c r="C456" s="3416" t="s">
        <v>1185</v>
      </c>
      <c r="D456" s="3416" t="s">
        <v>1185</v>
      </c>
      <c r="E456" s="3416" t="s">
        <v>1185</v>
      </c>
      <c r="F456" s="3416" t="s">
        <v>1185</v>
      </c>
      <c r="G456" s="3416" t="s">
        <v>1185</v>
      </c>
      <c r="H456" s="3416" t="s">
        <v>1185</v>
      </c>
      <c r="I456" s="3416"/>
      <c r="J456" s="3416" t="s">
        <v>1185</v>
      </c>
      <c r="K456" s="3416" t="s">
        <v>1185</v>
      </c>
      <c r="L456" s="3416" t="s">
        <v>1185</v>
      </c>
    </row>
    <row r="457" spans="1:12" x14ac:dyDescent="0.15">
      <c r="A457" s="3438" t="s">
        <v>389</v>
      </c>
      <c r="B457" s="3418" t="s">
        <v>389</v>
      </c>
      <c r="C457" s="3415" t="s">
        <v>2942</v>
      </c>
      <c r="D457" s="3415" t="s">
        <v>2942</v>
      </c>
      <c r="E457" s="3415" t="s">
        <v>2942</v>
      </c>
      <c r="F457" s="3418" t="s">
        <v>2942</v>
      </c>
      <c r="G457" s="3418" t="s">
        <v>2942</v>
      </c>
      <c r="H457" s="3418" t="s">
        <v>2942</v>
      </c>
      <c r="I457" s="3415" t="s">
        <v>2942</v>
      </c>
      <c r="J457" s="3415" t="s">
        <v>2942</v>
      </c>
      <c r="K457" s="3415" t="s">
        <v>2942</v>
      </c>
      <c r="L457" s="3415" t="s">
        <v>2942</v>
      </c>
    </row>
    <row r="458">
      <c r="A458" s="3438" t="s">
        <v>390</v>
      </c>
      <c r="B458" s="3418" t="s">
        <v>390</v>
      </c>
      <c r="C458" s="3415" t="s">
        <v>2942</v>
      </c>
      <c r="D458" s="3415" t="s">
        <v>2942</v>
      </c>
      <c r="E458" s="3415" t="s">
        <v>2942</v>
      </c>
      <c r="F458" s="3418" t="s">
        <v>2942</v>
      </c>
      <c r="G458" s="3418" t="s">
        <v>2942</v>
      </c>
      <c r="H458" s="3418" t="s">
        <v>2942</v>
      </c>
      <c r="I458" s="3415" t="s">
        <v>2942</v>
      </c>
      <c r="J458" s="3415" t="s">
        <v>2942</v>
      </c>
      <c r="K458" s="3415" t="s">
        <v>2942</v>
      </c>
      <c r="L458" s="3415" t="s">
        <v>2942</v>
      </c>
    </row>
    <row r="459">
      <c r="A459" s="3438" t="s">
        <v>391</v>
      </c>
      <c r="B459" s="3418" t="s">
        <v>391</v>
      </c>
      <c r="C459" s="3415" t="s">
        <v>2942</v>
      </c>
      <c r="D459" s="3415" t="s">
        <v>2942</v>
      </c>
      <c r="E459" s="3415" t="s">
        <v>2942</v>
      </c>
      <c r="F459" s="3418" t="s">
        <v>2942</v>
      </c>
      <c r="G459" s="3418" t="s">
        <v>2942</v>
      </c>
      <c r="H459" s="3418" t="s">
        <v>2942</v>
      </c>
      <c r="I459" s="3415" t="s">
        <v>2942</v>
      </c>
      <c r="J459" s="3415" t="s">
        <v>2942</v>
      </c>
      <c r="K459" s="3415" t="s">
        <v>2942</v>
      </c>
      <c r="L459" s="3415" t="s">
        <v>2942</v>
      </c>
    </row>
    <row r="460">
      <c r="A460" s="3438" t="s">
        <v>392</v>
      </c>
      <c r="B460" s="3418" t="s">
        <v>392</v>
      </c>
      <c r="C460" s="3415" t="s">
        <v>2942</v>
      </c>
      <c r="D460" s="3415" t="s">
        <v>2942</v>
      </c>
      <c r="E460" s="3415" t="s">
        <v>2942</v>
      </c>
      <c r="F460" s="3418" t="s">
        <v>2942</v>
      </c>
      <c r="G460" s="3418" t="s">
        <v>2942</v>
      </c>
      <c r="H460" s="3418" t="s">
        <v>2942</v>
      </c>
      <c r="I460" s="3415" t="s">
        <v>2942</v>
      </c>
      <c r="J460" s="3415" t="s">
        <v>2942</v>
      </c>
      <c r="K460" s="3415" t="s">
        <v>2942</v>
      </c>
      <c r="L460" s="3415" t="s">
        <v>2942</v>
      </c>
    </row>
    <row r="461">
      <c r="A461" s="3438" t="s">
        <v>393</v>
      </c>
      <c r="B461" s="3418" t="s">
        <v>393</v>
      </c>
      <c r="C461" s="3415" t="s">
        <v>2942</v>
      </c>
      <c r="D461" s="3415" t="s">
        <v>2942</v>
      </c>
      <c r="E461" s="3415" t="s">
        <v>2942</v>
      </c>
      <c r="F461" s="3418" t="s">
        <v>2942</v>
      </c>
      <c r="G461" s="3418" t="s">
        <v>2942</v>
      </c>
      <c r="H461" s="3418" t="s">
        <v>2942</v>
      </c>
      <c r="I461" s="3415" t="s">
        <v>2942</v>
      </c>
      <c r="J461" s="3415" t="s">
        <v>2942</v>
      </c>
      <c r="K461" s="3415" t="s">
        <v>2942</v>
      </c>
      <c r="L461" s="3415" t="s">
        <v>2942</v>
      </c>
    </row>
    <row r="462">
      <c r="A462" s="3438" t="s">
        <v>394</v>
      </c>
      <c r="B462" s="3418" t="s">
        <v>394</v>
      </c>
      <c r="C462" s="3415" t="s">
        <v>2942</v>
      </c>
      <c r="D462" s="3415" t="s">
        <v>2942</v>
      </c>
      <c r="E462" s="3415" t="s">
        <v>2942</v>
      </c>
      <c r="F462" s="3418" t="s">
        <v>2942</v>
      </c>
      <c r="G462" s="3418" t="s">
        <v>2942</v>
      </c>
      <c r="H462" s="3418" t="s">
        <v>2942</v>
      </c>
      <c r="I462" s="3415" t="s">
        <v>2942</v>
      </c>
      <c r="J462" s="3415" t="s">
        <v>2942</v>
      </c>
      <c r="K462" s="3415" t="s">
        <v>2942</v>
      </c>
      <c r="L462" s="3415" t="s">
        <v>2942</v>
      </c>
    </row>
    <row r="463">
      <c r="A463" s="3438" t="s">
        <v>395</v>
      </c>
      <c r="B463" s="3418" t="s">
        <v>395</v>
      </c>
      <c r="C463" s="3415" t="s">
        <v>2942</v>
      </c>
      <c r="D463" s="3415" t="s">
        <v>2942</v>
      </c>
      <c r="E463" s="3415" t="s">
        <v>2942</v>
      </c>
      <c r="F463" s="3418" t="s">
        <v>2942</v>
      </c>
      <c r="G463" s="3418" t="s">
        <v>2942</v>
      </c>
      <c r="H463" s="3418" t="s">
        <v>2942</v>
      </c>
      <c r="I463" s="3415" t="s">
        <v>2942</v>
      </c>
      <c r="J463" s="3415" t="s">
        <v>2942</v>
      </c>
      <c r="K463" s="3415" t="s">
        <v>2942</v>
      </c>
      <c r="L463" s="3415" t="s">
        <v>2942</v>
      </c>
    </row>
    <row r="464">
      <c r="A464" s="3438" t="s">
        <v>396</v>
      </c>
      <c r="B464" s="3418" t="s">
        <v>396</v>
      </c>
      <c r="C464" s="3415" t="s">
        <v>2942</v>
      </c>
      <c r="D464" s="3415" t="s">
        <v>2942</v>
      </c>
      <c r="E464" s="3415" t="s">
        <v>2942</v>
      </c>
      <c r="F464" s="3418" t="s">
        <v>2942</v>
      </c>
      <c r="G464" s="3418" t="s">
        <v>2942</v>
      </c>
      <c r="H464" s="3418" t="s">
        <v>2942</v>
      </c>
      <c r="I464" s="3415" t="s">
        <v>2942</v>
      </c>
      <c r="J464" s="3415" t="s">
        <v>2942</v>
      </c>
      <c r="K464" s="3415" t="s">
        <v>2942</v>
      </c>
      <c r="L464" s="3415" t="s">
        <v>2942</v>
      </c>
    </row>
    <row r="465">
      <c r="A465" s="3438" t="s">
        <v>397</v>
      </c>
      <c r="B465" s="3418" t="s">
        <v>397</v>
      </c>
      <c r="C465" s="3415" t="s">
        <v>2942</v>
      </c>
      <c r="D465" s="3415" t="s">
        <v>2942</v>
      </c>
      <c r="E465" s="3415" t="s">
        <v>2942</v>
      </c>
      <c r="F465" s="3418" t="s">
        <v>2942</v>
      </c>
      <c r="G465" s="3418" t="s">
        <v>2942</v>
      </c>
      <c r="H465" s="3418" t="s">
        <v>2942</v>
      </c>
      <c r="I465" s="3415" t="s">
        <v>2942</v>
      </c>
      <c r="J465" s="3415" t="s">
        <v>2942</v>
      </c>
      <c r="K465" s="3415" t="s">
        <v>2942</v>
      </c>
      <c r="L465" s="3415" t="s">
        <v>2942</v>
      </c>
    </row>
    <row r="466">
      <c r="A466" s="3438" t="s">
        <v>398</v>
      </c>
      <c r="B466" s="3418" t="s">
        <v>398</v>
      </c>
      <c r="C466" s="3415" t="s">
        <v>2942</v>
      </c>
      <c r="D466" s="3415" t="s">
        <v>2942</v>
      </c>
      <c r="E466" s="3415" t="s">
        <v>2942</v>
      </c>
      <c r="F466" s="3418" t="s">
        <v>2942</v>
      </c>
      <c r="G466" s="3418" t="s">
        <v>2942</v>
      </c>
      <c r="H466" s="3418" t="s">
        <v>2942</v>
      </c>
      <c r="I466" s="3415" t="s">
        <v>2942</v>
      </c>
      <c r="J466" s="3415" t="s">
        <v>2942</v>
      </c>
      <c r="K466" s="3415" t="s">
        <v>2942</v>
      </c>
      <c r="L466" s="3415" t="s">
        <v>2942</v>
      </c>
    </row>
    <row r="467">
      <c r="A467" s="3438" t="s">
        <v>399</v>
      </c>
      <c r="B467" s="3418" t="s">
        <v>399</v>
      </c>
      <c r="C467" s="3415" t="s">
        <v>2942</v>
      </c>
      <c r="D467" s="3415" t="s">
        <v>2942</v>
      </c>
      <c r="E467" s="3415" t="s">
        <v>2942</v>
      </c>
      <c r="F467" s="3418" t="s">
        <v>2942</v>
      </c>
      <c r="G467" s="3418" t="s">
        <v>2942</v>
      </c>
      <c r="H467" s="3418" t="s">
        <v>2942</v>
      </c>
      <c r="I467" s="3415" t="s">
        <v>2942</v>
      </c>
      <c r="J467" s="3415" t="s">
        <v>2942</v>
      </c>
      <c r="K467" s="3415" t="s">
        <v>2942</v>
      </c>
      <c r="L467" s="3415" t="s">
        <v>2942</v>
      </c>
    </row>
    <row r="468">
      <c r="A468" s="3438" t="s">
        <v>400</v>
      </c>
      <c r="B468" s="3418" t="s">
        <v>400</v>
      </c>
      <c r="C468" s="3415" t="s">
        <v>2942</v>
      </c>
      <c r="D468" s="3415" t="s">
        <v>2942</v>
      </c>
      <c r="E468" s="3415" t="s">
        <v>2942</v>
      </c>
      <c r="F468" s="3418" t="s">
        <v>2942</v>
      </c>
      <c r="G468" s="3418" t="s">
        <v>2942</v>
      </c>
      <c r="H468" s="3418" t="s">
        <v>2942</v>
      </c>
      <c r="I468" s="3415" t="s">
        <v>2942</v>
      </c>
      <c r="J468" s="3415" t="s">
        <v>2942</v>
      </c>
      <c r="K468" s="3415" t="s">
        <v>2942</v>
      </c>
      <c r="L468" s="3415" t="s">
        <v>2942</v>
      </c>
    </row>
    <row r="469">
      <c r="A469" s="3438" t="s">
        <v>401</v>
      </c>
      <c r="B469" s="3418" t="s">
        <v>401</v>
      </c>
      <c r="C469" s="3415" t="s">
        <v>2942</v>
      </c>
      <c r="D469" s="3415" t="s">
        <v>2942</v>
      </c>
      <c r="E469" s="3415" t="s">
        <v>2942</v>
      </c>
      <c r="F469" s="3418" t="s">
        <v>2942</v>
      </c>
      <c r="G469" s="3418" t="s">
        <v>2942</v>
      </c>
      <c r="H469" s="3418" t="s">
        <v>2942</v>
      </c>
      <c r="I469" s="3415" t="s">
        <v>2942</v>
      </c>
      <c r="J469" s="3415" t="s">
        <v>2942</v>
      </c>
      <c r="K469" s="3415" t="s">
        <v>2942</v>
      </c>
      <c r="L469" s="3415" t="s">
        <v>2942</v>
      </c>
    </row>
    <row r="470">
      <c r="A470" s="3438" t="s">
        <v>402</v>
      </c>
      <c r="B470" s="3418" t="s">
        <v>402</v>
      </c>
      <c r="C470" s="3415" t="s">
        <v>2942</v>
      </c>
      <c r="D470" s="3415" t="s">
        <v>2942</v>
      </c>
      <c r="E470" s="3415" t="s">
        <v>2942</v>
      </c>
      <c r="F470" s="3418" t="s">
        <v>2942</v>
      </c>
      <c r="G470" s="3418" t="s">
        <v>2942</v>
      </c>
      <c r="H470" s="3418" t="s">
        <v>2942</v>
      </c>
      <c r="I470" s="3415" t="s">
        <v>2942</v>
      </c>
      <c r="J470" s="3415" t="s">
        <v>2942</v>
      </c>
      <c r="K470" s="3415" t="s">
        <v>2942</v>
      </c>
      <c r="L470" s="3415" t="s">
        <v>2942</v>
      </c>
    </row>
    <row r="471">
      <c r="A471" s="3438" t="s">
        <v>403</v>
      </c>
      <c r="B471" s="3418" t="s">
        <v>403</v>
      </c>
      <c r="C471" s="3415" t="s">
        <v>2942</v>
      </c>
      <c r="D471" s="3415" t="s">
        <v>2942</v>
      </c>
      <c r="E471" s="3415" t="s">
        <v>2942</v>
      </c>
      <c r="F471" s="3418" t="s">
        <v>2942</v>
      </c>
      <c r="G471" s="3418" t="s">
        <v>2942</v>
      </c>
      <c r="H471" s="3418" t="s">
        <v>2942</v>
      </c>
      <c r="I471" s="3415" t="s">
        <v>2942</v>
      </c>
      <c r="J471" s="3415" t="s">
        <v>2942</v>
      </c>
      <c r="K471" s="3415" t="s">
        <v>2942</v>
      </c>
      <c r="L471" s="3415" t="s">
        <v>2942</v>
      </c>
    </row>
    <row r="472">
      <c r="A472" s="3438" t="s">
        <v>404</v>
      </c>
      <c r="B472" s="3418" t="s">
        <v>404</v>
      </c>
      <c r="C472" s="3415" t="s">
        <v>2942</v>
      </c>
      <c r="D472" s="3415" t="s">
        <v>2942</v>
      </c>
      <c r="E472" s="3415" t="s">
        <v>2942</v>
      </c>
      <c r="F472" s="3418" t="s">
        <v>2942</v>
      </c>
      <c r="G472" s="3418" t="s">
        <v>2942</v>
      </c>
      <c r="H472" s="3418" t="s">
        <v>2942</v>
      </c>
      <c r="I472" s="3415" t="s">
        <v>2942</v>
      </c>
      <c r="J472" s="3415" t="s">
        <v>2942</v>
      </c>
      <c r="K472" s="3415" t="s">
        <v>2942</v>
      </c>
      <c r="L472" s="3415" t="s">
        <v>2942</v>
      </c>
    </row>
    <row r="473">
      <c r="A473" s="3438" t="s">
        <v>405</v>
      </c>
      <c r="B473" s="3418" t="s">
        <v>405</v>
      </c>
      <c r="C473" s="3415" t="s">
        <v>2942</v>
      </c>
      <c r="D473" s="3415" t="s">
        <v>2942</v>
      </c>
      <c r="E473" s="3415" t="s">
        <v>2942</v>
      </c>
      <c r="F473" s="3418" t="s">
        <v>2942</v>
      </c>
      <c r="G473" s="3418" t="s">
        <v>2942</v>
      </c>
      <c r="H473" s="3418" t="s">
        <v>2942</v>
      </c>
      <c r="I473" s="3415" t="s">
        <v>2942</v>
      </c>
      <c r="J473" s="3415" t="s">
        <v>2942</v>
      </c>
      <c r="K473" s="3415" t="s">
        <v>2942</v>
      </c>
      <c r="L473" s="3415" t="s">
        <v>2942</v>
      </c>
    </row>
    <row r="474">
      <c r="A474" s="3438" t="s">
        <v>406</v>
      </c>
      <c r="B474" s="3418" t="s">
        <v>406</v>
      </c>
      <c r="C474" s="3415" t="s">
        <v>2942</v>
      </c>
      <c r="D474" s="3415" t="s">
        <v>2942</v>
      </c>
      <c r="E474" s="3415" t="s">
        <v>2942</v>
      </c>
      <c r="F474" s="3418" t="s">
        <v>2942</v>
      </c>
      <c r="G474" s="3418" t="s">
        <v>2942</v>
      </c>
      <c r="H474" s="3418" t="s">
        <v>2942</v>
      </c>
      <c r="I474" s="3415" t="s">
        <v>2942</v>
      </c>
      <c r="J474" s="3415" t="s">
        <v>2942</v>
      </c>
      <c r="K474" s="3415" t="s">
        <v>2942</v>
      </c>
      <c r="L474" s="3415" t="s">
        <v>2942</v>
      </c>
    </row>
    <row r="475">
      <c r="A475" s="3438" t="s">
        <v>407</v>
      </c>
      <c r="B475" s="3418" t="s">
        <v>407</v>
      </c>
      <c r="C475" s="3415" t="s">
        <v>2942</v>
      </c>
      <c r="D475" s="3415" t="s">
        <v>2942</v>
      </c>
      <c r="E475" s="3415" t="s">
        <v>2942</v>
      </c>
      <c r="F475" s="3418" t="s">
        <v>2942</v>
      </c>
      <c r="G475" s="3418" t="s">
        <v>2942</v>
      </c>
      <c r="H475" s="3418" t="s">
        <v>2942</v>
      </c>
      <c r="I475" s="3415" t="s">
        <v>2942</v>
      </c>
      <c r="J475" s="3415" t="s">
        <v>2942</v>
      </c>
      <c r="K475" s="3415" t="s">
        <v>2942</v>
      </c>
      <c r="L475" s="3415" t="s">
        <v>2942</v>
      </c>
    </row>
    <row r="476">
      <c r="A476" s="3438" t="s">
        <v>3018</v>
      </c>
      <c r="B476" s="3418" t="s">
        <v>3018</v>
      </c>
      <c r="C476" s="3415" t="s">
        <v>2942</v>
      </c>
      <c r="D476" s="3415" t="s">
        <v>2942</v>
      </c>
      <c r="E476" s="3415" t="s">
        <v>2942</v>
      </c>
      <c r="F476" s="3418" t="s">
        <v>2942</v>
      </c>
      <c r="G476" s="3418" t="s">
        <v>2942</v>
      </c>
      <c r="H476" s="3418" t="s">
        <v>2942</v>
      </c>
      <c r="I476" s="3415" t="s">
        <v>2942</v>
      </c>
      <c r="J476" s="3415" t="s">
        <v>2942</v>
      </c>
      <c r="K476" s="3415" t="s">
        <v>2942</v>
      </c>
      <c r="L476" s="3415" t="s">
        <v>2942</v>
      </c>
    </row>
    <row r="477">
      <c r="A477" s="3438" t="s">
        <v>3019</v>
      </c>
      <c r="B477" s="3418" t="s">
        <v>3019</v>
      </c>
      <c r="C477" s="3415" t="s">
        <v>2942</v>
      </c>
      <c r="D477" s="3415" t="s">
        <v>2942</v>
      </c>
      <c r="E477" s="3415" t="s">
        <v>2942</v>
      </c>
      <c r="F477" s="3418" t="s">
        <v>2942</v>
      </c>
      <c r="G477" s="3418" t="s">
        <v>2942</v>
      </c>
      <c r="H477" s="3418" t="s">
        <v>2942</v>
      </c>
      <c r="I477" s="3415" t="s">
        <v>2942</v>
      </c>
      <c r="J477" s="3415" t="s">
        <v>2942</v>
      </c>
      <c r="K477" s="3415" t="s">
        <v>2942</v>
      </c>
      <c r="L477" s="3415" t="s">
        <v>2942</v>
      </c>
    </row>
    <row r="478">
      <c r="A478" s="3438" t="s">
        <v>3020</v>
      </c>
      <c r="B478" s="3418" t="s">
        <v>3020</v>
      </c>
      <c r="C478" s="3415" t="s">
        <v>2942</v>
      </c>
      <c r="D478" s="3415" t="s">
        <v>2942</v>
      </c>
      <c r="E478" s="3415" t="s">
        <v>2942</v>
      </c>
      <c r="F478" s="3418" t="s">
        <v>2942</v>
      </c>
      <c r="G478" s="3418" t="s">
        <v>2942</v>
      </c>
      <c r="H478" s="3418" t="s">
        <v>2942</v>
      </c>
      <c r="I478" s="3415" t="s">
        <v>2942</v>
      </c>
      <c r="J478" s="3415" t="s">
        <v>2942</v>
      </c>
      <c r="K478" s="3415" t="s">
        <v>2942</v>
      </c>
      <c r="L478" s="3415" t="s">
        <v>2942</v>
      </c>
    </row>
    <row r="479">
      <c r="A479" s="3438" t="s">
        <v>3021</v>
      </c>
      <c r="B479" s="3418" t="s">
        <v>3021</v>
      </c>
      <c r="C479" s="3415" t="s">
        <v>2942</v>
      </c>
      <c r="D479" s="3415" t="s">
        <v>2942</v>
      </c>
      <c r="E479" s="3415" t="s">
        <v>2942</v>
      </c>
      <c r="F479" s="3418" t="s">
        <v>2942</v>
      </c>
      <c r="G479" s="3418" t="s">
        <v>2942</v>
      </c>
      <c r="H479" s="3418" t="s">
        <v>2942</v>
      </c>
      <c r="I479" s="3415" t="s">
        <v>2942</v>
      </c>
      <c r="J479" s="3415" t="s">
        <v>2942</v>
      </c>
      <c r="K479" s="3415" t="s">
        <v>2942</v>
      </c>
      <c r="L479" s="3415" t="s">
        <v>2942</v>
      </c>
    </row>
    <row r="480">
      <c r="A480" s="3438" t="s">
        <v>3022</v>
      </c>
      <c r="B480" s="3418" t="s">
        <v>3022</v>
      </c>
      <c r="C480" s="3415" t="s">
        <v>2942</v>
      </c>
      <c r="D480" s="3415" t="s">
        <v>2942</v>
      </c>
      <c r="E480" s="3415" t="s">
        <v>2942</v>
      </c>
      <c r="F480" s="3418" t="s">
        <v>2942</v>
      </c>
      <c r="G480" s="3418" t="s">
        <v>2942</v>
      </c>
      <c r="H480" s="3418" t="s">
        <v>2942</v>
      </c>
      <c r="I480" s="3415" t="s">
        <v>2942</v>
      </c>
      <c r="J480" s="3415" t="s">
        <v>2942</v>
      </c>
      <c r="K480" s="3415" t="s">
        <v>2942</v>
      </c>
      <c r="L480" s="3415" t="s">
        <v>2942</v>
      </c>
    </row>
    <row r="481">
      <c r="A481" s="3438" t="s">
        <v>3023</v>
      </c>
      <c r="B481" s="3418" t="s">
        <v>3023</v>
      </c>
      <c r="C481" s="3415" t="s">
        <v>2942</v>
      </c>
      <c r="D481" s="3415" t="s">
        <v>2942</v>
      </c>
      <c r="E481" s="3415" t="s">
        <v>2942</v>
      </c>
      <c r="F481" s="3418" t="s">
        <v>2942</v>
      </c>
      <c r="G481" s="3418" t="s">
        <v>2942</v>
      </c>
      <c r="H481" s="3418" t="s">
        <v>2942</v>
      </c>
      <c r="I481" s="3415" t="s">
        <v>2942</v>
      </c>
      <c r="J481" s="3415" t="s">
        <v>2942</v>
      </c>
      <c r="K481" s="3415" t="s">
        <v>2942</v>
      </c>
      <c r="L481" s="3415" t="s">
        <v>2942</v>
      </c>
    </row>
    <row r="482">
      <c r="A482" s="3438" t="s">
        <v>3024</v>
      </c>
      <c r="B482" s="3418" t="s">
        <v>3024</v>
      </c>
      <c r="C482" s="3415" t="s">
        <v>2942</v>
      </c>
      <c r="D482" s="3415" t="s">
        <v>2942</v>
      </c>
      <c r="E482" s="3415" t="s">
        <v>2942</v>
      </c>
      <c r="F482" s="3418" t="s">
        <v>2942</v>
      </c>
      <c r="G482" s="3418" t="s">
        <v>2942</v>
      </c>
      <c r="H482" s="3418" t="s">
        <v>2942</v>
      </c>
      <c r="I482" s="3415" t="s">
        <v>2942</v>
      </c>
      <c r="J482" s="3415" t="s">
        <v>2942</v>
      </c>
      <c r="K482" s="3415" t="s">
        <v>2942</v>
      </c>
      <c r="L482" s="3415" t="s">
        <v>2942</v>
      </c>
    </row>
    <row r="483">
      <c r="A483" s="3438" t="s">
        <v>3025</v>
      </c>
      <c r="B483" s="3418" t="s">
        <v>3025</v>
      </c>
      <c r="C483" s="3415" t="s">
        <v>2942</v>
      </c>
      <c r="D483" s="3415" t="s">
        <v>2942</v>
      </c>
      <c r="E483" s="3415" t="s">
        <v>2942</v>
      </c>
      <c r="F483" s="3418" t="s">
        <v>2942</v>
      </c>
      <c r="G483" s="3418" t="s">
        <v>2942</v>
      </c>
      <c r="H483" s="3418" t="s">
        <v>2942</v>
      </c>
      <c r="I483" s="3415" t="s">
        <v>2942</v>
      </c>
      <c r="J483" s="3415" t="s">
        <v>2942</v>
      </c>
      <c r="K483" s="3415" t="s">
        <v>2942</v>
      </c>
      <c r="L483" s="3415" t="s">
        <v>2942</v>
      </c>
    </row>
    <row r="484">
      <c r="A484" s="3438" t="s">
        <v>3026</v>
      </c>
      <c r="B484" s="3418" t="s">
        <v>3026</v>
      </c>
      <c r="C484" s="3415" t="s">
        <v>2942</v>
      </c>
      <c r="D484" s="3415" t="s">
        <v>2942</v>
      </c>
      <c r="E484" s="3415" t="s">
        <v>2942</v>
      </c>
      <c r="F484" s="3418" t="s">
        <v>2942</v>
      </c>
      <c r="G484" s="3418" t="s">
        <v>2942</v>
      </c>
      <c r="H484" s="3418" t="s">
        <v>2942</v>
      </c>
      <c r="I484" s="3415" t="s">
        <v>2942</v>
      </c>
      <c r="J484" s="3415" t="s">
        <v>2942</v>
      </c>
      <c r="K484" s="3415" t="s">
        <v>2942</v>
      </c>
      <c r="L484" s="3415" t="s">
        <v>2942</v>
      </c>
    </row>
    <row r="485">
      <c r="A485" s="3438" t="s">
        <v>3027</v>
      </c>
      <c r="B485" s="3418" t="s">
        <v>3027</v>
      </c>
      <c r="C485" s="3415" t="s">
        <v>2942</v>
      </c>
      <c r="D485" s="3415" t="s">
        <v>2942</v>
      </c>
      <c r="E485" s="3415" t="s">
        <v>2942</v>
      </c>
      <c r="F485" s="3418" t="s">
        <v>2942</v>
      </c>
      <c r="G485" s="3418" t="s">
        <v>2942</v>
      </c>
      <c r="H485" s="3418" t="s">
        <v>2942</v>
      </c>
      <c r="I485" s="3415" t="s">
        <v>2942</v>
      </c>
      <c r="J485" s="3415" t="s">
        <v>2942</v>
      </c>
      <c r="K485" s="3415" t="s">
        <v>2942</v>
      </c>
      <c r="L485" s="3415" t="s">
        <v>2942</v>
      </c>
    </row>
    <row r="486">
      <c r="A486" s="3438" t="s">
        <v>3028</v>
      </c>
      <c r="B486" s="3418" t="s">
        <v>3028</v>
      </c>
      <c r="C486" s="3415" t="s">
        <v>2942</v>
      </c>
      <c r="D486" s="3415" t="s">
        <v>2942</v>
      </c>
      <c r="E486" s="3415" t="s">
        <v>2942</v>
      </c>
      <c r="F486" s="3418" t="s">
        <v>2942</v>
      </c>
      <c r="G486" s="3418" t="s">
        <v>2942</v>
      </c>
      <c r="H486" s="3418" t="s">
        <v>2942</v>
      </c>
      <c r="I486" s="3415" t="s">
        <v>2942</v>
      </c>
      <c r="J486" s="3415" t="s">
        <v>2942</v>
      </c>
      <c r="K486" s="3415" t="s">
        <v>2942</v>
      </c>
      <c r="L486" s="3415" t="s">
        <v>2942</v>
      </c>
    </row>
    <row r="487">
      <c r="A487" s="3438" t="s">
        <v>1105</v>
      </c>
      <c r="B487" s="3418" t="s">
        <v>1105</v>
      </c>
      <c r="C487" s="3415" t="s">
        <v>2942</v>
      </c>
      <c r="D487" s="3415" t="s">
        <v>2942</v>
      </c>
      <c r="E487" s="3415" t="s">
        <v>2942</v>
      </c>
      <c r="F487" s="3418" t="s">
        <v>2942</v>
      </c>
      <c r="G487" s="3418" t="s">
        <v>2942</v>
      </c>
      <c r="H487" s="3418" t="s">
        <v>2942</v>
      </c>
      <c r="I487" s="3415" t="s">
        <v>2942</v>
      </c>
      <c r="J487" s="3415" t="s">
        <v>2942</v>
      </c>
      <c r="K487" s="3415" t="s">
        <v>2942</v>
      </c>
      <c r="L487" s="3415" t="s">
        <v>2942</v>
      </c>
    </row>
    <row r="488">
      <c r="A488" s="3438" t="s">
        <v>3016</v>
      </c>
      <c r="B488" s="3418" t="s">
        <v>3016</v>
      </c>
      <c r="C488" s="3415" t="s">
        <v>2942</v>
      </c>
      <c r="D488" s="3415" t="s">
        <v>2942</v>
      </c>
      <c r="E488" s="3415" t="s">
        <v>2942</v>
      </c>
      <c r="F488" s="3418" t="s">
        <v>2942</v>
      </c>
      <c r="G488" s="3418" t="s">
        <v>2942</v>
      </c>
      <c r="H488" s="3418" t="s">
        <v>2942</v>
      </c>
      <c r="I488" s="3415" t="s">
        <v>2942</v>
      </c>
      <c r="J488" s="3415" t="s">
        <v>2942</v>
      </c>
      <c r="K488" s="3415" t="s">
        <v>2942</v>
      </c>
      <c r="L488" s="3415" t="s">
        <v>2942</v>
      </c>
    </row>
    <row r="489">
      <c r="A489" s="3438" t="s">
        <v>3017</v>
      </c>
      <c r="B489" s="3418" t="s">
        <v>3017</v>
      </c>
      <c r="C489" s="3415" t="s">
        <v>2942</v>
      </c>
      <c r="D489" s="3415" t="s">
        <v>2942</v>
      </c>
      <c r="E489" s="3415" t="s">
        <v>2942</v>
      </c>
      <c r="F489" s="3418" t="s">
        <v>2942</v>
      </c>
      <c r="G489" s="3418" t="s">
        <v>2942</v>
      </c>
      <c r="H489" s="3418" t="s">
        <v>2942</v>
      </c>
      <c r="I489" s="3415" t="s">
        <v>2942</v>
      </c>
      <c r="J489" s="3415" t="s">
        <v>2942</v>
      </c>
      <c r="K489" s="3415" t="s">
        <v>2942</v>
      </c>
      <c r="L489" s="3415" t="s">
        <v>2942</v>
      </c>
    </row>
    <row r="490" spans="1:12" x14ac:dyDescent="0.15">
      <c r="A490" s="831" t="s">
        <v>352</v>
      </c>
      <c r="B490" s="3416" t="s">
        <v>1185</v>
      </c>
      <c r="C490" s="3416" t="s">
        <v>1185</v>
      </c>
      <c r="D490" s="3416" t="s">
        <v>1185</v>
      </c>
      <c r="E490" s="3416" t="s">
        <v>1185</v>
      </c>
      <c r="F490" s="3416" t="s">
        <v>1185</v>
      </c>
      <c r="G490" s="3416" t="s">
        <v>1185</v>
      </c>
      <c r="H490" s="3416" t="s">
        <v>1185</v>
      </c>
      <c r="I490" s="3416" t="s">
        <v>1185</v>
      </c>
      <c r="J490" s="3416" t="s">
        <v>1185</v>
      </c>
      <c r="K490" s="3416" t="s">
        <v>1185</v>
      </c>
      <c r="L490" s="3416" t="s">
        <v>1185</v>
      </c>
    </row>
    <row r="491" spans="1:12" ht="13" x14ac:dyDescent="0.15">
      <c r="A491" s="829" t="s">
        <v>2138</v>
      </c>
      <c r="B491" s="3416" t="s">
        <v>1185</v>
      </c>
      <c r="C491" s="3416" t="s">
        <v>1185</v>
      </c>
      <c r="D491" s="3416" t="s">
        <v>1185</v>
      </c>
      <c r="E491" s="3416" t="s">
        <v>1185</v>
      </c>
      <c r="F491" s="3416" t="s">
        <v>1185</v>
      </c>
      <c r="G491" s="3416" t="s">
        <v>1185</v>
      </c>
      <c r="H491" s="3416" t="s">
        <v>1185</v>
      </c>
      <c r="I491" s="3416"/>
      <c r="J491" s="3416" t="s">
        <v>1185</v>
      </c>
      <c r="K491" s="3416" t="s">
        <v>1185</v>
      </c>
      <c r="L491" s="3416" t="s">
        <v>1185</v>
      </c>
    </row>
    <row r="492" spans="1:12" x14ac:dyDescent="0.15">
      <c r="A492" s="3433" t="s">
        <v>389</v>
      </c>
      <c r="B492" s="3418" t="s">
        <v>389</v>
      </c>
      <c r="C492" s="3415" t="s">
        <v>2942</v>
      </c>
      <c r="D492" s="3415" t="s">
        <v>2942</v>
      </c>
      <c r="E492" s="3415" t="s">
        <v>2942</v>
      </c>
      <c r="F492" s="3418" t="s">
        <v>2942</v>
      </c>
      <c r="G492" s="3418" t="s">
        <v>2942</v>
      </c>
      <c r="H492" s="3418" t="s">
        <v>2942</v>
      </c>
      <c r="I492" s="3415" t="s">
        <v>2942</v>
      </c>
      <c r="J492" s="3415" t="s">
        <v>2942</v>
      </c>
      <c r="K492" s="3415" t="s">
        <v>2942</v>
      </c>
      <c r="L492" s="3415" t="s">
        <v>2942</v>
      </c>
    </row>
    <row r="493">
      <c r="A493" s="3433" t="s">
        <v>390</v>
      </c>
      <c r="B493" s="3418" t="s">
        <v>390</v>
      </c>
      <c r="C493" s="3415" t="s">
        <v>2942</v>
      </c>
      <c r="D493" s="3415" t="s">
        <v>2942</v>
      </c>
      <c r="E493" s="3415" t="s">
        <v>2942</v>
      </c>
      <c r="F493" s="3418" t="s">
        <v>2942</v>
      </c>
      <c r="G493" s="3418" t="s">
        <v>2942</v>
      </c>
      <c r="H493" s="3418" t="s">
        <v>2942</v>
      </c>
      <c r="I493" s="3415" t="s">
        <v>2942</v>
      </c>
      <c r="J493" s="3415" t="s">
        <v>2942</v>
      </c>
      <c r="K493" s="3415" t="s">
        <v>2942</v>
      </c>
      <c r="L493" s="3415" t="s">
        <v>2942</v>
      </c>
    </row>
    <row r="494">
      <c r="A494" s="3433" t="s">
        <v>391</v>
      </c>
      <c r="B494" s="3418" t="s">
        <v>391</v>
      </c>
      <c r="C494" s="3415" t="s">
        <v>2942</v>
      </c>
      <c r="D494" s="3415" t="s">
        <v>2942</v>
      </c>
      <c r="E494" s="3415" t="s">
        <v>2942</v>
      </c>
      <c r="F494" s="3418" t="s">
        <v>2942</v>
      </c>
      <c r="G494" s="3418" t="s">
        <v>2942</v>
      </c>
      <c r="H494" s="3418" t="s">
        <v>2942</v>
      </c>
      <c r="I494" s="3415" t="s">
        <v>2942</v>
      </c>
      <c r="J494" s="3415" t="s">
        <v>2942</v>
      </c>
      <c r="K494" s="3415" t="s">
        <v>2942</v>
      </c>
      <c r="L494" s="3415" t="s">
        <v>2942</v>
      </c>
    </row>
    <row r="495">
      <c r="A495" s="3433" t="s">
        <v>392</v>
      </c>
      <c r="B495" s="3418" t="s">
        <v>392</v>
      </c>
      <c r="C495" s="3415" t="s">
        <v>2942</v>
      </c>
      <c r="D495" s="3415" t="s">
        <v>2942</v>
      </c>
      <c r="E495" s="3415" t="s">
        <v>2942</v>
      </c>
      <c r="F495" s="3418" t="s">
        <v>2942</v>
      </c>
      <c r="G495" s="3418" t="s">
        <v>2942</v>
      </c>
      <c r="H495" s="3418" t="s">
        <v>2942</v>
      </c>
      <c r="I495" s="3415" t="s">
        <v>2942</v>
      </c>
      <c r="J495" s="3415" t="s">
        <v>2942</v>
      </c>
      <c r="K495" s="3415" t="s">
        <v>2942</v>
      </c>
      <c r="L495" s="3415" t="s">
        <v>2942</v>
      </c>
    </row>
    <row r="496">
      <c r="A496" s="3433" t="s">
        <v>393</v>
      </c>
      <c r="B496" s="3418" t="s">
        <v>393</v>
      </c>
      <c r="C496" s="3415" t="s">
        <v>2942</v>
      </c>
      <c r="D496" s="3415" t="s">
        <v>2942</v>
      </c>
      <c r="E496" s="3415" t="s">
        <v>2942</v>
      </c>
      <c r="F496" s="3418" t="s">
        <v>2942</v>
      </c>
      <c r="G496" s="3418" t="s">
        <v>2942</v>
      </c>
      <c r="H496" s="3418" t="s">
        <v>2942</v>
      </c>
      <c r="I496" s="3415" t="s">
        <v>2942</v>
      </c>
      <c r="J496" s="3415" t="s">
        <v>2942</v>
      </c>
      <c r="K496" s="3415" t="s">
        <v>2942</v>
      </c>
      <c r="L496" s="3415" t="s">
        <v>2942</v>
      </c>
    </row>
    <row r="497">
      <c r="A497" s="3433" t="s">
        <v>394</v>
      </c>
      <c r="B497" s="3418" t="s">
        <v>394</v>
      </c>
      <c r="C497" s="3415" t="s">
        <v>2942</v>
      </c>
      <c r="D497" s="3415" t="s">
        <v>2942</v>
      </c>
      <c r="E497" s="3415" t="s">
        <v>2942</v>
      </c>
      <c r="F497" s="3418" t="s">
        <v>2942</v>
      </c>
      <c r="G497" s="3418" t="s">
        <v>2942</v>
      </c>
      <c r="H497" s="3418" t="s">
        <v>2942</v>
      </c>
      <c r="I497" s="3415" t="s">
        <v>2942</v>
      </c>
      <c r="J497" s="3415" t="s">
        <v>2942</v>
      </c>
      <c r="K497" s="3415" t="s">
        <v>2942</v>
      </c>
      <c r="L497" s="3415" t="s">
        <v>2942</v>
      </c>
    </row>
    <row r="498">
      <c r="A498" s="3433" t="s">
        <v>395</v>
      </c>
      <c r="B498" s="3418" t="s">
        <v>395</v>
      </c>
      <c r="C498" s="3415" t="s">
        <v>2942</v>
      </c>
      <c r="D498" s="3415" t="s">
        <v>2942</v>
      </c>
      <c r="E498" s="3415" t="s">
        <v>2942</v>
      </c>
      <c r="F498" s="3418" t="s">
        <v>2942</v>
      </c>
      <c r="G498" s="3418" t="s">
        <v>2942</v>
      </c>
      <c r="H498" s="3418" t="s">
        <v>2942</v>
      </c>
      <c r="I498" s="3415" t="s">
        <v>2942</v>
      </c>
      <c r="J498" s="3415" t="s">
        <v>2942</v>
      </c>
      <c r="K498" s="3415" t="s">
        <v>2942</v>
      </c>
      <c r="L498" s="3415" t="s">
        <v>2942</v>
      </c>
    </row>
    <row r="499">
      <c r="A499" s="3433" t="s">
        <v>396</v>
      </c>
      <c r="B499" s="3418" t="s">
        <v>396</v>
      </c>
      <c r="C499" s="3415" t="s">
        <v>2942</v>
      </c>
      <c r="D499" s="3415" t="s">
        <v>2942</v>
      </c>
      <c r="E499" s="3415" t="s">
        <v>2942</v>
      </c>
      <c r="F499" s="3418" t="s">
        <v>2942</v>
      </c>
      <c r="G499" s="3418" t="s">
        <v>2942</v>
      </c>
      <c r="H499" s="3418" t="s">
        <v>2942</v>
      </c>
      <c r="I499" s="3415" t="s">
        <v>2942</v>
      </c>
      <c r="J499" s="3415" t="s">
        <v>2942</v>
      </c>
      <c r="K499" s="3415" t="s">
        <v>2942</v>
      </c>
      <c r="L499" s="3415" t="s">
        <v>2942</v>
      </c>
    </row>
    <row r="500">
      <c r="A500" s="3433" t="s">
        <v>397</v>
      </c>
      <c r="B500" s="3418" t="s">
        <v>397</v>
      </c>
      <c r="C500" s="3415" t="s">
        <v>2942</v>
      </c>
      <c r="D500" s="3415" t="s">
        <v>2942</v>
      </c>
      <c r="E500" s="3415" t="s">
        <v>2942</v>
      </c>
      <c r="F500" s="3418" t="s">
        <v>2942</v>
      </c>
      <c r="G500" s="3418" t="s">
        <v>2942</v>
      </c>
      <c r="H500" s="3418" t="s">
        <v>2942</v>
      </c>
      <c r="I500" s="3415" t="s">
        <v>2942</v>
      </c>
      <c r="J500" s="3415" t="s">
        <v>2942</v>
      </c>
      <c r="K500" s="3415" t="s">
        <v>2942</v>
      </c>
      <c r="L500" s="3415" t="s">
        <v>2942</v>
      </c>
    </row>
    <row r="501">
      <c r="A501" s="3433" t="s">
        <v>398</v>
      </c>
      <c r="B501" s="3418" t="s">
        <v>398</v>
      </c>
      <c r="C501" s="3415" t="s">
        <v>2942</v>
      </c>
      <c r="D501" s="3415" t="s">
        <v>2942</v>
      </c>
      <c r="E501" s="3415" t="s">
        <v>2942</v>
      </c>
      <c r="F501" s="3418" t="s">
        <v>2942</v>
      </c>
      <c r="G501" s="3418" t="s">
        <v>2942</v>
      </c>
      <c r="H501" s="3418" t="s">
        <v>2942</v>
      </c>
      <c r="I501" s="3415" t="s">
        <v>2942</v>
      </c>
      <c r="J501" s="3415" t="s">
        <v>2942</v>
      </c>
      <c r="K501" s="3415" t="s">
        <v>2942</v>
      </c>
      <c r="L501" s="3415" t="s">
        <v>2942</v>
      </c>
    </row>
    <row r="502">
      <c r="A502" s="3433" t="s">
        <v>399</v>
      </c>
      <c r="B502" s="3418" t="s">
        <v>399</v>
      </c>
      <c r="C502" s="3415" t="s">
        <v>2942</v>
      </c>
      <c r="D502" s="3415" t="s">
        <v>2942</v>
      </c>
      <c r="E502" s="3415" t="s">
        <v>2942</v>
      </c>
      <c r="F502" s="3418" t="s">
        <v>2942</v>
      </c>
      <c r="G502" s="3418" t="s">
        <v>2942</v>
      </c>
      <c r="H502" s="3418" t="s">
        <v>2942</v>
      </c>
      <c r="I502" s="3415" t="s">
        <v>2942</v>
      </c>
      <c r="J502" s="3415" t="s">
        <v>2942</v>
      </c>
      <c r="K502" s="3415" t="s">
        <v>2942</v>
      </c>
      <c r="L502" s="3415" t="s">
        <v>2942</v>
      </c>
    </row>
    <row r="503">
      <c r="A503" s="3433" t="s">
        <v>400</v>
      </c>
      <c r="B503" s="3418" t="s">
        <v>400</v>
      </c>
      <c r="C503" s="3415" t="s">
        <v>2942</v>
      </c>
      <c r="D503" s="3415" t="s">
        <v>2942</v>
      </c>
      <c r="E503" s="3415" t="s">
        <v>2942</v>
      </c>
      <c r="F503" s="3418" t="s">
        <v>2942</v>
      </c>
      <c r="G503" s="3418" t="s">
        <v>2942</v>
      </c>
      <c r="H503" s="3418" t="s">
        <v>2942</v>
      </c>
      <c r="I503" s="3415" t="s">
        <v>2942</v>
      </c>
      <c r="J503" s="3415" t="s">
        <v>2942</v>
      </c>
      <c r="K503" s="3415" t="s">
        <v>2942</v>
      </c>
      <c r="L503" s="3415" t="s">
        <v>2942</v>
      </c>
    </row>
    <row r="504">
      <c r="A504" s="3433" t="s">
        <v>401</v>
      </c>
      <c r="B504" s="3418" t="s">
        <v>401</v>
      </c>
      <c r="C504" s="3415" t="s">
        <v>2942</v>
      </c>
      <c r="D504" s="3415" t="s">
        <v>2942</v>
      </c>
      <c r="E504" s="3415" t="s">
        <v>2942</v>
      </c>
      <c r="F504" s="3418" t="s">
        <v>2942</v>
      </c>
      <c r="G504" s="3418" t="s">
        <v>2942</v>
      </c>
      <c r="H504" s="3418" t="s">
        <v>2942</v>
      </c>
      <c r="I504" s="3415" t="s">
        <v>2942</v>
      </c>
      <c r="J504" s="3415" t="s">
        <v>2942</v>
      </c>
      <c r="K504" s="3415" t="s">
        <v>2942</v>
      </c>
      <c r="L504" s="3415" t="s">
        <v>2942</v>
      </c>
    </row>
    <row r="505">
      <c r="A505" s="3433" t="s">
        <v>402</v>
      </c>
      <c r="B505" s="3418" t="s">
        <v>402</v>
      </c>
      <c r="C505" s="3415" t="s">
        <v>2942</v>
      </c>
      <c r="D505" s="3415" t="s">
        <v>2942</v>
      </c>
      <c r="E505" s="3415" t="s">
        <v>2942</v>
      </c>
      <c r="F505" s="3418" t="s">
        <v>2942</v>
      </c>
      <c r="G505" s="3418" t="s">
        <v>2942</v>
      </c>
      <c r="H505" s="3418" t="s">
        <v>2942</v>
      </c>
      <c r="I505" s="3415" t="s">
        <v>2942</v>
      </c>
      <c r="J505" s="3415" t="s">
        <v>2942</v>
      </c>
      <c r="K505" s="3415" t="s">
        <v>2942</v>
      </c>
      <c r="L505" s="3415" t="s">
        <v>2942</v>
      </c>
    </row>
    <row r="506">
      <c r="A506" s="3433" t="s">
        <v>403</v>
      </c>
      <c r="B506" s="3418" t="s">
        <v>403</v>
      </c>
      <c r="C506" s="3415" t="s">
        <v>2942</v>
      </c>
      <c r="D506" s="3415" t="s">
        <v>2942</v>
      </c>
      <c r="E506" s="3415" t="s">
        <v>2942</v>
      </c>
      <c r="F506" s="3418" t="s">
        <v>2942</v>
      </c>
      <c r="G506" s="3418" t="s">
        <v>2942</v>
      </c>
      <c r="H506" s="3418" t="s">
        <v>2942</v>
      </c>
      <c r="I506" s="3415" t="s">
        <v>2942</v>
      </c>
      <c r="J506" s="3415" t="s">
        <v>2942</v>
      </c>
      <c r="K506" s="3415" t="s">
        <v>2942</v>
      </c>
      <c r="L506" s="3415" t="s">
        <v>2942</v>
      </c>
    </row>
    <row r="507">
      <c r="A507" s="3433" t="s">
        <v>404</v>
      </c>
      <c r="B507" s="3418" t="s">
        <v>404</v>
      </c>
      <c r="C507" s="3415" t="s">
        <v>2942</v>
      </c>
      <c r="D507" s="3415" t="s">
        <v>2942</v>
      </c>
      <c r="E507" s="3415" t="s">
        <v>2942</v>
      </c>
      <c r="F507" s="3418" t="s">
        <v>2942</v>
      </c>
      <c r="G507" s="3418" t="s">
        <v>2942</v>
      </c>
      <c r="H507" s="3418" t="s">
        <v>2942</v>
      </c>
      <c r="I507" s="3415" t="s">
        <v>2942</v>
      </c>
      <c r="J507" s="3415" t="s">
        <v>2942</v>
      </c>
      <c r="K507" s="3415" t="s">
        <v>2942</v>
      </c>
      <c r="L507" s="3415" t="s">
        <v>2942</v>
      </c>
    </row>
    <row r="508">
      <c r="A508" s="3433" t="s">
        <v>405</v>
      </c>
      <c r="B508" s="3418" t="s">
        <v>405</v>
      </c>
      <c r="C508" s="3415" t="s">
        <v>2942</v>
      </c>
      <c r="D508" s="3415" t="s">
        <v>2942</v>
      </c>
      <c r="E508" s="3415" t="s">
        <v>2942</v>
      </c>
      <c r="F508" s="3418" t="s">
        <v>2942</v>
      </c>
      <c r="G508" s="3418" t="s">
        <v>2942</v>
      </c>
      <c r="H508" s="3418" t="s">
        <v>2942</v>
      </c>
      <c r="I508" s="3415" t="s">
        <v>2942</v>
      </c>
      <c r="J508" s="3415" t="s">
        <v>2942</v>
      </c>
      <c r="K508" s="3415" t="s">
        <v>2942</v>
      </c>
      <c r="L508" s="3415" t="s">
        <v>2942</v>
      </c>
    </row>
    <row r="509">
      <c r="A509" s="3433" t="s">
        <v>406</v>
      </c>
      <c r="B509" s="3418" t="s">
        <v>406</v>
      </c>
      <c r="C509" s="3415" t="s">
        <v>2942</v>
      </c>
      <c r="D509" s="3415" t="s">
        <v>2942</v>
      </c>
      <c r="E509" s="3415" t="s">
        <v>2942</v>
      </c>
      <c r="F509" s="3418" t="s">
        <v>2942</v>
      </c>
      <c r="G509" s="3418" t="s">
        <v>2942</v>
      </c>
      <c r="H509" s="3418" t="s">
        <v>2942</v>
      </c>
      <c r="I509" s="3415" t="s">
        <v>2942</v>
      </c>
      <c r="J509" s="3415" t="s">
        <v>2942</v>
      </c>
      <c r="K509" s="3415" t="s">
        <v>2942</v>
      </c>
      <c r="L509" s="3415" t="s">
        <v>2942</v>
      </c>
    </row>
    <row r="510">
      <c r="A510" s="3433" t="s">
        <v>407</v>
      </c>
      <c r="B510" s="3418" t="s">
        <v>407</v>
      </c>
      <c r="C510" s="3415" t="s">
        <v>2942</v>
      </c>
      <c r="D510" s="3415" t="s">
        <v>2942</v>
      </c>
      <c r="E510" s="3415" t="s">
        <v>2942</v>
      </c>
      <c r="F510" s="3418" t="s">
        <v>2942</v>
      </c>
      <c r="G510" s="3418" t="s">
        <v>2942</v>
      </c>
      <c r="H510" s="3418" t="s">
        <v>2942</v>
      </c>
      <c r="I510" s="3415" t="s">
        <v>2942</v>
      </c>
      <c r="J510" s="3415" t="s">
        <v>2942</v>
      </c>
      <c r="K510" s="3415" t="s">
        <v>2942</v>
      </c>
      <c r="L510" s="3415" t="s">
        <v>2942</v>
      </c>
    </row>
    <row r="511">
      <c r="A511" s="3433" t="s">
        <v>3018</v>
      </c>
      <c r="B511" s="3418" t="s">
        <v>3018</v>
      </c>
      <c r="C511" s="3415" t="s">
        <v>2942</v>
      </c>
      <c r="D511" s="3415" t="s">
        <v>2942</v>
      </c>
      <c r="E511" s="3415" t="s">
        <v>2942</v>
      </c>
      <c r="F511" s="3418" t="s">
        <v>2942</v>
      </c>
      <c r="G511" s="3418" t="s">
        <v>2942</v>
      </c>
      <c r="H511" s="3418" t="s">
        <v>2942</v>
      </c>
      <c r="I511" s="3415" t="s">
        <v>2942</v>
      </c>
      <c r="J511" s="3415" t="s">
        <v>2942</v>
      </c>
      <c r="K511" s="3415" t="s">
        <v>2942</v>
      </c>
      <c r="L511" s="3415" t="s">
        <v>2942</v>
      </c>
    </row>
    <row r="512">
      <c r="A512" s="3433" t="s">
        <v>3019</v>
      </c>
      <c r="B512" s="3418" t="s">
        <v>3019</v>
      </c>
      <c r="C512" s="3415" t="s">
        <v>2942</v>
      </c>
      <c r="D512" s="3415" t="s">
        <v>2942</v>
      </c>
      <c r="E512" s="3415" t="s">
        <v>2942</v>
      </c>
      <c r="F512" s="3418" t="s">
        <v>2942</v>
      </c>
      <c r="G512" s="3418" t="s">
        <v>2942</v>
      </c>
      <c r="H512" s="3418" t="s">
        <v>2942</v>
      </c>
      <c r="I512" s="3415" t="s">
        <v>2942</v>
      </c>
      <c r="J512" s="3415" t="s">
        <v>2942</v>
      </c>
      <c r="K512" s="3415" t="s">
        <v>2942</v>
      </c>
      <c r="L512" s="3415" t="s">
        <v>2942</v>
      </c>
    </row>
    <row r="513">
      <c r="A513" s="3433" t="s">
        <v>3020</v>
      </c>
      <c r="B513" s="3418" t="s">
        <v>3020</v>
      </c>
      <c r="C513" s="3415" t="s">
        <v>2942</v>
      </c>
      <c r="D513" s="3415" t="s">
        <v>2942</v>
      </c>
      <c r="E513" s="3415" t="s">
        <v>2942</v>
      </c>
      <c r="F513" s="3418" t="s">
        <v>2942</v>
      </c>
      <c r="G513" s="3418" t="s">
        <v>2942</v>
      </c>
      <c r="H513" s="3418" t="s">
        <v>2942</v>
      </c>
      <c r="I513" s="3415" t="s">
        <v>2942</v>
      </c>
      <c r="J513" s="3415" t="s">
        <v>2942</v>
      </c>
      <c r="K513" s="3415" t="s">
        <v>2942</v>
      </c>
      <c r="L513" s="3415" t="s">
        <v>2942</v>
      </c>
    </row>
    <row r="514">
      <c r="A514" s="3433" t="s">
        <v>3021</v>
      </c>
      <c r="B514" s="3418" t="s">
        <v>3021</v>
      </c>
      <c r="C514" s="3415" t="s">
        <v>2942</v>
      </c>
      <c r="D514" s="3415" t="s">
        <v>2942</v>
      </c>
      <c r="E514" s="3415" t="s">
        <v>2942</v>
      </c>
      <c r="F514" s="3418" t="s">
        <v>2942</v>
      </c>
      <c r="G514" s="3418" t="s">
        <v>2942</v>
      </c>
      <c r="H514" s="3418" t="s">
        <v>2942</v>
      </c>
      <c r="I514" s="3415" t="s">
        <v>2942</v>
      </c>
      <c r="J514" s="3415" t="s">
        <v>2942</v>
      </c>
      <c r="K514" s="3415" t="s">
        <v>2942</v>
      </c>
      <c r="L514" s="3415" t="s">
        <v>2942</v>
      </c>
    </row>
    <row r="515">
      <c r="A515" s="3433" t="s">
        <v>3022</v>
      </c>
      <c r="B515" s="3418" t="s">
        <v>3022</v>
      </c>
      <c r="C515" s="3415" t="s">
        <v>2942</v>
      </c>
      <c r="D515" s="3415" t="s">
        <v>2942</v>
      </c>
      <c r="E515" s="3415" t="s">
        <v>2942</v>
      </c>
      <c r="F515" s="3418" t="s">
        <v>2942</v>
      </c>
      <c r="G515" s="3418" t="s">
        <v>2942</v>
      </c>
      <c r="H515" s="3418" t="s">
        <v>2942</v>
      </c>
      <c r="I515" s="3415" t="s">
        <v>2942</v>
      </c>
      <c r="J515" s="3415" t="s">
        <v>2942</v>
      </c>
      <c r="K515" s="3415" t="s">
        <v>2942</v>
      </c>
      <c r="L515" s="3415" t="s">
        <v>2942</v>
      </c>
    </row>
    <row r="516">
      <c r="A516" s="3433" t="s">
        <v>3023</v>
      </c>
      <c r="B516" s="3418" t="s">
        <v>3023</v>
      </c>
      <c r="C516" s="3415" t="s">
        <v>2942</v>
      </c>
      <c r="D516" s="3415" t="s">
        <v>2942</v>
      </c>
      <c r="E516" s="3415" t="s">
        <v>2942</v>
      </c>
      <c r="F516" s="3418" t="s">
        <v>2942</v>
      </c>
      <c r="G516" s="3418" t="s">
        <v>2942</v>
      </c>
      <c r="H516" s="3418" t="s">
        <v>2942</v>
      </c>
      <c r="I516" s="3415" t="s">
        <v>2942</v>
      </c>
      <c r="J516" s="3415" t="s">
        <v>2942</v>
      </c>
      <c r="K516" s="3415" t="s">
        <v>2942</v>
      </c>
      <c r="L516" s="3415" t="s">
        <v>2942</v>
      </c>
    </row>
    <row r="517">
      <c r="A517" s="3433" t="s">
        <v>3024</v>
      </c>
      <c r="B517" s="3418" t="s">
        <v>3024</v>
      </c>
      <c r="C517" s="3415" t="s">
        <v>2942</v>
      </c>
      <c r="D517" s="3415" t="s">
        <v>2942</v>
      </c>
      <c r="E517" s="3415" t="s">
        <v>2942</v>
      </c>
      <c r="F517" s="3418" t="s">
        <v>2942</v>
      </c>
      <c r="G517" s="3418" t="s">
        <v>2942</v>
      </c>
      <c r="H517" s="3418" t="s">
        <v>2942</v>
      </c>
      <c r="I517" s="3415" t="s">
        <v>2942</v>
      </c>
      <c r="J517" s="3415" t="s">
        <v>2942</v>
      </c>
      <c r="K517" s="3415" t="s">
        <v>2942</v>
      </c>
      <c r="L517" s="3415" t="s">
        <v>2942</v>
      </c>
    </row>
    <row r="518">
      <c r="A518" s="3433" t="s">
        <v>3025</v>
      </c>
      <c r="B518" s="3418" t="s">
        <v>3025</v>
      </c>
      <c r="C518" s="3415" t="s">
        <v>2942</v>
      </c>
      <c r="D518" s="3415" t="s">
        <v>2942</v>
      </c>
      <c r="E518" s="3415" t="s">
        <v>2942</v>
      </c>
      <c r="F518" s="3418" t="s">
        <v>2942</v>
      </c>
      <c r="G518" s="3418" t="s">
        <v>2942</v>
      </c>
      <c r="H518" s="3418" t="s">
        <v>2942</v>
      </c>
      <c r="I518" s="3415" t="s">
        <v>2942</v>
      </c>
      <c r="J518" s="3415" t="s">
        <v>2942</v>
      </c>
      <c r="K518" s="3415" t="s">
        <v>2942</v>
      </c>
      <c r="L518" s="3415" t="s">
        <v>2942</v>
      </c>
    </row>
    <row r="519">
      <c r="A519" s="3433" t="s">
        <v>3026</v>
      </c>
      <c r="B519" s="3418" t="s">
        <v>3026</v>
      </c>
      <c r="C519" s="3415" t="s">
        <v>2942</v>
      </c>
      <c r="D519" s="3415" t="s">
        <v>2942</v>
      </c>
      <c r="E519" s="3415" t="s">
        <v>2942</v>
      </c>
      <c r="F519" s="3418" t="s">
        <v>2942</v>
      </c>
      <c r="G519" s="3418" t="s">
        <v>2942</v>
      </c>
      <c r="H519" s="3418" t="s">
        <v>2942</v>
      </c>
      <c r="I519" s="3415" t="s">
        <v>2942</v>
      </c>
      <c r="J519" s="3415" t="s">
        <v>2942</v>
      </c>
      <c r="K519" s="3415" t="s">
        <v>2942</v>
      </c>
      <c r="L519" s="3415" t="s">
        <v>2942</v>
      </c>
    </row>
    <row r="520">
      <c r="A520" s="3433" t="s">
        <v>3027</v>
      </c>
      <c r="B520" s="3418" t="s">
        <v>3027</v>
      </c>
      <c r="C520" s="3415" t="s">
        <v>2942</v>
      </c>
      <c r="D520" s="3415" t="s">
        <v>2942</v>
      </c>
      <c r="E520" s="3415" t="s">
        <v>2942</v>
      </c>
      <c r="F520" s="3418" t="s">
        <v>2942</v>
      </c>
      <c r="G520" s="3418" t="s">
        <v>2942</v>
      </c>
      <c r="H520" s="3418" t="s">
        <v>2942</v>
      </c>
      <c r="I520" s="3415" t="s">
        <v>2942</v>
      </c>
      <c r="J520" s="3415" t="s">
        <v>2942</v>
      </c>
      <c r="K520" s="3415" t="s">
        <v>2942</v>
      </c>
      <c r="L520" s="3415" t="s">
        <v>2942</v>
      </c>
    </row>
    <row r="521">
      <c r="A521" s="3433" t="s">
        <v>3028</v>
      </c>
      <c r="B521" s="3418" t="s">
        <v>3028</v>
      </c>
      <c r="C521" s="3415" t="s">
        <v>2942</v>
      </c>
      <c r="D521" s="3415" t="s">
        <v>2942</v>
      </c>
      <c r="E521" s="3415" t="s">
        <v>2942</v>
      </c>
      <c r="F521" s="3418" t="s">
        <v>2942</v>
      </c>
      <c r="G521" s="3418" t="s">
        <v>2942</v>
      </c>
      <c r="H521" s="3418" t="s">
        <v>2942</v>
      </c>
      <c r="I521" s="3415" t="s">
        <v>2942</v>
      </c>
      <c r="J521" s="3415" t="s">
        <v>2942</v>
      </c>
      <c r="K521" s="3415" t="s">
        <v>2942</v>
      </c>
      <c r="L521" s="3415" t="s">
        <v>2942</v>
      </c>
    </row>
    <row r="522">
      <c r="A522" s="3433" t="s">
        <v>1105</v>
      </c>
      <c r="B522" s="3418" t="s">
        <v>1105</v>
      </c>
      <c r="C522" s="3415" t="s">
        <v>2942</v>
      </c>
      <c r="D522" s="3415" t="s">
        <v>2942</v>
      </c>
      <c r="E522" s="3415" t="s">
        <v>2942</v>
      </c>
      <c r="F522" s="3418" t="s">
        <v>2942</v>
      </c>
      <c r="G522" s="3418" t="s">
        <v>2942</v>
      </c>
      <c r="H522" s="3418" t="s">
        <v>2942</v>
      </c>
      <c r="I522" s="3415" t="s">
        <v>2942</v>
      </c>
      <c r="J522" s="3415" t="s">
        <v>2942</v>
      </c>
      <c r="K522" s="3415" t="s">
        <v>2942</v>
      </c>
      <c r="L522" s="3415" t="s">
        <v>2942</v>
      </c>
    </row>
    <row r="523">
      <c r="A523" s="3433" t="s">
        <v>3016</v>
      </c>
      <c r="B523" s="3418" t="s">
        <v>3016</v>
      </c>
      <c r="C523" s="3415" t="n">
        <v>1.4</v>
      </c>
      <c r="D523" s="3415" t="n">
        <v>26.2</v>
      </c>
      <c r="E523" s="3415" t="s">
        <v>2942</v>
      </c>
      <c r="F523" s="3418" t="n">
        <v>5.0</v>
      </c>
      <c r="G523" s="3418" t="n">
        <v>0.351145038168</v>
      </c>
      <c r="H523" s="3418" t="s">
        <v>2942</v>
      </c>
      <c r="I523" s="3415" t="n">
        <v>0.07</v>
      </c>
      <c r="J523" s="3415" t="n">
        <v>0.092</v>
      </c>
      <c r="K523" s="3415" t="s">
        <v>2942</v>
      </c>
      <c r="L523" s="3415" t="s">
        <v>2942</v>
      </c>
    </row>
    <row r="524">
      <c r="A524" s="3433" t="s">
        <v>3017</v>
      </c>
      <c r="B524" s="3418" t="s">
        <v>3017</v>
      </c>
      <c r="C524" s="3415" t="s">
        <v>2942</v>
      </c>
      <c r="D524" s="3415" t="s">
        <v>2942</v>
      </c>
      <c r="E524" s="3415" t="s">
        <v>2942</v>
      </c>
      <c r="F524" s="3418" t="s">
        <v>2942</v>
      </c>
      <c r="G524" s="3418" t="s">
        <v>2942</v>
      </c>
      <c r="H524" s="3418" t="s">
        <v>2942</v>
      </c>
      <c r="I524" s="3415" t="s">
        <v>2942</v>
      </c>
      <c r="J524" s="3415" t="s">
        <v>2942</v>
      </c>
      <c r="K524" s="3415" t="s">
        <v>2942</v>
      </c>
      <c r="L524" s="3415" t="s">
        <v>2942</v>
      </c>
    </row>
    <row r="525" spans="1:12" ht="13" x14ac:dyDescent="0.15">
      <c r="A525" s="829" t="s">
        <v>2139</v>
      </c>
      <c r="B525" s="3416" t="s">
        <v>1185</v>
      </c>
      <c r="C525" s="3416" t="s">
        <v>1185</v>
      </c>
      <c r="D525" s="3416" t="s">
        <v>1185</v>
      </c>
      <c r="E525" s="3416" t="s">
        <v>1185</v>
      </c>
      <c r="F525" s="3416" t="s">
        <v>1185</v>
      </c>
      <c r="G525" s="3416" t="s">
        <v>1185</v>
      </c>
      <c r="H525" s="3416" t="s">
        <v>1185</v>
      </c>
      <c r="I525" s="3416" t="s">
        <v>1185</v>
      </c>
      <c r="J525" s="3416" t="s">
        <v>1185</v>
      </c>
      <c r="K525" s="3416" t="s">
        <v>1185</v>
      </c>
      <c r="L525" s="3416" t="s">
        <v>1185</v>
      </c>
    </row>
    <row r="526" spans="1:12" x14ac:dyDescent="0.15">
      <c r="A526" s="819" t="s">
        <v>474</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475</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476</v>
      </c>
      <c r="B528" s="3416" t="s">
        <v>1185</v>
      </c>
      <c r="C528" s="3416" t="s">
        <v>1185</v>
      </c>
      <c r="D528" s="3416" t="s">
        <v>1185</v>
      </c>
      <c r="E528" s="3416" t="s">
        <v>1185</v>
      </c>
      <c r="F528" s="3416" t="s">
        <v>1185</v>
      </c>
      <c r="G528" s="3416" t="s">
        <v>1185</v>
      </c>
      <c r="H528" s="3416" t="s">
        <v>1185</v>
      </c>
      <c r="I528" s="3416"/>
      <c r="J528" s="3416" t="s">
        <v>1185</v>
      </c>
      <c r="K528" s="3416" t="s">
        <v>1185</v>
      </c>
      <c r="L528" s="3416" t="s">
        <v>1185</v>
      </c>
    </row>
    <row r="529" spans="1:12" x14ac:dyDescent="0.15">
      <c r="A529" s="3438" t="s">
        <v>3019</v>
      </c>
      <c r="B529" s="3418" t="s">
        <v>3019</v>
      </c>
      <c r="C529" s="3415" t="s">
        <v>2942</v>
      </c>
      <c r="D529" s="3415" t="s">
        <v>2942</v>
      </c>
      <c r="E529" s="3415" t="s">
        <v>2942</v>
      </c>
      <c r="F529" s="3418" t="s">
        <v>2942</v>
      </c>
      <c r="G529" s="3418" t="s">
        <v>2942</v>
      </c>
      <c r="H529" s="3418" t="s">
        <v>2942</v>
      </c>
      <c r="I529" s="3415" t="s">
        <v>2942</v>
      </c>
      <c r="J529" s="3415" t="s">
        <v>2942</v>
      </c>
      <c r="K529" s="3415" t="s">
        <v>2942</v>
      </c>
      <c r="L529" s="3415" t="s">
        <v>2942</v>
      </c>
    </row>
    <row r="530">
      <c r="A530" s="3438" t="s">
        <v>3020</v>
      </c>
      <c r="B530" s="3418" t="s">
        <v>3020</v>
      </c>
      <c r="C530" s="3415" t="s">
        <v>2942</v>
      </c>
      <c r="D530" s="3415" t="s">
        <v>2942</v>
      </c>
      <c r="E530" s="3415" t="s">
        <v>2942</v>
      </c>
      <c r="F530" s="3418" t="s">
        <v>2942</v>
      </c>
      <c r="G530" s="3418" t="s">
        <v>2942</v>
      </c>
      <c r="H530" s="3418" t="s">
        <v>2942</v>
      </c>
      <c r="I530" s="3415" t="s">
        <v>2942</v>
      </c>
      <c r="J530" s="3415" t="s">
        <v>2942</v>
      </c>
      <c r="K530" s="3415" t="s">
        <v>2942</v>
      </c>
      <c r="L530" s="3415" t="s">
        <v>2942</v>
      </c>
    </row>
    <row r="531">
      <c r="A531" s="3438" t="s">
        <v>3021</v>
      </c>
      <c r="B531" s="3418" t="s">
        <v>3021</v>
      </c>
      <c r="C531" s="3415" t="s">
        <v>2942</v>
      </c>
      <c r="D531" s="3415" t="s">
        <v>2942</v>
      </c>
      <c r="E531" s="3415" t="s">
        <v>2942</v>
      </c>
      <c r="F531" s="3418" t="s">
        <v>2942</v>
      </c>
      <c r="G531" s="3418" t="s">
        <v>2942</v>
      </c>
      <c r="H531" s="3418" t="s">
        <v>2942</v>
      </c>
      <c r="I531" s="3415" t="s">
        <v>2942</v>
      </c>
      <c r="J531" s="3415" t="s">
        <v>2942</v>
      </c>
      <c r="K531" s="3415" t="s">
        <v>2942</v>
      </c>
      <c r="L531" s="3415" t="s">
        <v>2942</v>
      </c>
    </row>
    <row r="532">
      <c r="A532" s="3438" t="s">
        <v>3022</v>
      </c>
      <c r="B532" s="3418" t="s">
        <v>3022</v>
      </c>
      <c r="C532" s="3415" t="s">
        <v>2942</v>
      </c>
      <c r="D532" s="3415" t="s">
        <v>2942</v>
      </c>
      <c r="E532" s="3415" t="s">
        <v>2942</v>
      </c>
      <c r="F532" s="3418" t="s">
        <v>2942</v>
      </c>
      <c r="G532" s="3418" t="s">
        <v>2942</v>
      </c>
      <c r="H532" s="3418" t="s">
        <v>2942</v>
      </c>
      <c r="I532" s="3415" t="s">
        <v>2942</v>
      </c>
      <c r="J532" s="3415" t="s">
        <v>2942</v>
      </c>
      <c r="K532" s="3415" t="s">
        <v>2942</v>
      </c>
      <c r="L532" s="3415" t="s">
        <v>2942</v>
      </c>
    </row>
    <row r="533">
      <c r="A533" s="3438" t="s">
        <v>3023</v>
      </c>
      <c r="B533" s="3418" t="s">
        <v>3023</v>
      </c>
      <c r="C533" s="3415" t="s">
        <v>2942</v>
      </c>
      <c r="D533" s="3415" t="s">
        <v>2942</v>
      </c>
      <c r="E533" s="3415" t="s">
        <v>2942</v>
      </c>
      <c r="F533" s="3418" t="s">
        <v>2942</v>
      </c>
      <c r="G533" s="3418" t="s">
        <v>2942</v>
      </c>
      <c r="H533" s="3418" t="s">
        <v>2942</v>
      </c>
      <c r="I533" s="3415" t="s">
        <v>2942</v>
      </c>
      <c r="J533" s="3415" t="s">
        <v>2942</v>
      </c>
      <c r="K533" s="3415" t="s">
        <v>2942</v>
      </c>
      <c r="L533" s="3415" t="s">
        <v>2942</v>
      </c>
    </row>
    <row r="534">
      <c r="A534" s="3438" t="s">
        <v>3024</v>
      </c>
      <c r="B534" s="3418" t="s">
        <v>3024</v>
      </c>
      <c r="C534" s="3415" t="s">
        <v>2942</v>
      </c>
      <c r="D534" s="3415" t="s">
        <v>2942</v>
      </c>
      <c r="E534" s="3415" t="s">
        <v>2942</v>
      </c>
      <c r="F534" s="3418" t="s">
        <v>2942</v>
      </c>
      <c r="G534" s="3418" t="s">
        <v>2942</v>
      </c>
      <c r="H534" s="3418" t="s">
        <v>2942</v>
      </c>
      <c r="I534" s="3415" t="s">
        <v>2942</v>
      </c>
      <c r="J534" s="3415" t="s">
        <v>2942</v>
      </c>
      <c r="K534" s="3415" t="s">
        <v>2942</v>
      </c>
      <c r="L534" s="3415" t="s">
        <v>2942</v>
      </c>
    </row>
    <row r="535">
      <c r="A535" s="3438" t="s">
        <v>3025</v>
      </c>
      <c r="B535" s="3418" t="s">
        <v>3025</v>
      </c>
      <c r="C535" s="3415" t="s">
        <v>2942</v>
      </c>
      <c r="D535" s="3415" t="s">
        <v>2942</v>
      </c>
      <c r="E535" s="3415" t="s">
        <v>2942</v>
      </c>
      <c r="F535" s="3418" t="s">
        <v>2942</v>
      </c>
      <c r="G535" s="3418" t="s">
        <v>2942</v>
      </c>
      <c r="H535" s="3418" t="s">
        <v>2942</v>
      </c>
      <c r="I535" s="3415" t="s">
        <v>2942</v>
      </c>
      <c r="J535" s="3415" t="s">
        <v>2942</v>
      </c>
      <c r="K535" s="3415" t="s">
        <v>2942</v>
      </c>
      <c r="L535" s="3415" t="s">
        <v>2942</v>
      </c>
    </row>
    <row r="536">
      <c r="A536" s="3438" t="s">
        <v>3026</v>
      </c>
      <c r="B536" s="3418" t="s">
        <v>3026</v>
      </c>
      <c r="C536" s="3415" t="s">
        <v>2942</v>
      </c>
      <c r="D536" s="3415" t="s">
        <v>2942</v>
      </c>
      <c r="E536" s="3415" t="s">
        <v>2942</v>
      </c>
      <c r="F536" s="3418" t="s">
        <v>2942</v>
      </c>
      <c r="G536" s="3418" t="s">
        <v>2942</v>
      </c>
      <c r="H536" s="3418" t="s">
        <v>2942</v>
      </c>
      <c r="I536" s="3415" t="s">
        <v>2942</v>
      </c>
      <c r="J536" s="3415" t="s">
        <v>2942</v>
      </c>
      <c r="K536" s="3415" t="s">
        <v>2942</v>
      </c>
      <c r="L536" s="3415" t="s">
        <v>2942</v>
      </c>
    </row>
    <row r="537">
      <c r="A537" s="3438" t="s">
        <v>3027</v>
      </c>
      <c r="B537" s="3418" t="s">
        <v>3027</v>
      </c>
      <c r="C537" s="3415" t="s">
        <v>2942</v>
      </c>
      <c r="D537" s="3415" t="s">
        <v>2942</v>
      </c>
      <c r="E537" s="3415" t="s">
        <v>2942</v>
      </c>
      <c r="F537" s="3418" t="s">
        <v>2942</v>
      </c>
      <c r="G537" s="3418" t="s">
        <v>2942</v>
      </c>
      <c r="H537" s="3418" t="s">
        <v>2942</v>
      </c>
      <c r="I537" s="3415" t="s">
        <v>2942</v>
      </c>
      <c r="J537" s="3415" t="s">
        <v>2942</v>
      </c>
      <c r="K537" s="3415" t="s">
        <v>2942</v>
      </c>
      <c r="L537" s="3415" t="s">
        <v>2942</v>
      </c>
    </row>
    <row r="538">
      <c r="A538" s="3438" t="s">
        <v>3028</v>
      </c>
      <c r="B538" s="3418" t="s">
        <v>3028</v>
      </c>
      <c r="C538" s="3415" t="s">
        <v>2942</v>
      </c>
      <c r="D538" s="3415" t="s">
        <v>2942</v>
      </c>
      <c r="E538" s="3415" t="s">
        <v>2942</v>
      </c>
      <c r="F538" s="3418" t="s">
        <v>2942</v>
      </c>
      <c r="G538" s="3418" t="s">
        <v>2942</v>
      </c>
      <c r="H538" s="3418" t="s">
        <v>2942</v>
      </c>
      <c r="I538" s="3415" t="s">
        <v>2942</v>
      </c>
      <c r="J538" s="3415" t="s">
        <v>2942</v>
      </c>
      <c r="K538" s="3415" t="s">
        <v>2942</v>
      </c>
      <c r="L538" s="3415" t="s">
        <v>2942</v>
      </c>
    </row>
    <row r="539">
      <c r="A539" s="3438" t="s">
        <v>3016</v>
      </c>
      <c r="B539" s="3418" t="s">
        <v>3016</v>
      </c>
      <c r="C539" s="3415" t="n">
        <v>13.5</v>
      </c>
      <c r="D539" s="3415" t="n">
        <v>24.9526</v>
      </c>
      <c r="E539" s="3415" t="s">
        <v>2942</v>
      </c>
      <c r="F539" s="3418" t="n">
        <v>15.0</v>
      </c>
      <c r="G539" s="3418" t="n">
        <v>1.016827905709</v>
      </c>
      <c r="H539" s="3418" t="s">
        <v>2942</v>
      </c>
      <c r="I539" s="3415" t="n">
        <v>2.025</v>
      </c>
      <c r="J539" s="3415" t="n">
        <v>0.253725</v>
      </c>
      <c r="K539" s="3415" t="s">
        <v>2942</v>
      </c>
      <c r="L539" s="3415" t="s">
        <v>2942</v>
      </c>
    </row>
    <row r="540" spans="1:12" x14ac:dyDescent="0.15">
      <c r="A540" s="819" t="s">
        <v>477</v>
      </c>
      <c r="B540" s="3416" t="s">
        <v>1185</v>
      </c>
      <c r="C540" s="3416" t="s">
        <v>1185</v>
      </c>
      <c r="D540" s="3416" t="s">
        <v>1185</v>
      </c>
      <c r="E540" s="3416" t="s">
        <v>1185</v>
      </c>
      <c r="F540" s="3416" t="s">
        <v>1185</v>
      </c>
      <c r="G540" s="3416" t="s">
        <v>1185</v>
      </c>
      <c r="H540" s="3416" t="s">
        <v>1185</v>
      </c>
      <c r="I540" s="3416" t="s">
        <v>1185</v>
      </c>
      <c r="J540" s="3416" t="s">
        <v>1185</v>
      </c>
      <c r="K540" s="3416" t="s">
        <v>1185</v>
      </c>
      <c r="L540" s="3416" t="s">
        <v>1185</v>
      </c>
    </row>
    <row r="541" spans="1:12" x14ac:dyDescent="0.15">
      <c r="A541" s="3438" t="s">
        <v>3016</v>
      </c>
      <c r="B541" s="3418" t="s">
        <v>3016</v>
      </c>
      <c r="C541" s="3415" t="n">
        <v>0.11</v>
      </c>
      <c r="D541" s="3415" t="n">
        <v>0.11</v>
      </c>
      <c r="E541" s="3415" t="n">
        <v>0.11</v>
      </c>
      <c r="F541" s="3418" t="s">
        <v>2942</v>
      </c>
      <c r="G541" s="3418" t="s">
        <v>2942</v>
      </c>
      <c r="H541" s="3418" t="n">
        <v>100.0</v>
      </c>
      <c r="I541" s="3415" t="s">
        <v>2942</v>
      </c>
      <c r="J541" s="3415" t="s">
        <v>2942</v>
      </c>
      <c r="K541" s="3415" t="n">
        <v>0.11</v>
      </c>
      <c r="L541" s="3415" t="s">
        <v>2942</v>
      </c>
    </row>
    <row r="542" spans="1:12" x14ac:dyDescent="0.15">
      <c r="A542" s="819" t="s">
        <v>435</v>
      </c>
      <c r="B542" s="3416" t="s">
        <v>1185</v>
      </c>
      <c r="C542" s="3416" t="s">
        <v>1185</v>
      </c>
      <c r="D542" s="3416" t="s">
        <v>1185</v>
      </c>
      <c r="E542" s="3416" t="s">
        <v>1185</v>
      </c>
      <c r="F542" s="3416" t="s">
        <v>1185</v>
      </c>
      <c r="G542" s="3416" t="s">
        <v>1185</v>
      </c>
      <c r="H542" s="3416" t="s">
        <v>1185</v>
      </c>
      <c r="I542" s="3416" t="s">
        <v>1185</v>
      </c>
      <c r="J542" s="3416" t="s">
        <v>1185</v>
      </c>
      <c r="K542" s="3416" t="s">
        <v>1185</v>
      </c>
      <c r="L542" s="3416" t="s">
        <v>1185</v>
      </c>
    </row>
    <row r="543" spans="1:12" x14ac:dyDescent="0.15">
      <c r="A543" s="3438" t="s">
        <v>3031</v>
      </c>
      <c r="B543" s="3416" t="s">
        <v>1185</v>
      </c>
      <c r="C543" s="3416" t="s">
        <v>1185</v>
      </c>
      <c r="D543" s="3416" t="s">
        <v>1185</v>
      </c>
      <c r="E543" s="3416" t="s">
        <v>1185</v>
      </c>
      <c r="F543" s="3416" t="s">
        <v>1185</v>
      </c>
      <c r="G543" s="3416" t="s">
        <v>1185</v>
      </c>
      <c r="H543" s="3416" t="s">
        <v>1185</v>
      </c>
      <c r="I543" s="3416" t="s">
        <v>1185</v>
      </c>
      <c r="J543" s="3416" t="s">
        <v>1185</v>
      </c>
      <c r="K543" s="3416" t="s">
        <v>1185</v>
      </c>
      <c r="L543" s="3416" t="s">
        <v>1185</v>
      </c>
    </row>
    <row r="544">
      <c r="A544" s="3443" t="s">
        <v>3016</v>
      </c>
      <c r="B544" s="3418" t="s">
        <v>3016</v>
      </c>
      <c r="C544" s="3415" t="n">
        <v>0.5</v>
      </c>
      <c r="D544" s="3415" t="s">
        <v>2942</v>
      </c>
      <c r="E544" s="3415" t="s">
        <v>2942</v>
      </c>
      <c r="F544" s="3418" t="n">
        <v>100.0</v>
      </c>
      <c r="G544" s="3418" t="s">
        <v>2942</v>
      </c>
      <c r="H544" s="3418" t="s">
        <v>2942</v>
      </c>
      <c r="I544" s="3415" t="n">
        <v>0.5</v>
      </c>
      <c r="J544" s="3415" t="s">
        <v>2942</v>
      </c>
      <c r="K544" s="3415" t="s">
        <v>2942</v>
      </c>
      <c r="L544" s="3415" t="s">
        <v>2942</v>
      </c>
    </row>
    <row r="545" spans="1:12" x14ac:dyDescent="0.15">
      <c r="A545" s="829" t="s">
        <v>354</v>
      </c>
      <c r="B545" s="3416" t="s">
        <v>1185</v>
      </c>
      <c r="C545" s="3416" t="s">
        <v>1185</v>
      </c>
      <c r="D545" s="3416" t="s">
        <v>1185</v>
      </c>
      <c r="E545" s="3416" t="s">
        <v>1185</v>
      </c>
      <c r="F545" s="3416" t="s">
        <v>1185</v>
      </c>
      <c r="G545" s="3416" t="s">
        <v>1185</v>
      </c>
      <c r="H545" s="3416" t="s">
        <v>1185</v>
      </c>
      <c r="I545" s="3416"/>
      <c r="J545" s="3416" t="s">
        <v>1185</v>
      </c>
      <c r="K545" s="3416" t="s">
        <v>1185</v>
      </c>
      <c r="L545" s="3416" t="s">
        <v>1185</v>
      </c>
    </row>
    <row r="546" spans="1:12" x14ac:dyDescent="0.15">
      <c r="A546" s="3433" t="s">
        <v>3011</v>
      </c>
      <c r="B546" s="3416" t="s">
        <v>1185</v>
      </c>
      <c r="C546" s="3416" t="s">
        <v>1185</v>
      </c>
      <c r="D546" s="3416" t="s">
        <v>1185</v>
      </c>
      <c r="E546" s="3416" t="s">
        <v>1185</v>
      </c>
      <c r="F546" s="3416" t="s">
        <v>1185</v>
      </c>
      <c r="G546" s="3416" t="s">
        <v>1185</v>
      </c>
      <c r="H546" s="3416" t="s">
        <v>1185</v>
      </c>
      <c r="I546" s="3416" t="s">
        <v>1185</v>
      </c>
      <c r="J546" s="3416" t="s">
        <v>1185</v>
      </c>
      <c r="K546" s="3416" t="s">
        <v>1185</v>
      </c>
      <c r="L546" s="3416" t="s">
        <v>1185</v>
      </c>
    </row>
    <row r="547">
      <c r="A547" s="3438" t="s">
        <v>389</v>
      </c>
      <c r="B547" s="3418" t="s">
        <v>389</v>
      </c>
      <c r="C547" s="3415" t="s">
        <v>2969</v>
      </c>
      <c r="D547" s="3415" t="s">
        <v>2969</v>
      </c>
      <c r="E547" s="3415" t="s">
        <v>2969</v>
      </c>
      <c r="F547" s="3418" t="s">
        <v>2969</v>
      </c>
      <c r="G547" s="3418" t="s">
        <v>2969</v>
      </c>
      <c r="H547" s="3418" t="s">
        <v>2969</v>
      </c>
      <c r="I547" s="3415" t="s">
        <v>2969</v>
      </c>
      <c r="J547" s="3415" t="s">
        <v>2969</v>
      </c>
      <c r="K547" s="3415" t="s">
        <v>2969</v>
      </c>
      <c r="L547" s="3415" t="s">
        <v>2969</v>
      </c>
    </row>
    <row r="548">
      <c r="A548" s="3438" t="s">
        <v>390</v>
      </c>
      <c r="B548" s="3418" t="s">
        <v>390</v>
      </c>
      <c r="C548" s="3415" t="s">
        <v>2969</v>
      </c>
      <c r="D548" s="3415" t="s">
        <v>2969</v>
      </c>
      <c r="E548" s="3415" t="s">
        <v>2969</v>
      </c>
      <c r="F548" s="3418" t="s">
        <v>2969</v>
      </c>
      <c r="G548" s="3418" t="s">
        <v>2969</v>
      </c>
      <c r="H548" s="3418" t="s">
        <v>2969</v>
      </c>
      <c r="I548" s="3415" t="s">
        <v>2969</v>
      </c>
      <c r="J548" s="3415" t="s">
        <v>2969</v>
      </c>
      <c r="K548" s="3415" t="s">
        <v>2969</v>
      </c>
      <c r="L548" s="3415" t="s">
        <v>2969</v>
      </c>
    </row>
    <row r="549">
      <c r="A549" s="3438" t="s">
        <v>391</v>
      </c>
      <c r="B549" s="3418" t="s">
        <v>391</v>
      </c>
      <c r="C549" s="3415" t="s">
        <v>2969</v>
      </c>
      <c r="D549" s="3415" t="s">
        <v>2969</v>
      </c>
      <c r="E549" s="3415" t="s">
        <v>2969</v>
      </c>
      <c r="F549" s="3418" t="s">
        <v>2969</v>
      </c>
      <c r="G549" s="3418" t="s">
        <v>2969</v>
      </c>
      <c r="H549" s="3418" t="s">
        <v>2969</v>
      </c>
      <c r="I549" s="3415" t="s">
        <v>2969</v>
      </c>
      <c r="J549" s="3415" t="s">
        <v>2969</v>
      </c>
      <c r="K549" s="3415" t="s">
        <v>2969</v>
      </c>
      <c r="L549" s="3415" t="s">
        <v>2969</v>
      </c>
    </row>
    <row r="550">
      <c r="A550" s="3438" t="s">
        <v>392</v>
      </c>
      <c r="B550" s="3418" t="s">
        <v>392</v>
      </c>
      <c r="C550" s="3415" t="s">
        <v>2969</v>
      </c>
      <c r="D550" s="3415" t="s">
        <v>2969</v>
      </c>
      <c r="E550" s="3415" t="s">
        <v>2969</v>
      </c>
      <c r="F550" s="3418" t="s">
        <v>2969</v>
      </c>
      <c r="G550" s="3418" t="s">
        <v>2969</v>
      </c>
      <c r="H550" s="3418" t="s">
        <v>2969</v>
      </c>
      <c r="I550" s="3415" t="s">
        <v>2969</v>
      </c>
      <c r="J550" s="3415" t="s">
        <v>2969</v>
      </c>
      <c r="K550" s="3415" t="s">
        <v>2969</v>
      </c>
      <c r="L550" s="3415" t="s">
        <v>2969</v>
      </c>
    </row>
    <row r="551">
      <c r="A551" s="3438" t="s">
        <v>393</v>
      </c>
      <c r="B551" s="3418" t="s">
        <v>393</v>
      </c>
      <c r="C551" s="3415" t="s">
        <v>2969</v>
      </c>
      <c r="D551" s="3415" t="s">
        <v>2969</v>
      </c>
      <c r="E551" s="3415" t="s">
        <v>2969</v>
      </c>
      <c r="F551" s="3418" t="s">
        <v>2969</v>
      </c>
      <c r="G551" s="3418" t="s">
        <v>2969</v>
      </c>
      <c r="H551" s="3418" t="s">
        <v>2969</v>
      </c>
      <c r="I551" s="3415" t="s">
        <v>2969</v>
      </c>
      <c r="J551" s="3415" t="s">
        <v>2969</v>
      </c>
      <c r="K551" s="3415" t="s">
        <v>2969</v>
      </c>
      <c r="L551" s="3415" t="s">
        <v>2969</v>
      </c>
    </row>
    <row r="552">
      <c r="A552" s="3438" t="s">
        <v>394</v>
      </c>
      <c r="B552" s="3418" t="s">
        <v>394</v>
      </c>
      <c r="C552" s="3415" t="s">
        <v>2969</v>
      </c>
      <c r="D552" s="3415" t="s">
        <v>2969</v>
      </c>
      <c r="E552" s="3415" t="s">
        <v>2969</v>
      </c>
      <c r="F552" s="3418" t="s">
        <v>2969</v>
      </c>
      <c r="G552" s="3418" t="s">
        <v>2969</v>
      </c>
      <c r="H552" s="3418" t="s">
        <v>2969</v>
      </c>
      <c r="I552" s="3415" t="s">
        <v>2969</v>
      </c>
      <c r="J552" s="3415" t="s">
        <v>2969</v>
      </c>
      <c r="K552" s="3415" t="s">
        <v>2969</v>
      </c>
      <c r="L552" s="3415" t="s">
        <v>2969</v>
      </c>
    </row>
    <row r="553">
      <c r="A553" s="3438" t="s">
        <v>395</v>
      </c>
      <c r="B553" s="3418" t="s">
        <v>395</v>
      </c>
      <c r="C553" s="3415" t="s">
        <v>2969</v>
      </c>
      <c r="D553" s="3415" t="s">
        <v>2969</v>
      </c>
      <c r="E553" s="3415" t="s">
        <v>2969</v>
      </c>
      <c r="F553" s="3418" t="s">
        <v>2969</v>
      </c>
      <c r="G553" s="3418" t="s">
        <v>2969</v>
      </c>
      <c r="H553" s="3418" t="s">
        <v>2969</v>
      </c>
      <c r="I553" s="3415" t="s">
        <v>2969</v>
      </c>
      <c r="J553" s="3415" t="s">
        <v>2969</v>
      </c>
      <c r="K553" s="3415" t="s">
        <v>2969</v>
      </c>
      <c r="L553" s="3415" t="s">
        <v>2969</v>
      </c>
    </row>
    <row r="554">
      <c r="A554" s="3438" t="s">
        <v>396</v>
      </c>
      <c r="B554" s="3418" t="s">
        <v>396</v>
      </c>
      <c r="C554" s="3415" t="s">
        <v>2969</v>
      </c>
      <c r="D554" s="3415" t="s">
        <v>2969</v>
      </c>
      <c r="E554" s="3415" t="s">
        <v>2969</v>
      </c>
      <c r="F554" s="3418" t="s">
        <v>2969</v>
      </c>
      <c r="G554" s="3418" t="s">
        <v>2969</v>
      </c>
      <c r="H554" s="3418" t="s">
        <v>2969</v>
      </c>
      <c r="I554" s="3415" t="s">
        <v>2969</v>
      </c>
      <c r="J554" s="3415" t="s">
        <v>2969</v>
      </c>
      <c r="K554" s="3415" t="s">
        <v>2969</v>
      </c>
      <c r="L554" s="3415" t="s">
        <v>2969</v>
      </c>
    </row>
    <row r="555">
      <c r="A555" s="3438" t="s">
        <v>397</v>
      </c>
      <c r="B555" s="3418" t="s">
        <v>397</v>
      </c>
      <c r="C555" s="3415" t="s">
        <v>2969</v>
      </c>
      <c r="D555" s="3415" t="s">
        <v>2969</v>
      </c>
      <c r="E555" s="3415" t="s">
        <v>2969</v>
      </c>
      <c r="F555" s="3418" t="s">
        <v>2969</v>
      </c>
      <c r="G555" s="3418" t="s">
        <v>2969</v>
      </c>
      <c r="H555" s="3418" t="s">
        <v>2969</v>
      </c>
      <c r="I555" s="3415" t="s">
        <v>2969</v>
      </c>
      <c r="J555" s="3415" t="s">
        <v>2969</v>
      </c>
      <c r="K555" s="3415" t="s">
        <v>2969</v>
      </c>
      <c r="L555" s="3415" t="s">
        <v>2969</v>
      </c>
    </row>
    <row r="556">
      <c r="A556" s="3438" t="s">
        <v>398</v>
      </c>
      <c r="B556" s="3418" t="s">
        <v>398</v>
      </c>
      <c r="C556" s="3415" t="s">
        <v>2969</v>
      </c>
      <c r="D556" s="3415" t="s">
        <v>2969</v>
      </c>
      <c r="E556" s="3415" t="s">
        <v>2969</v>
      </c>
      <c r="F556" s="3418" t="s">
        <v>2969</v>
      </c>
      <c r="G556" s="3418" t="s">
        <v>2969</v>
      </c>
      <c r="H556" s="3418" t="s">
        <v>2969</v>
      </c>
      <c r="I556" s="3415" t="s">
        <v>2969</v>
      </c>
      <c r="J556" s="3415" t="s">
        <v>2969</v>
      </c>
      <c r="K556" s="3415" t="s">
        <v>2969</v>
      </c>
      <c r="L556" s="3415" t="s">
        <v>2969</v>
      </c>
    </row>
    <row r="557">
      <c r="A557" s="3438" t="s">
        <v>399</v>
      </c>
      <c r="B557" s="3418" t="s">
        <v>399</v>
      </c>
      <c r="C557" s="3415" t="s">
        <v>2969</v>
      </c>
      <c r="D557" s="3415" t="s">
        <v>2969</v>
      </c>
      <c r="E557" s="3415" t="s">
        <v>2969</v>
      </c>
      <c r="F557" s="3418" t="s">
        <v>2969</v>
      </c>
      <c r="G557" s="3418" t="s">
        <v>2969</v>
      </c>
      <c r="H557" s="3418" t="s">
        <v>2969</v>
      </c>
      <c r="I557" s="3415" t="s">
        <v>2969</v>
      </c>
      <c r="J557" s="3415" t="s">
        <v>2969</v>
      </c>
      <c r="K557" s="3415" t="s">
        <v>2969</v>
      </c>
      <c r="L557" s="3415" t="s">
        <v>2969</v>
      </c>
    </row>
    <row r="558">
      <c r="A558" s="3438" t="s">
        <v>400</v>
      </c>
      <c r="B558" s="3418" t="s">
        <v>400</v>
      </c>
      <c r="C558" s="3415" t="s">
        <v>2969</v>
      </c>
      <c r="D558" s="3415" t="s">
        <v>2969</v>
      </c>
      <c r="E558" s="3415" t="s">
        <v>2969</v>
      </c>
      <c r="F558" s="3418" t="s">
        <v>2969</v>
      </c>
      <c r="G558" s="3418" t="s">
        <v>2969</v>
      </c>
      <c r="H558" s="3418" t="s">
        <v>2969</v>
      </c>
      <c r="I558" s="3415" t="s">
        <v>2969</v>
      </c>
      <c r="J558" s="3415" t="s">
        <v>2969</v>
      </c>
      <c r="K558" s="3415" t="s">
        <v>2969</v>
      </c>
      <c r="L558" s="3415" t="s">
        <v>2969</v>
      </c>
    </row>
    <row r="559">
      <c r="A559" s="3438" t="s">
        <v>401</v>
      </c>
      <c r="B559" s="3418" t="s">
        <v>401</v>
      </c>
      <c r="C559" s="3415" t="s">
        <v>2969</v>
      </c>
      <c r="D559" s="3415" t="s">
        <v>2969</v>
      </c>
      <c r="E559" s="3415" t="s">
        <v>2969</v>
      </c>
      <c r="F559" s="3418" t="s">
        <v>2969</v>
      </c>
      <c r="G559" s="3418" t="s">
        <v>2969</v>
      </c>
      <c r="H559" s="3418" t="s">
        <v>2969</v>
      </c>
      <c r="I559" s="3415" t="s">
        <v>2969</v>
      </c>
      <c r="J559" s="3415" t="s">
        <v>2969</v>
      </c>
      <c r="K559" s="3415" t="s">
        <v>2969</v>
      </c>
      <c r="L559" s="3415" t="s">
        <v>2969</v>
      </c>
    </row>
    <row r="560">
      <c r="A560" s="3438" t="s">
        <v>402</v>
      </c>
      <c r="B560" s="3418" t="s">
        <v>402</v>
      </c>
      <c r="C560" s="3415" t="s">
        <v>2969</v>
      </c>
      <c r="D560" s="3415" t="s">
        <v>2969</v>
      </c>
      <c r="E560" s="3415" t="s">
        <v>2969</v>
      </c>
      <c r="F560" s="3418" t="s">
        <v>2969</v>
      </c>
      <c r="G560" s="3418" t="s">
        <v>2969</v>
      </c>
      <c r="H560" s="3418" t="s">
        <v>2969</v>
      </c>
      <c r="I560" s="3415" t="s">
        <v>2969</v>
      </c>
      <c r="J560" s="3415" t="s">
        <v>2969</v>
      </c>
      <c r="K560" s="3415" t="s">
        <v>2969</v>
      </c>
      <c r="L560" s="3415" t="s">
        <v>2969</v>
      </c>
    </row>
    <row r="561">
      <c r="A561" s="3438" t="s">
        <v>403</v>
      </c>
      <c r="B561" s="3418" t="s">
        <v>403</v>
      </c>
      <c r="C561" s="3415" t="s">
        <v>2969</v>
      </c>
      <c r="D561" s="3415" t="s">
        <v>2969</v>
      </c>
      <c r="E561" s="3415" t="s">
        <v>2969</v>
      </c>
      <c r="F561" s="3418" t="s">
        <v>2969</v>
      </c>
      <c r="G561" s="3418" t="s">
        <v>2969</v>
      </c>
      <c r="H561" s="3418" t="s">
        <v>2969</v>
      </c>
      <c r="I561" s="3415" t="s">
        <v>2969</v>
      </c>
      <c r="J561" s="3415" t="s">
        <v>2969</v>
      </c>
      <c r="K561" s="3415" t="s">
        <v>2969</v>
      </c>
      <c r="L561" s="3415" t="s">
        <v>2969</v>
      </c>
    </row>
    <row r="562">
      <c r="A562" s="3438" t="s">
        <v>404</v>
      </c>
      <c r="B562" s="3418" t="s">
        <v>404</v>
      </c>
      <c r="C562" s="3415" t="s">
        <v>2969</v>
      </c>
      <c r="D562" s="3415" t="s">
        <v>2969</v>
      </c>
      <c r="E562" s="3415" t="s">
        <v>2969</v>
      </c>
      <c r="F562" s="3418" t="s">
        <v>2969</v>
      </c>
      <c r="G562" s="3418" t="s">
        <v>2969</v>
      </c>
      <c r="H562" s="3418" t="s">
        <v>2969</v>
      </c>
      <c r="I562" s="3415" t="s">
        <v>2969</v>
      </c>
      <c r="J562" s="3415" t="s">
        <v>2969</v>
      </c>
      <c r="K562" s="3415" t="s">
        <v>2969</v>
      </c>
      <c r="L562" s="3415" t="s">
        <v>2969</v>
      </c>
    </row>
    <row r="563">
      <c r="A563" s="3438" t="s">
        <v>405</v>
      </c>
      <c r="B563" s="3418" t="s">
        <v>405</v>
      </c>
      <c r="C563" s="3415" t="s">
        <v>2969</v>
      </c>
      <c r="D563" s="3415" t="s">
        <v>2969</v>
      </c>
      <c r="E563" s="3415" t="s">
        <v>2969</v>
      </c>
      <c r="F563" s="3418" t="s">
        <v>2969</v>
      </c>
      <c r="G563" s="3418" t="s">
        <v>2969</v>
      </c>
      <c r="H563" s="3418" t="s">
        <v>2969</v>
      </c>
      <c r="I563" s="3415" t="s">
        <v>2969</v>
      </c>
      <c r="J563" s="3415" t="s">
        <v>2969</v>
      </c>
      <c r="K563" s="3415" t="s">
        <v>2969</v>
      </c>
      <c r="L563" s="3415" t="s">
        <v>2969</v>
      </c>
    </row>
    <row r="564">
      <c r="A564" s="3438" t="s">
        <v>406</v>
      </c>
      <c r="B564" s="3418" t="s">
        <v>406</v>
      </c>
      <c r="C564" s="3415" t="s">
        <v>2969</v>
      </c>
      <c r="D564" s="3415" t="s">
        <v>2969</v>
      </c>
      <c r="E564" s="3415" t="s">
        <v>2969</v>
      </c>
      <c r="F564" s="3418" t="s">
        <v>2969</v>
      </c>
      <c r="G564" s="3418" t="s">
        <v>2969</v>
      </c>
      <c r="H564" s="3418" t="s">
        <v>2969</v>
      </c>
      <c r="I564" s="3415" t="s">
        <v>2969</v>
      </c>
      <c r="J564" s="3415" t="s">
        <v>2969</v>
      </c>
      <c r="K564" s="3415" t="s">
        <v>2969</v>
      </c>
      <c r="L564" s="3415" t="s">
        <v>2969</v>
      </c>
    </row>
    <row r="565">
      <c r="A565" s="3438" t="s">
        <v>407</v>
      </c>
      <c r="B565" s="3418" t="s">
        <v>407</v>
      </c>
      <c r="C565" s="3415" t="s">
        <v>2969</v>
      </c>
      <c r="D565" s="3415" t="s">
        <v>2969</v>
      </c>
      <c r="E565" s="3415" t="s">
        <v>2969</v>
      </c>
      <c r="F565" s="3418" t="s">
        <v>2969</v>
      </c>
      <c r="G565" s="3418" t="s">
        <v>2969</v>
      </c>
      <c r="H565" s="3418" t="s">
        <v>2969</v>
      </c>
      <c r="I565" s="3415" t="s">
        <v>2969</v>
      </c>
      <c r="J565" s="3415" t="s">
        <v>2969</v>
      </c>
      <c r="K565" s="3415" t="s">
        <v>2969</v>
      </c>
      <c r="L565" s="3415" t="s">
        <v>2969</v>
      </c>
    </row>
    <row r="566">
      <c r="A566" s="3438" t="s">
        <v>3018</v>
      </c>
      <c r="B566" s="3418" t="s">
        <v>3018</v>
      </c>
      <c r="C566" s="3415" t="s">
        <v>2969</v>
      </c>
      <c r="D566" s="3415" t="s">
        <v>2969</v>
      </c>
      <c r="E566" s="3415" t="s">
        <v>2969</v>
      </c>
      <c r="F566" s="3418" t="s">
        <v>2969</v>
      </c>
      <c r="G566" s="3418" t="s">
        <v>2969</v>
      </c>
      <c r="H566" s="3418" t="s">
        <v>2969</v>
      </c>
      <c r="I566" s="3415" t="s">
        <v>2969</v>
      </c>
      <c r="J566" s="3415" t="s">
        <v>2969</v>
      </c>
      <c r="K566" s="3415" t="s">
        <v>2969</v>
      </c>
      <c r="L566" s="3415" t="s">
        <v>2969</v>
      </c>
    </row>
    <row r="567">
      <c r="A567" s="3438" t="s">
        <v>3019</v>
      </c>
      <c r="B567" s="3418" t="s">
        <v>3019</v>
      </c>
      <c r="C567" s="3415" t="s">
        <v>2969</v>
      </c>
      <c r="D567" s="3415" t="s">
        <v>2969</v>
      </c>
      <c r="E567" s="3415" t="s">
        <v>2969</v>
      </c>
      <c r="F567" s="3418" t="s">
        <v>2969</v>
      </c>
      <c r="G567" s="3418" t="s">
        <v>2969</v>
      </c>
      <c r="H567" s="3418" t="s">
        <v>2969</v>
      </c>
      <c r="I567" s="3415" t="s">
        <v>2969</v>
      </c>
      <c r="J567" s="3415" t="s">
        <v>2969</v>
      </c>
      <c r="K567" s="3415" t="s">
        <v>2969</v>
      </c>
      <c r="L567" s="3415" t="s">
        <v>2969</v>
      </c>
    </row>
    <row r="568">
      <c r="A568" s="3438" t="s">
        <v>3020</v>
      </c>
      <c r="B568" s="3418" t="s">
        <v>3020</v>
      </c>
      <c r="C568" s="3415" t="s">
        <v>2969</v>
      </c>
      <c r="D568" s="3415" t="s">
        <v>2969</v>
      </c>
      <c r="E568" s="3415" t="s">
        <v>2969</v>
      </c>
      <c r="F568" s="3418" t="s">
        <v>2969</v>
      </c>
      <c r="G568" s="3418" t="s">
        <v>2969</v>
      </c>
      <c r="H568" s="3418" t="s">
        <v>2969</v>
      </c>
      <c r="I568" s="3415" t="s">
        <v>2969</v>
      </c>
      <c r="J568" s="3415" t="s">
        <v>2969</v>
      </c>
      <c r="K568" s="3415" t="s">
        <v>2969</v>
      </c>
      <c r="L568" s="3415" t="s">
        <v>2969</v>
      </c>
    </row>
    <row r="569">
      <c r="A569" s="3438" t="s">
        <v>3021</v>
      </c>
      <c r="B569" s="3418" t="s">
        <v>3021</v>
      </c>
      <c r="C569" s="3415" t="s">
        <v>2969</v>
      </c>
      <c r="D569" s="3415" t="s">
        <v>2969</v>
      </c>
      <c r="E569" s="3415" t="s">
        <v>2969</v>
      </c>
      <c r="F569" s="3418" t="s">
        <v>2969</v>
      </c>
      <c r="G569" s="3418" t="s">
        <v>2969</v>
      </c>
      <c r="H569" s="3418" t="s">
        <v>2969</v>
      </c>
      <c r="I569" s="3415" t="s">
        <v>2969</v>
      </c>
      <c r="J569" s="3415" t="s">
        <v>2969</v>
      </c>
      <c r="K569" s="3415" t="s">
        <v>2969</v>
      </c>
      <c r="L569" s="3415" t="s">
        <v>2969</v>
      </c>
    </row>
    <row r="570">
      <c r="A570" s="3438" t="s">
        <v>3022</v>
      </c>
      <c r="B570" s="3418" t="s">
        <v>3022</v>
      </c>
      <c r="C570" s="3415" t="s">
        <v>2969</v>
      </c>
      <c r="D570" s="3415" t="s">
        <v>2969</v>
      </c>
      <c r="E570" s="3415" t="s">
        <v>2969</v>
      </c>
      <c r="F570" s="3418" t="s">
        <v>2969</v>
      </c>
      <c r="G570" s="3418" t="s">
        <v>2969</v>
      </c>
      <c r="H570" s="3418" t="s">
        <v>2969</v>
      </c>
      <c r="I570" s="3415" t="s">
        <v>2969</v>
      </c>
      <c r="J570" s="3415" t="s">
        <v>2969</v>
      </c>
      <c r="K570" s="3415" t="s">
        <v>2969</v>
      </c>
      <c r="L570" s="3415" t="s">
        <v>2969</v>
      </c>
    </row>
    <row r="571">
      <c r="A571" s="3438" t="s">
        <v>3023</v>
      </c>
      <c r="B571" s="3418" t="s">
        <v>3023</v>
      </c>
      <c r="C571" s="3415" t="s">
        <v>2969</v>
      </c>
      <c r="D571" s="3415" t="s">
        <v>2969</v>
      </c>
      <c r="E571" s="3415" t="s">
        <v>2969</v>
      </c>
      <c r="F571" s="3418" t="s">
        <v>2969</v>
      </c>
      <c r="G571" s="3418" t="s">
        <v>2969</v>
      </c>
      <c r="H571" s="3418" t="s">
        <v>2969</v>
      </c>
      <c r="I571" s="3415" t="s">
        <v>2969</v>
      </c>
      <c r="J571" s="3415" t="s">
        <v>2969</v>
      </c>
      <c r="K571" s="3415" t="s">
        <v>2969</v>
      </c>
      <c r="L571" s="3415" t="s">
        <v>2969</v>
      </c>
    </row>
    <row r="572">
      <c r="A572" s="3438" t="s">
        <v>3024</v>
      </c>
      <c r="B572" s="3418" t="s">
        <v>3024</v>
      </c>
      <c r="C572" s="3415" t="s">
        <v>2969</v>
      </c>
      <c r="D572" s="3415" t="s">
        <v>2969</v>
      </c>
      <c r="E572" s="3415" t="s">
        <v>2969</v>
      </c>
      <c r="F572" s="3418" t="s">
        <v>2969</v>
      </c>
      <c r="G572" s="3418" t="s">
        <v>2969</v>
      </c>
      <c r="H572" s="3418" t="s">
        <v>2969</v>
      </c>
      <c r="I572" s="3415" t="s">
        <v>2969</v>
      </c>
      <c r="J572" s="3415" t="s">
        <v>2969</v>
      </c>
      <c r="K572" s="3415" t="s">
        <v>2969</v>
      </c>
      <c r="L572" s="3415" t="s">
        <v>2969</v>
      </c>
    </row>
    <row r="573">
      <c r="A573" s="3438" t="s">
        <v>3025</v>
      </c>
      <c r="B573" s="3418" t="s">
        <v>3025</v>
      </c>
      <c r="C573" s="3415" t="s">
        <v>2969</v>
      </c>
      <c r="D573" s="3415" t="s">
        <v>2969</v>
      </c>
      <c r="E573" s="3415" t="s">
        <v>2969</v>
      </c>
      <c r="F573" s="3418" t="s">
        <v>2969</v>
      </c>
      <c r="G573" s="3418" t="s">
        <v>2969</v>
      </c>
      <c r="H573" s="3418" t="s">
        <v>2969</v>
      </c>
      <c r="I573" s="3415" t="s">
        <v>2969</v>
      </c>
      <c r="J573" s="3415" t="s">
        <v>2969</v>
      </c>
      <c r="K573" s="3415" t="s">
        <v>2969</v>
      </c>
      <c r="L573" s="3415" t="s">
        <v>2969</v>
      </c>
    </row>
    <row r="574">
      <c r="A574" s="3438" t="s">
        <v>3026</v>
      </c>
      <c r="B574" s="3418" t="s">
        <v>3026</v>
      </c>
      <c r="C574" s="3415" t="s">
        <v>2969</v>
      </c>
      <c r="D574" s="3415" t="s">
        <v>2969</v>
      </c>
      <c r="E574" s="3415" t="s">
        <v>2969</v>
      </c>
      <c r="F574" s="3418" t="s">
        <v>2969</v>
      </c>
      <c r="G574" s="3418" t="s">
        <v>2969</v>
      </c>
      <c r="H574" s="3418" t="s">
        <v>2969</v>
      </c>
      <c r="I574" s="3415" t="s">
        <v>2969</v>
      </c>
      <c r="J574" s="3415" t="s">
        <v>2969</v>
      </c>
      <c r="K574" s="3415" t="s">
        <v>2969</v>
      </c>
      <c r="L574" s="3415" t="s">
        <v>2969</v>
      </c>
    </row>
    <row r="575">
      <c r="A575" s="3438" t="s">
        <v>3027</v>
      </c>
      <c r="B575" s="3418" t="s">
        <v>3027</v>
      </c>
      <c r="C575" s="3415" t="s">
        <v>2969</v>
      </c>
      <c r="D575" s="3415" t="s">
        <v>2969</v>
      </c>
      <c r="E575" s="3415" t="s">
        <v>2969</v>
      </c>
      <c r="F575" s="3418" t="s">
        <v>2969</v>
      </c>
      <c r="G575" s="3418" t="s">
        <v>2969</v>
      </c>
      <c r="H575" s="3418" t="s">
        <v>2969</v>
      </c>
      <c r="I575" s="3415" t="s">
        <v>2969</v>
      </c>
      <c r="J575" s="3415" t="s">
        <v>2969</v>
      </c>
      <c r="K575" s="3415" t="s">
        <v>2969</v>
      </c>
      <c r="L575" s="3415" t="s">
        <v>2969</v>
      </c>
    </row>
    <row r="576">
      <c r="A576" s="3438" t="s">
        <v>3028</v>
      </c>
      <c r="B576" s="3418" t="s">
        <v>3028</v>
      </c>
      <c r="C576" s="3415" t="s">
        <v>2969</v>
      </c>
      <c r="D576" s="3415" t="s">
        <v>2969</v>
      </c>
      <c r="E576" s="3415" t="s">
        <v>2969</v>
      </c>
      <c r="F576" s="3418" t="s">
        <v>2969</v>
      </c>
      <c r="G576" s="3418" t="s">
        <v>2969</v>
      </c>
      <c r="H576" s="3418" t="s">
        <v>2969</v>
      </c>
      <c r="I576" s="3415" t="s">
        <v>2969</v>
      </c>
      <c r="J576" s="3415" t="s">
        <v>2969</v>
      </c>
      <c r="K576" s="3415" t="s">
        <v>2969</v>
      </c>
      <c r="L576" s="3415" t="s">
        <v>2969</v>
      </c>
    </row>
    <row r="577">
      <c r="A577" s="3438" t="s">
        <v>1105</v>
      </c>
      <c r="B577" s="3418" t="s">
        <v>1105</v>
      </c>
      <c r="C577" s="3415" t="s">
        <v>2969</v>
      </c>
      <c r="D577" s="3415" t="s">
        <v>2969</v>
      </c>
      <c r="E577" s="3415" t="s">
        <v>2969</v>
      </c>
      <c r="F577" s="3418" t="s">
        <v>2969</v>
      </c>
      <c r="G577" s="3418" t="s">
        <v>2969</v>
      </c>
      <c r="H577" s="3418" t="s">
        <v>2969</v>
      </c>
      <c r="I577" s="3415" t="s">
        <v>2969</v>
      </c>
      <c r="J577" s="3415" t="s">
        <v>2969</v>
      </c>
      <c r="K577" s="3415" t="s">
        <v>2969</v>
      </c>
      <c r="L577" s="3415" t="s">
        <v>2969</v>
      </c>
    </row>
    <row r="578">
      <c r="A578" s="3438" t="s">
        <v>3016</v>
      </c>
      <c r="B578" s="3418" t="s">
        <v>3016</v>
      </c>
      <c r="C578" s="3415" t="s">
        <v>2969</v>
      </c>
      <c r="D578" s="3415" t="s">
        <v>2969</v>
      </c>
      <c r="E578" s="3415" t="s">
        <v>2969</v>
      </c>
      <c r="F578" s="3418" t="s">
        <v>2969</v>
      </c>
      <c r="G578" s="3418" t="s">
        <v>2969</v>
      </c>
      <c r="H578" s="3418" t="s">
        <v>2969</v>
      </c>
      <c r="I578" s="3415" t="s">
        <v>2969</v>
      </c>
      <c r="J578" s="3415" t="s">
        <v>2969</v>
      </c>
      <c r="K578" s="3415" t="s">
        <v>2969</v>
      </c>
      <c r="L578" s="3415" t="s">
        <v>2969</v>
      </c>
    </row>
    <row r="579">
      <c r="A579" s="3438" t="s">
        <v>3017</v>
      </c>
      <c r="B579" s="3418" t="s">
        <v>3017</v>
      </c>
      <c r="C579" s="3415" t="s">
        <v>2969</v>
      </c>
      <c r="D579" s="3415" t="s">
        <v>2969</v>
      </c>
      <c r="E579" s="3415" t="s">
        <v>2969</v>
      </c>
      <c r="F579" s="3418" t="s">
        <v>2969</v>
      </c>
      <c r="G579" s="3418" t="s">
        <v>2969</v>
      </c>
      <c r="H579" s="3418" t="s">
        <v>2969</v>
      </c>
      <c r="I579" s="3415" t="s">
        <v>2969</v>
      </c>
      <c r="J579" s="3415" t="s">
        <v>2969</v>
      </c>
      <c r="K579" s="3415" t="s">
        <v>2969</v>
      </c>
      <c r="L579" s="3415" t="s">
        <v>2969</v>
      </c>
    </row>
    <row r="580">
      <c r="A580" s="3433" t="s">
        <v>3013</v>
      </c>
      <c r="B580" s="3416" t="s">
        <v>1185</v>
      </c>
      <c r="C580" s="3416" t="s">
        <v>1185</v>
      </c>
      <c r="D580" s="3416" t="s">
        <v>1185</v>
      </c>
      <c r="E580" s="3416" t="s">
        <v>1185</v>
      </c>
      <c r="F580" s="3416" t="s">
        <v>1185</v>
      </c>
      <c r="G580" s="3416" t="s">
        <v>1185</v>
      </c>
      <c r="H580" s="3416" t="s">
        <v>1185</v>
      </c>
      <c r="I580" s="3416" t="s">
        <v>1185</v>
      </c>
      <c r="J580" s="3416" t="s">
        <v>1185</v>
      </c>
      <c r="K580" s="3416" t="s">
        <v>1185</v>
      </c>
      <c r="L580" s="3416" t="s">
        <v>1185</v>
      </c>
    </row>
    <row r="581">
      <c r="A581" s="3438" t="s">
        <v>389</v>
      </c>
      <c r="B581" s="3418" t="s">
        <v>389</v>
      </c>
      <c r="C581" s="3415" t="s">
        <v>2969</v>
      </c>
      <c r="D581" s="3415" t="s">
        <v>2969</v>
      </c>
      <c r="E581" s="3415" t="s">
        <v>2969</v>
      </c>
      <c r="F581" s="3418" t="s">
        <v>2969</v>
      </c>
      <c r="G581" s="3418" t="s">
        <v>2969</v>
      </c>
      <c r="H581" s="3418" t="s">
        <v>2969</v>
      </c>
      <c r="I581" s="3415" t="s">
        <v>2969</v>
      </c>
      <c r="J581" s="3415" t="s">
        <v>2969</v>
      </c>
      <c r="K581" s="3415" t="s">
        <v>2969</v>
      </c>
      <c r="L581" s="3415" t="s">
        <v>2969</v>
      </c>
    </row>
    <row r="582">
      <c r="A582" s="3438" t="s">
        <v>390</v>
      </c>
      <c r="B582" s="3418" t="s">
        <v>390</v>
      </c>
      <c r="C582" s="3415" t="s">
        <v>2969</v>
      </c>
      <c r="D582" s="3415" t="s">
        <v>2969</v>
      </c>
      <c r="E582" s="3415" t="s">
        <v>2969</v>
      </c>
      <c r="F582" s="3418" t="s">
        <v>2969</v>
      </c>
      <c r="G582" s="3418" t="s">
        <v>2969</v>
      </c>
      <c r="H582" s="3418" t="s">
        <v>2969</v>
      </c>
      <c r="I582" s="3415" t="s">
        <v>2969</v>
      </c>
      <c r="J582" s="3415" t="s">
        <v>2969</v>
      </c>
      <c r="K582" s="3415" t="s">
        <v>2969</v>
      </c>
      <c r="L582" s="3415" t="s">
        <v>2969</v>
      </c>
    </row>
    <row r="583">
      <c r="A583" s="3438" t="s">
        <v>391</v>
      </c>
      <c r="B583" s="3418" t="s">
        <v>391</v>
      </c>
      <c r="C583" s="3415" t="s">
        <v>2969</v>
      </c>
      <c r="D583" s="3415" t="s">
        <v>2969</v>
      </c>
      <c r="E583" s="3415" t="s">
        <v>2969</v>
      </c>
      <c r="F583" s="3418" t="s">
        <v>2969</v>
      </c>
      <c r="G583" s="3418" t="s">
        <v>2969</v>
      </c>
      <c r="H583" s="3418" t="s">
        <v>2969</v>
      </c>
      <c r="I583" s="3415" t="s">
        <v>2969</v>
      </c>
      <c r="J583" s="3415" t="s">
        <v>2969</v>
      </c>
      <c r="K583" s="3415" t="s">
        <v>2969</v>
      </c>
      <c r="L583" s="3415" t="s">
        <v>2969</v>
      </c>
    </row>
    <row r="584">
      <c r="A584" s="3438" t="s">
        <v>392</v>
      </c>
      <c r="B584" s="3418" t="s">
        <v>392</v>
      </c>
      <c r="C584" s="3415" t="s">
        <v>2969</v>
      </c>
      <c r="D584" s="3415" t="s">
        <v>2969</v>
      </c>
      <c r="E584" s="3415" t="s">
        <v>2969</v>
      </c>
      <c r="F584" s="3418" t="s">
        <v>2969</v>
      </c>
      <c r="G584" s="3418" t="s">
        <v>2969</v>
      </c>
      <c r="H584" s="3418" t="s">
        <v>2969</v>
      </c>
      <c r="I584" s="3415" t="s">
        <v>2969</v>
      </c>
      <c r="J584" s="3415" t="s">
        <v>2969</v>
      </c>
      <c r="K584" s="3415" t="s">
        <v>2969</v>
      </c>
      <c r="L584" s="3415" t="s">
        <v>2969</v>
      </c>
    </row>
    <row r="585">
      <c r="A585" s="3438" t="s">
        <v>393</v>
      </c>
      <c r="B585" s="3418" t="s">
        <v>393</v>
      </c>
      <c r="C585" s="3415" t="s">
        <v>2969</v>
      </c>
      <c r="D585" s="3415" t="s">
        <v>2969</v>
      </c>
      <c r="E585" s="3415" t="s">
        <v>2969</v>
      </c>
      <c r="F585" s="3418" t="s">
        <v>2969</v>
      </c>
      <c r="G585" s="3418" t="s">
        <v>2969</v>
      </c>
      <c r="H585" s="3418" t="s">
        <v>2969</v>
      </c>
      <c r="I585" s="3415" t="s">
        <v>2969</v>
      </c>
      <c r="J585" s="3415" t="s">
        <v>2969</v>
      </c>
      <c r="K585" s="3415" t="s">
        <v>2969</v>
      </c>
      <c r="L585" s="3415" t="s">
        <v>2969</v>
      </c>
    </row>
    <row r="586">
      <c r="A586" s="3438" t="s">
        <v>394</v>
      </c>
      <c r="B586" s="3418" t="s">
        <v>394</v>
      </c>
      <c r="C586" s="3415" t="s">
        <v>2969</v>
      </c>
      <c r="D586" s="3415" t="s">
        <v>2969</v>
      </c>
      <c r="E586" s="3415" t="s">
        <v>2969</v>
      </c>
      <c r="F586" s="3418" t="s">
        <v>2969</v>
      </c>
      <c r="G586" s="3418" t="s">
        <v>2969</v>
      </c>
      <c r="H586" s="3418" t="s">
        <v>2969</v>
      </c>
      <c r="I586" s="3415" t="s">
        <v>2969</v>
      </c>
      <c r="J586" s="3415" t="s">
        <v>2969</v>
      </c>
      <c r="K586" s="3415" t="s">
        <v>2969</v>
      </c>
      <c r="L586" s="3415" t="s">
        <v>2969</v>
      </c>
    </row>
    <row r="587">
      <c r="A587" s="3438" t="s">
        <v>395</v>
      </c>
      <c r="B587" s="3418" t="s">
        <v>395</v>
      </c>
      <c r="C587" s="3415" t="s">
        <v>2969</v>
      </c>
      <c r="D587" s="3415" t="s">
        <v>2969</v>
      </c>
      <c r="E587" s="3415" t="s">
        <v>2969</v>
      </c>
      <c r="F587" s="3418" t="s">
        <v>2969</v>
      </c>
      <c r="G587" s="3418" t="s">
        <v>2969</v>
      </c>
      <c r="H587" s="3418" t="s">
        <v>2969</v>
      </c>
      <c r="I587" s="3415" t="s">
        <v>2969</v>
      </c>
      <c r="J587" s="3415" t="s">
        <v>2969</v>
      </c>
      <c r="K587" s="3415" t="s">
        <v>2969</v>
      </c>
      <c r="L587" s="3415" t="s">
        <v>2969</v>
      </c>
    </row>
    <row r="588">
      <c r="A588" s="3438" t="s">
        <v>396</v>
      </c>
      <c r="B588" s="3418" t="s">
        <v>396</v>
      </c>
      <c r="C588" s="3415" t="s">
        <v>2969</v>
      </c>
      <c r="D588" s="3415" t="s">
        <v>2969</v>
      </c>
      <c r="E588" s="3415" t="s">
        <v>2969</v>
      </c>
      <c r="F588" s="3418" t="s">
        <v>2969</v>
      </c>
      <c r="G588" s="3418" t="s">
        <v>2969</v>
      </c>
      <c r="H588" s="3418" t="s">
        <v>2969</v>
      </c>
      <c r="I588" s="3415" t="s">
        <v>2969</v>
      </c>
      <c r="J588" s="3415" t="s">
        <v>2969</v>
      </c>
      <c r="K588" s="3415" t="s">
        <v>2969</v>
      </c>
      <c r="L588" s="3415" t="s">
        <v>2969</v>
      </c>
    </row>
    <row r="589">
      <c r="A589" s="3438" t="s">
        <v>397</v>
      </c>
      <c r="B589" s="3418" t="s">
        <v>397</v>
      </c>
      <c r="C589" s="3415" t="s">
        <v>2969</v>
      </c>
      <c r="D589" s="3415" t="s">
        <v>2969</v>
      </c>
      <c r="E589" s="3415" t="s">
        <v>2969</v>
      </c>
      <c r="F589" s="3418" t="s">
        <v>2969</v>
      </c>
      <c r="G589" s="3418" t="s">
        <v>2969</v>
      </c>
      <c r="H589" s="3418" t="s">
        <v>2969</v>
      </c>
      <c r="I589" s="3415" t="s">
        <v>2969</v>
      </c>
      <c r="J589" s="3415" t="s">
        <v>2969</v>
      </c>
      <c r="K589" s="3415" t="s">
        <v>2969</v>
      </c>
      <c r="L589" s="3415" t="s">
        <v>2969</v>
      </c>
    </row>
    <row r="590">
      <c r="A590" s="3438" t="s">
        <v>398</v>
      </c>
      <c r="B590" s="3418" t="s">
        <v>398</v>
      </c>
      <c r="C590" s="3415" t="s">
        <v>2969</v>
      </c>
      <c r="D590" s="3415" t="s">
        <v>2969</v>
      </c>
      <c r="E590" s="3415" t="s">
        <v>2969</v>
      </c>
      <c r="F590" s="3418" t="s">
        <v>2969</v>
      </c>
      <c r="G590" s="3418" t="s">
        <v>2969</v>
      </c>
      <c r="H590" s="3418" t="s">
        <v>2969</v>
      </c>
      <c r="I590" s="3415" t="s">
        <v>2969</v>
      </c>
      <c r="J590" s="3415" t="s">
        <v>2969</v>
      </c>
      <c r="K590" s="3415" t="s">
        <v>2969</v>
      </c>
      <c r="L590" s="3415" t="s">
        <v>2969</v>
      </c>
    </row>
    <row r="591">
      <c r="A591" s="3438" t="s">
        <v>399</v>
      </c>
      <c r="B591" s="3418" t="s">
        <v>399</v>
      </c>
      <c r="C591" s="3415" t="s">
        <v>2969</v>
      </c>
      <c r="D591" s="3415" t="s">
        <v>2969</v>
      </c>
      <c r="E591" s="3415" t="s">
        <v>2969</v>
      </c>
      <c r="F591" s="3418" t="s">
        <v>2969</v>
      </c>
      <c r="G591" s="3418" t="s">
        <v>2969</v>
      </c>
      <c r="H591" s="3418" t="s">
        <v>2969</v>
      </c>
      <c r="I591" s="3415" t="s">
        <v>2969</v>
      </c>
      <c r="J591" s="3415" t="s">
        <v>2969</v>
      </c>
      <c r="K591" s="3415" t="s">
        <v>2969</v>
      </c>
      <c r="L591" s="3415" t="s">
        <v>2969</v>
      </c>
    </row>
    <row r="592">
      <c r="A592" s="3438" t="s">
        <v>400</v>
      </c>
      <c r="B592" s="3418" t="s">
        <v>400</v>
      </c>
      <c r="C592" s="3415" t="s">
        <v>2969</v>
      </c>
      <c r="D592" s="3415" t="s">
        <v>2969</v>
      </c>
      <c r="E592" s="3415" t="s">
        <v>2969</v>
      </c>
      <c r="F592" s="3418" t="s">
        <v>2969</v>
      </c>
      <c r="G592" s="3418" t="s">
        <v>2969</v>
      </c>
      <c r="H592" s="3418" t="s">
        <v>2969</v>
      </c>
      <c r="I592" s="3415" t="s">
        <v>2969</v>
      </c>
      <c r="J592" s="3415" t="s">
        <v>2969</v>
      </c>
      <c r="K592" s="3415" t="s">
        <v>2969</v>
      </c>
      <c r="L592" s="3415" t="s">
        <v>2969</v>
      </c>
    </row>
    <row r="593">
      <c r="A593" s="3438" t="s">
        <v>401</v>
      </c>
      <c r="B593" s="3418" t="s">
        <v>401</v>
      </c>
      <c r="C593" s="3415" t="s">
        <v>2969</v>
      </c>
      <c r="D593" s="3415" t="s">
        <v>2969</v>
      </c>
      <c r="E593" s="3415" t="s">
        <v>2969</v>
      </c>
      <c r="F593" s="3418" t="s">
        <v>2969</v>
      </c>
      <c r="G593" s="3418" t="s">
        <v>2969</v>
      </c>
      <c r="H593" s="3418" t="s">
        <v>2969</v>
      </c>
      <c r="I593" s="3415" t="s">
        <v>2969</v>
      </c>
      <c r="J593" s="3415" t="s">
        <v>2969</v>
      </c>
      <c r="K593" s="3415" t="s">
        <v>2969</v>
      </c>
      <c r="L593" s="3415" t="s">
        <v>2969</v>
      </c>
    </row>
    <row r="594">
      <c r="A594" s="3438" t="s">
        <v>402</v>
      </c>
      <c r="B594" s="3418" t="s">
        <v>402</v>
      </c>
      <c r="C594" s="3415" t="s">
        <v>2969</v>
      </c>
      <c r="D594" s="3415" t="s">
        <v>2969</v>
      </c>
      <c r="E594" s="3415" t="s">
        <v>2969</v>
      </c>
      <c r="F594" s="3418" t="s">
        <v>2969</v>
      </c>
      <c r="G594" s="3418" t="s">
        <v>2969</v>
      </c>
      <c r="H594" s="3418" t="s">
        <v>2969</v>
      </c>
      <c r="I594" s="3415" t="s">
        <v>2969</v>
      </c>
      <c r="J594" s="3415" t="s">
        <v>2969</v>
      </c>
      <c r="K594" s="3415" t="s">
        <v>2969</v>
      </c>
      <c r="L594" s="3415" t="s">
        <v>2969</v>
      </c>
    </row>
    <row r="595">
      <c r="A595" s="3438" t="s">
        <v>403</v>
      </c>
      <c r="B595" s="3418" t="s">
        <v>403</v>
      </c>
      <c r="C595" s="3415" t="s">
        <v>2969</v>
      </c>
      <c r="D595" s="3415" t="s">
        <v>2969</v>
      </c>
      <c r="E595" s="3415" t="s">
        <v>2969</v>
      </c>
      <c r="F595" s="3418" t="s">
        <v>2969</v>
      </c>
      <c r="G595" s="3418" t="s">
        <v>2969</v>
      </c>
      <c r="H595" s="3418" t="s">
        <v>2969</v>
      </c>
      <c r="I595" s="3415" t="s">
        <v>2969</v>
      </c>
      <c r="J595" s="3415" t="s">
        <v>2969</v>
      </c>
      <c r="K595" s="3415" t="s">
        <v>2969</v>
      </c>
      <c r="L595" s="3415" t="s">
        <v>2969</v>
      </c>
    </row>
    <row r="596">
      <c r="A596" s="3438" t="s">
        <v>404</v>
      </c>
      <c r="B596" s="3418" t="s">
        <v>404</v>
      </c>
      <c r="C596" s="3415" t="s">
        <v>2969</v>
      </c>
      <c r="D596" s="3415" t="s">
        <v>2969</v>
      </c>
      <c r="E596" s="3415" t="s">
        <v>2969</v>
      </c>
      <c r="F596" s="3418" t="s">
        <v>2969</v>
      </c>
      <c r="G596" s="3418" t="s">
        <v>2969</v>
      </c>
      <c r="H596" s="3418" t="s">
        <v>2969</v>
      </c>
      <c r="I596" s="3415" t="s">
        <v>2969</v>
      </c>
      <c r="J596" s="3415" t="s">
        <v>2969</v>
      </c>
      <c r="K596" s="3415" t="s">
        <v>2969</v>
      </c>
      <c r="L596" s="3415" t="s">
        <v>2969</v>
      </c>
    </row>
    <row r="597">
      <c r="A597" s="3438" t="s">
        <v>405</v>
      </c>
      <c r="B597" s="3418" t="s">
        <v>405</v>
      </c>
      <c r="C597" s="3415" t="s">
        <v>2969</v>
      </c>
      <c r="D597" s="3415" t="s">
        <v>2969</v>
      </c>
      <c r="E597" s="3415" t="s">
        <v>2969</v>
      </c>
      <c r="F597" s="3418" t="s">
        <v>2969</v>
      </c>
      <c r="G597" s="3418" t="s">
        <v>2969</v>
      </c>
      <c r="H597" s="3418" t="s">
        <v>2969</v>
      </c>
      <c r="I597" s="3415" t="s">
        <v>2969</v>
      </c>
      <c r="J597" s="3415" t="s">
        <v>2969</v>
      </c>
      <c r="K597" s="3415" t="s">
        <v>2969</v>
      </c>
      <c r="L597" s="3415" t="s">
        <v>2969</v>
      </c>
    </row>
    <row r="598">
      <c r="A598" s="3438" t="s">
        <v>406</v>
      </c>
      <c r="B598" s="3418" t="s">
        <v>406</v>
      </c>
      <c r="C598" s="3415" t="s">
        <v>2969</v>
      </c>
      <c r="D598" s="3415" t="s">
        <v>2969</v>
      </c>
      <c r="E598" s="3415" t="s">
        <v>2969</v>
      </c>
      <c r="F598" s="3418" t="s">
        <v>2969</v>
      </c>
      <c r="G598" s="3418" t="s">
        <v>2969</v>
      </c>
      <c r="H598" s="3418" t="s">
        <v>2969</v>
      </c>
      <c r="I598" s="3415" t="s">
        <v>2969</v>
      </c>
      <c r="J598" s="3415" t="s">
        <v>2969</v>
      </c>
      <c r="K598" s="3415" t="s">
        <v>2969</v>
      </c>
      <c r="L598" s="3415" t="s">
        <v>2969</v>
      </c>
    </row>
    <row r="599">
      <c r="A599" s="3438" t="s">
        <v>407</v>
      </c>
      <c r="B599" s="3418" t="s">
        <v>407</v>
      </c>
      <c r="C599" s="3415" t="s">
        <v>2969</v>
      </c>
      <c r="D599" s="3415" t="s">
        <v>2969</v>
      </c>
      <c r="E599" s="3415" t="s">
        <v>2969</v>
      </c>
      <c r="F599" s="3418" t="s">
        <v>2969</v>
      </c>
      <c r="G599" s="3418" t="s">
        <v>2969</v>
      </c>
      <c r="H599" s="3418" t="s">
        <v>2969</v>
      </c>
      <c r="I599" s="3415" t="s">
        <v>2969</v>
      </c>
      <c r="J599" s="3415" t="s">
        <v>2969</v>
      </c>
      <c r="K599" s="3415" t="s">
        <v>2969</v>
      </c>
      <c r="L599" s="3415" t="s">
        <v>2969</v>
      </c>
    </row>
    <row r="600">
      <c r="A600" s="3438" t="s">
        <v>3018</v>
      </c>
      <c r="B600" s="3418" t="s">
        <v>3018</v>
      </c>
      <c r="C600" s="3415" t="s">
        <v>2969</v>
      </c>
      <c r="D600" s="3415" t="s">
        <v>2969</v>
      </c>
      <c r="E600" s="3415" t="s">
        <v>2969</v>
      </c>
      <c r="F600" s="3418" t="s">
        <v>2969</v>
      </c>
      <c r="G600" s="3418" t="s">
        <v>2969</v>
      </c>
      <c r="H600" s="3418" t="s">
        <v>2969</v>
      </c>
      <c r="I600" s="3415" t="s">
        <v>2969</v>
      </c>
      <c r="J600" s="3415" t="s">
        <v>2969</v>
      </c>
      <c r="K600" s="3415" t="s">
        <v>2969</v>
      </c>
      <c r="L600" s="3415" t="s">
        <v>2969</v>
      </c>
    </row>
    <row r="601">
      <c r="A601" s="3438" t="s">
        <v>3019</v>
      </c>
      <c r="B601" s="3418" t="s">
        <v>3019</v>
      </c>
      <c r="C601" s="3415" t="s">
        <v>2969</v>
      </c>
      <c r="D601" s="3415" t="s">
        <v>2969</v>
      </c>
      <c r="E601" s="3415" t="s">
        <v>2969</v>
      </c>
      <c r="F601" s="3418" t="s">
        <v>2969</v>
      </c>
      <c r="G601" s="3418" t="s">
        <v>2969</v>
      </c>
      <c r="H601" s="3418" t="s">
        <v>2969</v>
      </c>
      <c r="I601" s="3415" t="s">
        <v>2969</v>
      </c>
      <c r="J601" s="3415" t="s">
        <v>2969</v>
      </c>
      <c r="K601" s="3415" t="s">
        <v>2969</v>
      </c>
      <c r="L601" s="3415" t="s">
        <v>2969</v>
      </c>
    </row>
    <row r="602">
      <c r="A602" s="3438" t="s">
        <v>3020</v>
      </c>
      <c r="B602" s="3418" t="s">
        <v>3020</v>
      </c>
      <c r="C602" s="3415" t="s">
        <v>2969</v>
      </c>
      <c r="D602" s="3415" t="s">
        <v>2969</v>
      </c>
      <c r="E602" s="3415" t="s">
        <v>2969</v>
      </c>
      <c r="F602" s="3418" t="s">
        <v>2969</v>
      </c>
      <c r="G602" s="3418" t="s">
        <v>2969</v>
      </c>
      <c r="H602" s="3418" t="s">
        <v>2969</v>
      </c>
      <c r="I602" s="3415" t="s">
        <v>2969</v>
      </c>
      <c r="J602" s="3415" t="s">
        <v>2969</v>
      </c>
      <c r="K602" s="3415" t="s">
        <v>2969</v>
      </c>
      <c r="L602" s="3415" t="s">
        <v>2969</v>
      </c>
    </row>
    <row r="603">
      <c r="A603" s="3438" t="s">
        <v>3021</v>
      </c>
      <c r="B603" s="3418" t="s">
        <v>3021</v>
      </c>
      <c r="C603" s="3415" t="s">
        <v>2969</v>
      </c>
      <c r="D603" s="3415" t="s">
        <v>2969</v>
      </c>
      <c r="E603" s="3415" t="s">
        <v>2969</v>
      </c>
      <c r="F603" s="3418" t="s">
        <v>2969</v>
      </c>
      <c r="G603" s="3418" t="s">
        <v>2969</v>
      </c>
      <c r="H603" s="3418" t="s">
        <v>2969</v>
      </c>
      <c r="I603" s="3415" t="s">
        <v>2969</v>
      </c>
      <c r="J603" s="3415" t="s">
        <v>2969</v>
      </c>
      <c r="K603" s="3415" t="s">
        <v>2969</v>
      </c>
      <c r="L603" s="3415" t="s">
        <v>2969</v>
      </c>
    </row>
    <row r="604">
      <c r="A604" s="3438" t="s">
        <v>3022</v>
      </c>
      <c r="B604" s="3418" t="s">
        <v>3022</v>
      </c>
      <c r="C604" s="3415" t="s">
        <v>2969</v>
      </c>
      <c r="D604" s="3415" t="s">
        <v>2969</v>
      </c>
      <c r="E604" s="3415" t="s">
        <v>2969</v>
      </c>
      <c r="F604" s="3418" t="s">
        <v>2969</v>
      </c>
      <c r="G604" s="3418" t="s">
        <v>2969</v>
      </c>
      <c r="H604" s="3418" t="s">
        <v>2969</v>
      </c>
      <c r="I604" s="3415" t="s">
        <v>2969</v>
      </c>
      <c r="J604" s="3415" t="s">
        <v>2969</v>
      </c>
      <c r="K604" s="3415" t="s">
        <v>2969</v>
      </c>
      <c r="L604" s="3415" t="s">
        <v>2969</v>
      </c>
    </row>
    <row r="605">
      <c r="A605" s="3438" t="s">
        <v>3023</v>
      </c>
      <c r="B605" s="3418" t="s">
        <v>3023</v>
      </c>
      <c r="C605" s="3415" t="s">
        <v>2969</v>
      </c>
      <c r="D605" s="3415" t="s">
        <v>2969</v>
      </c>
      <c r="E605" s="3415" t="s">
        <v>2969</v>
      </c>
      <c r="F605" s="3418" t="s">
        <v>2969</v>
      </c>
      <c r="G605" s="3418" t="s">
        <v>2969</v>
      </c>
      <c r="H605" s="3418" t="s">
        <v>2969</v>
      </c>
      <c r="I605" s="3415" t="s">
        <v>2969</v>
      </c>
      <c r="J605" s="3415" t="s">
        <v>2969</v>
      </c>
      <c r="K605" s="3415" t="s">
        <v>2969</v>
      </c>
      <c r="L605" s="3415" t="s">
        <v>2969</v>
      </c>
    </row>
    <row r="606">
      <c r="A606" s="3438" t="s">
        <v>3024</v>
      </c>
      <c r="B606" s="3418" t="s">
        <v>3024</v>
      </c>
      <c r="C606" s="3415" t="s">
        <v>2969</v>
      </c>
      <c r="D606" s="3415" t="s">
        <v>2969</v>
      </c>
      <c r="E606" s="3415" t="s">
        <v>2969</v>
      </c>
      <c r="F606" s="3418" t="s">
        <v>2969</v>
      </c>
      <c r="G606" s="3418" t="s">
        <v>2969</v>
      </c>
      <c r="H606" s="3418" t="s">
        <v>2969</v>
      </c>
      <c r="I606" s="3415" t="s">
        <v>2969</v>
      </c>
      <c r="J606" s="3415" t="s">
        <v>2969</v>
      </c>
      <c r="K606" s="3415" t="s">
        <v>2969</v>
      </c>
      <c r="L606" s="3415" t="s">
        <v>2969</v>
      </c>
    </row>
    <row r="607">
      <c r="A607" s="3438" t="s">
        <v>3025</v>
      </c>
      <c r="B607" s="3418" t="s">
        <v>3025</v>
      </c>
      <c r="C607" s="3415" t="s">
        <v>2969</v>
      </c>
      <c r="D607" s="3415" t="s">
        <v>2969</v>
      </c>
      <c r="E607" s="3415" t="s">
        <v>2969</v>
      </c>
      <c r="F607" s="3418" t="s">
        <v>2969</v>
      </c>
      <c r="G607" s="3418" t="s">
        <v>2969</v>
      </c>
      <c r="H607" s="3418" t="s">
        <v>2969</v>
      </c>
      <c r="I607" s="3415" t="s">
        <v>2969</v>
      </c>
      <c r="J607" s="3415" t="s">
        <v>2969</v>
      </c>
      <c r="K607" s="3415" t="s">
        <v>2969</v>
      </c>
      <c r="L607" s="3415" t="s">
        <v>2969</v>
      </c>
    </row>
    <row r="608">
      <c r="A608" s="3438" t="s">
        <v>3026</v>
      </c>
      <c r="B608" s="3418" t="s">
        <v>3026</v>
      </c>
      <c r="C608" s="3415" t="s">
        <v>2969</v>
      </c>
      <c r="D608" s="3415" t="s">
        <v>2969</v>
      </c>
      <c r="E608" s="3415" t="s">
        <v>2969</v>
      </c>
      <c r="F608" s="3418" t="s">
        <v>2969</v>
      </c>
      <c r="G608" s="3418" t="s">
        <v>2969</v>
      </c>
      <c r="H608" s="3418" t="s">
        <v>2969</v>
      </c>
      <c r="I608" s="3415" t="s">
        <v>2969</v>
      </c>
      <c r="J608" s="3415" t="s">
        <v>2969</v>
      </c>
      <c r="K608" s="3415" t="s">
        <v>2969</v>
      </c>
      <c r="L608" s="3415" t="s">
        <v>2969</v>
      </c>
    </row>
    <row r="609">
      <c r="A609" s="3438" t="s">
        <v>3027</v>
      </c>
      <c r="B609" s="3418" t="s">
        <v>3027</v>
      </c>
      <c r="C609" s="3415" t="s">
        <v>2969</v>
      </c>
      <c r="D609" s="3415" t="s">
        <v>2969</v>
      </c>
      <c r="E609" s="3415" t="s">
        <v>2969</v>
      </c>
      <c r="F609" s="3418" t="s">
        <v>2969</v>
      </c>
      <c r="G609" s="3418" t="s">
        <v>2969</v>
      </c>
      <c r="H609" s="3418" t="s">
        <v>2969</v>
      </c>
      <c r="I609" s="3415" t="s">
        <v>2969</v>
      </c>
      <c r="J609" s="3415" t="s">
        <v>2969</v>
      </c>
      <c r="K609" s="3415" t="s">
        <v>2969</v>
      </c>
      <c r="L609" s="3415" t="s">
        <v>2969</v>
      </c>
    </row>
    <row r="610">
      <c r="A610" s="3438" t="s">
        <v>3028</v>
      </c>
      <c r="B610" s="3418" t="s">
        <v>3028</v>
      </c>
      <c r="C610" s="3415" t="s">
        <v>2969</v>
      </c>
      <c r="D610" s="3415" t="s">
        <v>2969</v>
      </c>
      <c r="E610" s="3415" t="s">
        <v>2969</v>
      </c>
      <c r="F610" s="3418" t="s">
        <v>2969</v>
      </c>
      <c r="G610" s="3418" t="s">
        <v>2969</v>
      </c>
      <c r="H610" s="3418" t="s">
        <v>2969</v>
      </c>
      <c r="I610" s="3415" t="s">
        <v>2969</v>
      </c>
      <c r="J610" s="3415" t="s">
        <v>2969</v>
      </c>
      <c r="K610" s="3415" t="s">
        <v>2969</v>
      </c>
      <c r="L610" s="3415" t="s">
        <v>2969</v>
      </c>
    </row>
    <row r="611">
      <c r="A611" s="3438" t="s">
        <v>1105</v>
      </c>
      <c r="B611" s="3418" t="s">
        <v>1105</v>
      </c>
      <c r="C611" s="3415" t="s">
        <v>2969</v>
      </c>
      <c r="D611" s="3415" t="s">
        <v>2969</v>
      </c>
      <c r="E611" s="3415" t="s">
        <v>2969</v>
      </c>
      <c r="F611" s="3418" t="s">
        <v>2969</v>
      </c>
      <c r="G611" s="3418" t="s">
        <v>2969</v>
      </c>
      <c r="H611" s="3418" t="s">
        <v>2969</v>
      </c>
      <c r="I611" s="3415" t="s">
        <v>2969</v>
      </c>
      <c r="J611" s="3415" t="s">
        <v>2969</v>
      </c>
      <c r="K611" s="3415" t="s">
        <v>2969</v>
      </c>
      <c r="L611" s="3415" t="s">
        <v>2969</v>
      </c>
    </row>
    <row r="612">
      <c r="A612" s="3438" t="s">
        <v>3016</v>
      </c>
      <c r="B612" s="3418" t="s">
        <v>3016</v>
      </c>
      <c r="C612" s="3415" t="s">
        <v>2969</v>
      </c>
      <c r="D612" s="3415" t="s">
        <v>2969</v>
      </c>
      <c r="E612" s="3415" t="s">
        <v>2969</v>
      </c>
      <c r="F612" s="3418" t="s">
        <v>2969</v>
      </c>
      <c r="G612" s="3418" t="s">
        <v>2969</v>
      </c>
      <c r="H612" s="3418" t="s">
        <v>2969</v>
      </c>
      <c r="I612" s="3415" t="s">
        <v>2969</v>
      </c>
      <c r="J612" s="3415" t="s">
        <v>2969</v>
      </c>
      <c r="K612" s="3415" t="s">
        <v>2969</v>
      </c>
      <c r="L612" s="3415" t="s">
        <v>2969</v>
      </c>
    </row>
    <row r="613">
      <c r="A613" s="3438" t="s">
        <v>3017</v>
      </c>
      <c r="B613" s="3418" t="s">
        <v>3017</v>
      </c>
      <c r="C613" s="3415" t="s">
        <v>2969</v>
      </c>
      <c r="D613" s="3415" t="s">
        <v>2969</v>
      </c>
      <c r="E613" s="3415" t="s">
        <v>2969</v>
      </c>
      <c r="F613" s="3418" t="s">
        <v>2969</v>
      </c>
      <c r="G613" s="3418" t="s">
        <v>2969</v>
      </c>
      <c r="H613" s="3418" t="s">
        <v>2969</v>
      </c>
      <c r="I613" s="3415" t="s">
        <v>2969</v>
      </c>
      <c r="J613" s="3415" t="s">
        <v>2969</v>
      </c>
      <c r="K613" s="3415" t="s">
        <v>2969</v>
      </c>
      <c r="L613" s="3415" t="s">
        <v>2969</v>
      </c>
    </row>
    <row r="614">
      <c r="A614" s="3433" t="s">
        <v>3014</v>
      </c>
      <c r="B614" s="3416" t="s">
        <v>1185</v>
      </c>
      <c r="C614" s="3416" t="s">
        <v>1185</v>
      </c>
      <c r="D614" s="3416" t="s">
        <v>1185</v>
      </c>
      <c r="E614" s="3416" t="s">
        <v>1185</v>
      </c>
      <c r="F614" s="3416" t="s">
        <v>1185</v>
      </c>
      <c r="G614" s="3416" t="s">
        <v>1185</v>
      </c>
      <c r="H614" s="3416" t="s">
        <v>1185</v>
      </c>
      <c r="I614" s="3416" t="s">
        <v>1185</v>
      </c>
      <c r="J614" s="3416" t="s">
        <v>1185</v>
      </c>
      <c r="K614" s="3416" t="s">
        <v>1185</v>
      </c>
      <c r="L614" s="3416" t="s">
        <v>1185</v>
      </c>
    </row>
    <row r="615">
      <c r="A615" s="3438" t="s">
        <v>389</v>
      </c>
      <c r="B615" s="3418" t="s">
        <v>389</v>
      </c>
      <c r="C615" s="3415" t="s">
        <v>2969</v>
      </c>
      <c r="D615" s="3415" t="s">
        <v>2969</v>
      </c>
      <c r="E615" s="3415" t="s">
        <v>2969</v>
      </c>
      <c r="F615" s="3418" t="s">
        <v>2969</v>
      </c>
      <c r="G615" s="3418" t="s">
        <v>2969</v>
      </c>
      <c r="H615" s="3418" t="s">
        <v>2969</v>
      </c>
      <c r="I615" s="3415" t="s">
        <v>2969</v>
      </c>
      <c r="J615" s="3415" t="s">
        <v>2969</v>
      </c>
      <c r="K615" s="3415" t="s">
        <v>2969</v>
      </c>
      <c r="L615" s="3415" t="s">
        <v>2969</v>
      </c>
    </row>
    <row r="616">
      <c r="A616" s="3438" t="s">
        <v>390</v>
      </c>
      <c r="B616" s="3418" t="s">
        <v>390</v>
      </c>
      <c r="C616" s="3415" t="s">
        <v>2969</v>
      </c>
      <c r="D616" s="3415" t="s">
        <v>2969</v>
      </c>
      <c r="E616" s="3415" t="s">
        <v>2969</v>
      </c>
      <c r="F616" s="3418" t="s">
        <v>2969</v>
      </c>
      <c r="G616" s="3418" t="s">
        <v>2969</v>
      </c>
      <c r="H616" s="3418" t="s">
        <v>2969</v>
      </c>
      <c r="I616" s="3415" t="s">
        <v>2969</v>
      </c>
      <c r="J616" s="3415" t="s">
        <v>2969</v>
      </c>
      <c r="K616" s="3415" t="s">
        <v>2969</v>
      </c>
      <c r="L616" s="3415" t="s">
        <v>2969</v>
      </c>
    </row>
    <row r="617">
      <c r="A617" s="3438" t="s">
        <v>391</v>
      </c>
      <c r="B617" s="3418" t="s">
        <v>391</v>
      </c>
      <c r="C617" s="3415" t="s">
        <v>2969</v>
      </c>
      <c r="D617" s="3415" t="s">
        <v>2969</v>
      </c>
      <c r="E617" s="3415" t="s">
        <v>2969</v>
      </c>
      <c r="F617" s="3418" t="s">
        <v>2969</v>
      </c>
      <c r="G617" s="3418" t="s">
        <v>2969</v>
      </c>
      <c r="H617" s="3418" t="s">
        <v>2969</v>
      </c>
      <c r="I617" s="3415" t="s">
        <v>2969</v>
      </c>
      <c r="J617" s="3415" t="s">
        <v>2969</v>
      </c>
      <c r="K617" s="3415" t="s">
        <v>2969</v>
      </c>
      <c r="L617" s="3415" t="s">
        <v>2969</v>
      </c>
    </row>
    <row r="618">
      <c r="A618" s="3438" t="s">
        <v>392</v>
      </c>
      <c r="B618" s="3418" t="s">
        <v>392</v>
      </c>
      <c r="C618" s="3415" t="s">
        <v>2969</v>
      </c>
      <c r="D618" s="3415" t="s">
        <v>2969</v>
      </c>
      <c r="E618" s="3415" t="s">
        <v>2969</v>
      </c>
      <c r="F618" s="3418" t="s">
        <v>2969</v>
      </c>
      <c r="G618" s="3418" t="s">
        <v>2969</v>
      </c>
      <c r="H618" s="3418" t="s">
        <v>2969</v>
      </c>
      <c r="I618" s="3415" t="s">
        <v>2969</v>
      </c>
      <c r="J618" s="3415" t="s">
        <v>2969</v>
      </c>
      <c r="K618" s="3415" t="s">
        <v>2969</v>
      </c>
      <c r="L618" s="3415" t="s">
        <v>2969</v>
      </c>
    </row>
    <row r="619">
      <c r="A619" s="3438" t="s">
        <v>393</v>
      </c>
      <c r="B619" s="3418" t="s">
        <v>393</v>
      </c>
      <c r="C619" s="3415" t="s">
        <v>2969</v>
      </c>
      <c r="D619" s="3415" t="s">
        <v>2969</v>
      </c>
      <c r="E619" s="3415" t="s">
        <v>2969</v>
      </c>
      <c r="F619" s="3418" t="s">
        <v>2969</v>
      </c>
      <c r="G619" s="3418" t="s">
        <v>2969</v>
      </c>
      <c r="H619" s="3418" t="s">
        <v>2969</v>
      </c>
      <c r="I619" s="3415" t="s">
        <v>2969</v>
      </c>
      <c r="J619" s="3415" t="s">
        <v>2969</v>
      </c>
      <c r="K619" s="3415" t="s">
        <v>2969</v>
      </c>
      <c r="L619" s="3415" t="s">
        <v>2969</v>
      </c>
    </row>
    <row r="620">
      <c r="A620" s="3438" t="s">
        <v>394</v>
      </c>
      <c r="B620" s="3418" t="s">
        <v>394</v>
      </c>
      <c r="C620" s="3415" t="s">
        <v>2969</v>
      </c>
      <c r="D620" s="3415" t="s">
        <v>2969</v>
      </c>
      <c r="E620" s="3415" t="s">
        <v>2969</v>
      </c>
      <c r="F620" s="3418" t="s">
        <v>2969</v>
      </c>
      <c r="G620" s="3418" t="s">
        <v>2969</v>
      </c>
      <c r="H620" s="3418" t="s">
        <v>2969</v>
      </c>
      <c r="I620" s="3415" t="s">
        <v>2969</v>
      </c>
      <c r="J620" s="3415" t="s">
        <v>2969</v>
      </c>
      <c r="K620" s="3415" t="s">
        <v>2969</v>
      </c>
      <c r="L620" s="3415" t="s">
        <v>2969</v>
      </c>
    </row>
    <row r="621">
      <c r="A621" s="3438" t="s">
        <v>395</v>
      </c>
      <c r="B621" s="3418" t="s">
        <v>395</v>
      </c>
      <c r="C621" s="3415" t="s">
        <v>2969</v>
      </c>
      <c r="D621" s="3415" t="s">
        <v>2969</v>
      </c>
      <c r="E621" s="3415" t="s">
        <v>2969</v>
      </c>
      <c r="F621" s="3418" t="s">
        <v>2969</v>
      </c>
      <c r="G621" s="3418" t="s">
        <v>2969</v>
      </c>
      <c r="H621" s="3418" t="s">
        <v>2969</v>
      </c>
      <c r="I621" s="3415" t="s">
        <v>2969</v>
      </c>
      <c r="J621" s="3415" t="s">
        <v>2969</v>
      </c>
      <c r="K621" s="3415" t="s">
        <v>2969</v>
      </c>
      <c r="L621" s="3415" t="s">
        <v>2969</v>
      </c>
    </row>
    <row r="622">
      <c r="A622" s="3438" t="s">
        <v>396</v>
      </c>
      <c r="B622" s="3418" t="s">
        <v>396</v>
      </c>
      <c r="C622" s="3415" t="s">
        <v>2969</v>
      </c>
      <c r="D622" s="3415" t="s">
        <v>2969</v>
      </c>
      <c r="E622" s="3415" t="s">
        <v>2969</v>
      </c>
      <c r="F622" s="3418" t="s">
        <v>2969</v>
      </c>
      <c r="G622" s="3418" t="s">
        <v>2969</v>
      </c>
      <c r="H622" s="3418" t="s">
        <v>2969</v>
      </c>
      <c r="I622" s="3415" t="s">
        <v>2969</v>
      </c>
      <c r="J622" s="3415" t="s">
        <v>2969</v>
      </c>
      <c r="K622" s="3415" t="s">
        <v>2969</v>
      </c>
      <c r="L622" s="3415" t="s">
        <v>2969</v>
      </c>
    </row>
    <row r="623">
      <c r="A623" s="3438" t="s">
        <v>397</v>
      </c>
      <c r="B623" s="3418" t="s">
        <v>397</v>
      </c>
      <c r="C623" s="3415" t="s">
        <v>2969</v>
      </c>
      <c r="D623" s="3415" t="s">
        <v>2969</v>
      </c>
      <c r="E623" s="3415" t="s">
        <v>2969</v>
      </c>
      <c r="F623" s="3418" t="s">
        <v>2969</v>
      </c>
      <c r="G623" s="3418" t="s">
        <v>2969</v>
      </c>
      <c r="H623" s="3418" t="s">
        <v>2969</v>
      </c>
      <c r="I623" s="3415" t="s">
        <v>2969</v>
      </c>
      <c r="J623" s="3415" t="s">
        <v>2969</v>
      </c>
      <c r="K623" s="3415" t="s">
        <v>2969</v>
      </c>
      <c r="L623" s="3415" t="s">
        <v>2969</v>
      </c>
    </row>
    <row r="624">
      <c r="A624" s="3438" t="s">
        <v>398</v>
      </c>
      <c r="B624" s="3418" t="s">
        <v>398</v>
      </c>
      <c r="C624" s="3415" t="s">
        <v>2969</v>
      </c>
      <c r="D624" s="3415" t="s">
        <v>2969</v>
      </c>
      <c r="E624" s="3415" t="s">
        <v>2969</v>
      </c>
      <c r="F624" s="3418" t="s">
        <v>2969</v>
      </c>
      <c r="G624" s="3418" t="s">
        <v>2969</v>
      </c>
      <c r="H624" s="3418" t="s">
        <v>2969</v>
      </c>
      <c r="I624" s="3415" t="s">
        <v>2969</v>
      </c>
      <c r="J624" s="3415" t="s">
        <v>2969</v>
      </c>
      <c r="K624" s="3415" t="s">
        <v>2969</v>
      </c>
      <c r="L624" s="3415" t="s">
        <v>2969</v>
      </c>
    </row>
    <row r="625">
      <c r="A625" s="3438" t="s">
        <v>399</v>
      </c>
      <c r="B625" s="3418" t="s">
        <v>399</v>
      </c>
      <c r="C625" s="3415" t="s">
        <v>2969</v>
      </c>
      <c r="D625" s="3415" t="s">
        <v>2969</v>
      </c>
      <c r="E625" s="3415" t="s">
        <v>2969</v>
      </c>
      <c r="F625" s="3418" t="s">
        <v>2969</v>
      </c>
      <c r="G625" s="3418" t="s">
        <v>2969</v>
      </c>
      <c r="H625" s="3418" t="s">
        <v>2969</v>
      </c>
      <c r="I625" s="3415" t="s">
        <v>2969</v>
      </c>
      <c r="J625" s="3415" t="s">
        <v>2969</v>
      </c>
      <c r="K625" s="3415" t="s">
        <v>2969</v>
      </c>
      <c r="L625" s="3415" t="s">
        <v>2969</v>
      </c>
    </row>
    <row r="626">
      <c r="A626" s="3438" t="s">
        <v>400</v>
      </c>
      <c r="B626" s="3418" t="s">
        <v>400</v>
      </c>
      <c r="C626" s="3415" t="s">
        <v>2969</v>
      </c>
      <c r="D626" s="3415" t="s">
        <v>2969</v>
      </c>
      <c r="E626" s="3415" t="s">
        <v>2969</v>
      </c>
      <c r="F626" s="3418" t="s">
        <v>2969</v>
      </c>
      <c r="G626" s="3418" t="s">
        <v>2969</v>
      </c>
      <c r="H626" s="3418" t="s">
        <v>2969</v>
      </c>
      <c r="I626" s="3415" t="s">
        <v>2969</v>
      </c>
      <c r="J626" s="3415" t="s">
        <v>2969</v>
      </c>
      <c r="K626" s="3415" t="s">
        <v>2969</v>
      </c>
      <c r="L626" s="3415" t="s">
        <v>2969</v>
      </c>
    </row>
    <row r="627">
      <c r="A627" s="3438" t="s">
        <v>401</v>
      </c>
      <c r="B627" s="3418" t="s">
        <v>401</v>
      </c>
      <c r="C627" s="3415" t="s">
        <v>2969</v>
      </c>
      <c r="D627" s="3415" t="s">
        <v>2969</v>
      </c>
      <c r="E627" s="3415" t="s">
        <v>2969</v>
      </c>
      <c r="F627" s="3418" t="s">
        <v>2969</v>
      </c>
      <c r="G627" s="3418" t="s">
        <v>2969</v>
      </c>
      <c r="H627" s="3418" t="s">
        <v>2969</v>
      </c>
      <c r="I627" s="3415" t="s">
        <v>2969</v>
      </c>
      <c r="J627" s="3415" t="s">
        <v>2969</v>
      </c>
      <c r="K627" s="3415" t="s">
        <v>2969</v>
      </c>
      <c r="L627" s="3415" t="s">
        <v>2969</v>
      </c>
    </row>
    <row r="628">
      <c r="A628" s="3438" t="s">
        <v>402</v>
      </c>
      <c r="B628" s="3418" t="s">
        <v>402</v>
      </c>
      <c r="C628" s="3415" t="s">
        <v>2969</v>
      </c>
      <c r="D628" s="3415" t="s">
        <v>2969</v>
      </c>
      <c r="E628" s="3415" t="s">
        <v>2969</v>
      </c>
      <c r="F628" s="3418" t="s">
        <v>2969</v>
      </c>
      <c r="G628" s="3418" t="s">
        <v>2969</v>
      </c>
      <c r="H628" s="3418" t="s">
        <v>2969</v>
      </c>
      <c r="I628" s="3415" t="s">
        <v>2969</v>
      </c>
      <c r="J628" s="3415" t="s">
        <v>2969</v>
      </c>
      <c r="K628" s="3415" t="s">
        <v>2969</v>
      </c>
      <c r="L628" s="3415" t="s">
        <v>2969</v>
      </c>
    </row>
    <row r="629">
      <c r="A629" s="3438" t="s">
        <v>403</v>
      </c>
      <c r="B629" s="3418" t="s">
        <v>403</v>
      </c>
      <c r="C629" s="3415" t="s">
        <v>2969</v>
      </c>
      <c r="D629" s="3415" t="s">
        <v>2969</v>
      </c>
      <c r="E629" s="3415" t="s">
        <v>2969</v>
      </c>
      <c r="F629" s="3418" t="s">
        <v>2969</v>
      </c>
      <c r="G629" s="3418" t="s">
        <v>2969</v>
      </c>
      <c r="H629" s="3418" t="s">
        <v>2969</v>
      </c>
      <c r="I629" s="3415" t="s">
        <v>2969</v>
      </c>
      <c r="J629" s="3415" t="s">
        <v>2969</v>
      </c>
      <c r="K629" s="3415" t="s">
        <v>2969</v>
      </c>
      <c r="L629" s="3415" t="s">
        <v>2969</v>
      </c>
    </row>
    <row r="630">
      <c r="A630" s="3438" t="s">
        <v>404</v>
      </c>
      <c r="B630" s="3418" t="s">
        <v>404</v>
      </c>
      <c r="C630" s="3415" t="s">
        <v>2969</v>
      </c>
      <c r="D630" s="3415" t="s">
        <v>2969</v>
      </c>
      <c r="E630" s="3415" t="s">
        <v>2969</v>
      </c>
      <c r="F630" s="3418" t="s">
        <v>2969</v>
      </c>
      <c r="G630" s="3418" t="s">
        <v>2969</v>
      </c>
      <c r="H630" s="3418" t="s">
        <v>2969</v>
      </c>
      <c r="I630" s="3415" t="s">
        <v>2969</v>
      </c>
      <c r="J630" s="3415" t="s">
        <v>2969</v>
      </c>
      <c r="K630" s="3415" t="s">
        <v>2969</v>
      </c>
      <c r="L630" s="3415" t="s">
        <v>2969</v>
      </c>
    </row>
    <row r="631">
      <c r="A631" s="3438" t="s">
        <v>405</v>
      </c>
      <c r="B631" s="3418" t="s">
        <v>405</v>
      </c>
      <c r="C631" s="3415" t="s">
        <v>2969</v>
      </c>
      <c r="D631" s="3415" t="s">
        <v>2969</v>
      </c>
      <c r="E631" s="3415" t="s">
        <v>2969</v>
      </c>
      <c r="F631" s="3418" t="s">
        <v>2969</v>
      </c>
      <c r="G631" s="3418" t="s">
        <v>2969</v>
      </c>
      <c r="H631" s="3418" t="s">
        <v>2969</v>
      </c>
      <c r="I631" s="3415" t="s">
        <v>2969</v>
      </c>
      <c r="J631" s="3415" t="s">
        <v>2969</v>
      </c>
      <c r="K631" s="3415" t="s">
        <v>2969</v>
      </c>
      <c r="L631" s="3415" t="s">
        <v>2969</v>
      </c>
    </row>
    <row r="632">
      <c r="A632" s="3438" t="s">
        <v>406</v>
      </c>
      <c r="B632" s="3418" t="s">
        <v>406</v>
      </c>
      <c r="C632" s="3415" t="s">
        <v>2969</v>
      </c>
      <c r="D632" s="3415" t="s">
        <v>2969</v>
      </c>
      <c r="E632" s="3415" t="s">
        <v>1185</v>
      </c>
      <c r="F632" s="3418" t="s">
        <v>2969</v>
      </c>
      <c r="G632" s="3418" t="s">
        <v>2969</v>
      </c>
      <c r="H632" s="3418" t="s">
        <v>1185</v>
      </c>
      <c r="I632" s="3415" t="s">
        <v>2969</v>
      </c>
      <c r="J632" s="3415" t="s">
        <v>2969</v>
      </c>
      <c r="K632" s="3415" t="s">
        <v>2969</v>
      </c>
      <c r="L632" s="3415" t="s">
        <v>2969</v>
      </c>
    </row>
    <row r="633">
      <c r="A633" s="3438" t="s">
        <v>407</v>
      </c>
      <c r="B633" s="3418" t="s">
        <v>407</v>
      </c>
      <c r="C633" s="3415" t="s">
        <v>2969</v>
      </c>
      <c r="D633" s="3415" t="s">
        <v>2969</v>
      </c>
      <c r="E633" s="3415" t="s">
        <v>2969</v>
      </c>
      <c r="F633" s="3418" t="s">
        <v>2969</v>
      </c>
      <c r="G633" s="3418" t="s">
        <v>2969</v>
      </c>
      <c r="H633" s="3418" t="s">
        <v>2969</v>
      </c>
      <c r="I633" s="3415" t="s">
        <v>2969</v>
      </c>
      <c r="J633" s="3415" t="s">
        <v>2969</v>
      </c>
      <c r="K633" s="3415" t="s">
        <v>2969</v>
      </c>
      <c r="L633" s="3415" t="s">
        <v>2969</v>
      </c>
    </row>
    <row r="634">
      <c r="A634" s="3438" t="s">
        <v>3018</v>
      </c>
      <c r="B634" s="3418" t="s">
        <v>3018</v>
      </c>
      <c r="C634" s="3415" t="s">
        <v>2969</v>
      </c>
      <c r="D634" s="3415" t="s">
        <v>2969</v>
      </c>
      <c r="E634" s="3415" t="s">
        <v>2969</v>
      </c>
      <c r="F634" s="3418" t="s">
        <v>2969</v>
      </c>
      <c r="G634" s="3418" t="s">
        <v>2969</v>
      </c>
      <c r="H634" s="3418" t="s">
        <v>2969</v>
      </c>
      <c r="I634" s="3415" t="s">
        <v>2969</v>
      </c>
      <c r="J634" s="3415" t="s">
        <v>2969</v>
      </c>
      <c r="K634" s="3415" t="s">
        <v>2969</v>
      </c>
      <c r="L634" s="3415" t="s">
        <v>2969</v>
      </c>
    </row>
    <row r="635">
      <c r="A635" s="3438" t="s">
        <v>3019</v>
      </c>
      <c r="B635" s="3418" t="s">
        <v>3019</v>
      </c>
      <c r="C635" s="3415" t="s">
        <v>2969</v>
      </c>
      <c r="D635" s="3415" t="s">
        <v>2969</v>
      </c>
      <c r="E635" s="3415" t="s">
        <v>2969</v>
      </c>
      <c r="F635" s="3418" t="s">
        <v>2969</v>
      </c>
      <c r="G635" s="3418" t="s">
        <v>2969</v>
      </c>
      <c r="H635" s="3418" t="s">
        <v>2969</v>
      </c>
      <c r="I635" s="3415" t="s">
        <v>2969</v>
      </c>
      <c r="J635" s="3415" t="s">
        <v>2969</v>
      </c>
      <c r="K635" s="3415" t="s">
        <v>2969</v>
      </c>
      <c r="L635" s="3415" t="s">
        <v>2969</v>
      </c>
    </row>
    <row r="636">
      <c r="A636" s="3438" t="s">
        <v>3020</v>
      </c>
      <c r="B636" s="3418" t="s">
        <v>3020</v>
      </c>
      <c r="C636" s="3415" t="s">
        <v>2969</v>
      </c>
      <c r="D636" s="3415" t="s">
        <v>2969</v>
      </c>
      <c r="E636" s="3415" t="s">
        <v>2969</v>
      </c>
      <c r="F636" s="3418" t="s">
        <v>2969</v>
      </c>
      <c r="G636" s="3418" t="s">
        <v>2969</v>
      </c>
      <c r="H636" s="3418" t="s">
        <v>2969</v>
      </c>
      <c r="I636" s="3415" t="s">
        <v>2969</v>
      </c>
      <c r="J636" s="3415" t="s">
        <v>2969</v>
      </c>
      <c r="K636" s="3415" t="s">
        <v>2969</v>
      </c>
      <c r="L636" s="3415" t="s">
        <v>2969</v>
      </c>
    </row>
    <row r="637">
      <c r="A637" s="3438" t="s">
        <v>3021</v>
      </c>
      <c r="B637" s="3418" t="s">
        <v>3021</v>
      </c>
      <c r="C637" s="3415" t="s">
        <v>2969</v>
      </c>
      <c r="D637" s="3415" t="s">
        <v>2969</v>
      </c>
      <c r="E637" s="3415" t="s">
        <v>2969</v>
      </c>
      <c r="F637" s="3418" t="s">
        <v>2969</v>
      </c>
      <c r="G637" s="3418" t="s">
        <v>2969</v>
      </c>
      <c r="H637" s="3418" t="s">
        <v>2969</v>
      </c>
      <c r="I637" s="3415" t="s">
        <v>2969</v>
      </c>
      <c r="J637" s="3415" t="s">
        <v>2969</v>
      </c>
      <c r="K637" s="3415" t="s">
        <v>2969</v>
      </c>
      <c r="L637" s="3415" t="s">
        <v>2969</v>
      </c>
    </row>
    <row r="638">
      <c r="A638" s="3438" t="s">
        <v>3022</v>
      </c>
      <c r="B638" s="3418" t="s">
        <v>3022</v>
      </c>
      <c r="C638" s="3415" t="s">
        <v>2969</v>
      </c>
      <c r="D638" s="3415" t="s">
        <v>2969</v>
      </c>
      <c r="E638" s="3415" t="s">
        <v>2969</v>
      </c>
      <c r="F638" s="3418" t="s">
        <v>2969</v>
      </c>
      <c r="G638" s="3418" t="s">
        <v>2969</v>
      </c>
      <c r="H638" s="3418" t="s">
        <v>2969</v>
      </c>
      <c r="I638" s="3415" t="s">
        <v>2969</v>
      </c>
      <c r="J638" s="3415" t="s">
        <v>2969</v>
      </c>
      <c r="K638" s="3415" t="s">
        <v>2969</v>
      </c>
      <c r="L638" s="3415" t="s">
        <v>2969</v>
      </c>
    </row>
    <row r="639">
      <c r="A639" s="3438" t="s">
        <v>3023</v>
      </c>
      <c r="B639" s="3418" t="s">
        <v>3023</v>
      </c>
      <c r="C639" s="3415" t="s">
        <v>2969</v>
      </c>
      <c r="D639" s="3415" t="s">
        <v>2969</v>
      </c>
      <c r="E639" s="3415" t="s">
        <v>2969</v>
      </c>
      <c r="F639" s="3418" t="s">
        <v>2969</v>
      </c>
      <c r="G639" s="3418" t="s">
        <v>2969</v>
      </c>
      <c r="H639" s="3418" t="s">
        <v>2969</v>
      </c>
      <c r="I639" s="3415" t="s">
        <v>2969</v>
      </c>
      <c r="J639" s="3415" t="s">
        <v>2969</v>
      </c>
      <c r="K639" s="3415" t="s">
        <v>2969</v>
      </c>
      <c r="L639" s="3415" t="s">
        <v>2969</v>
      </c>
    </row>
    <row r="640">
      <c r="A640" s="3438" t="s">
        <v>3024</v>
      </c>
      <c r="B640" s="3418" t="s">
        <v>3024</v>
      </c>
      <c r="C640" s="3415" t="s">
        <v>2969</v>
      </c>
      <c r="D640" s="3415" t="s">
        <v>2969</v>
      </c>
      <c r="E640" s="3415" t="s">
        <v>2969</v>
      </c>
      <c r="F640" s="3418" t="s">
        <v>2969</v>
      </c>
      <c r="G640" s="3418" t="s">
        <v>2969</v>
      </c>
      <c r="H640" s="3418" t="s">
        <v>2969</v>
      </c>
      <c r="I640" s="3415" t="s">
        <v>2969</v>
      </c>
      <c r="J640" s="3415" t="s">
        <v>2969</v>
      </c>
      <c r="K640" s="3415" t="s">
        <v>2969</v>
      </c>
      <c r="L640" s="3415" t="s">
        <v>2969</v>
      </c>
    </row>
    <row r="641">
      <c r="A641" s="3438" t="s">
        <v>3025</v>
      </c>
      <c r="B641" s="3418" t="s">
        <v>3025</v>
      </c>
      <c r="C641" s="3415" t="s">
        <v>2969</v>
      </c>
      <c r="D641" s="3415" t="s">
        <v>2969</v>
      </c>
      <c r="E641" s="3415" t="s">
        <v>2969</v>
      </c>
      <c r="F641" s="3418" t="s">
        <v>2969</v>
      </c>
      <c r="G641" s="3418" t="s">
        <v>2969</v>
      </c>
      <c r="H641" s="3418" t="s">
        <v>2969</v>
      </c>
      <c r="I641" s="3415" t="s">
        <v>2969</v>
      </c>
      <c r="J641" s="3415" t="s">
        <v>2969</v>
      </c>
      <c r="K641" s="3415" t="s">
        <v>2969</v>
      </c>
      <c r="L641" s="3415" t="s">
        <v>2969</v>
      </c>
    </row>
    <row r="642">
      <c r="A642" s="3438" t="s">
        <v>3026</v>
      </c>
      <c r="B642" s="3418" t="s">
        <v>3026</v>
      </c>
      <c r="C642" s="3415" t="s">
        <v>2969</v>
      </c>
      <c r="D642" s="3415" t="s">
        <v>2969</v>
      </c>
      <c r="E642" s="3415" t="s">
        <v>2969</v>
      </c>
      <c r="F642" s="3418" t="s">
        <v>2969</v>
      </c>
      <c r="G642" s="3418" t="s">
        <v>2969</v>
      </c>
      <c r="H642" s="3418" t="s">
        <v>2969</v>
      </c>
      <c r="I642" s="3415" t="s">
        <v>2969</v>
      </c>
      <c r="J642" s="3415" t="s">
        <v>2969</v>
      </c>
      <c r="K642" s="3415" t="s">
        <v>2969</v>
      </c>
      <c r="L642" s="3415" t="s">
        <v>2969</v>
      </c>
    </row>
    <row r="643">
      <c r="A643" s="3438" t="s">
        <v>3027</v>
      </c>
      <c r="B643" s="3418" t="s">
        <v>3027</v>
      </c>
      <c r="C643" s="3415" t="s">
        <v>2969</v>
      </c>
      <c r="D643" s="3415" t="s">
        <v>2969</v>
      </c>
      <c r="E643" s="3415" t="s">
        <v>2969</v>
      </c>
      <c r="F643" s="3418" t="s">
        <v>2969</v>
      </c>
      <c r="G643" s="3418" t="s">
        <v>2969</v>
      </c>
      <c r="H643" s="3418" t="s">
        <v>2969</v>
      </c>
      <c r="I643" s="3415" t="s">
        <v>2969</v>
      </c>
      <c r="J643" s="3415" t="s">
        <v>2969</v>
      </c>
      <c r="K643" s="3415" t="s">
        <v>2969</v>
      </c>
      <c r="L643" s="3415" t="s">
        <v>2969</v>
      </c>
    </row>
    <row r="644">
      <c r="A644" s="3438" t="s">
        <v>3028</v>
      </c>
      <c r="B644" s="3418" t="s">
        <v>3028</v>
      </c>
      <c r="C644" s="3415" t="s">
        <v>2969</v>
      </c>
      <c r="D644" s="3415" t="s">
        <v>2969</v>
      </c>
      <c r="E644" s="3415" t="s">
        <v>2969</v>
      </c>
      <c r="F644" s="3418" t="s">
        <v>2969</v>
      </c>
      <c r="G644" s="3418" t="s">
        <v>2969</v>
      </c>
      <c r="H644" s="3418" t="s">
        <v>2969</v>
      </c>
      <c r="I644" s="3415" t="s">
        <v>2969</v>
      </c>
      <c r="J644" s="3415" t="s">
        <v>2969</v>
      </c>
      <c r="K644" s="3415" t="s">
        <v>2969</v>
      </c>
      <c r="L644" s="3415" t="s">
        <v>2969</v>
      </c>
    </row>
    <row r="645">
      <c r="A645" s="3438" t="s">
        <v>1105</v>
      </c>
      <c r="B645" s="3418" t="s">
        <v>1105</v>
      </c>
      <c r="C645" s="3415" t="s">
        <v>2969</v>
      </c>
      <c r="D645" s="3415" t="s">
        <v>2969</v>
      </c>
      <c r="E645" s="3415" t="s">
        <v>2969</v>
      </c>
      <c r="F645" s="3418" t="s">
        <v>2969</v>
      </c>
      <c r="G645" s="3418" t="s">
        <v>2969</v>
      </c>
      <c r="H645" s="3418" t="s">
        <v>2969</v>
      </c>
      <c r="I645" s="3415" t="s">
        <v>2969</v>
      </c>
      <c r="J645" s="3415" t="s">
        <v>2969</v>
      </c>
      <c r="K645" s="3415" t="s">
        <v>2969</v>
      </c>
      <c r="L645" s="3415" t="s">
        <v>2969</v>
      </c>
    </row>
    <row r="646">
      <c r="A646" s="3438" t="s">
        <v>3016</v>
      </c>
      <c r="B646" s="3418" t="s">
        <v>3016</v>
      </c>
      <c r="C646" s="3415" t="s">
        <v>2969</v>
      </c>
      <c r="D646" s="3415" t="s">
        <v>2969</v>
      </c>
      <c r="E646" s="3415" t="s">
        <v>2969</v>
      </c>
      <c r="F646" s="3418" t="s">
        <v>2969</v>
      </c>
      <c r="G646" s="3418" t="s">
        <v>2969</v>
      </c>
      <c r="H646" s="3418" t="s">
        <v>2969</v>
      </c>
      <c r="I646" s="3415" t="s">
        <v>2969</v>
      </c>
      <c r="J646" s="3415" t="s">
        <v>2969</v>
      </c>
      <c r="K646" s="3415" t="s">
        <v>2969</v>
      </c>
      <c r="L646" s="3415" t="s">
        <v>2969</v>
      </c>
    </row>
    <row r="647">
      <c r="A647" s="3438" t="s">
        <v>3017</v>
      </c>
      <c r="B647" s="3418" t="s">
        <v>3017</v>
      </c>
      <c r="C647" s="3415" t="s">
        <v>2969</v>
      </c>
      <c r="D647" s="3415" t="s">
        <v>2969</v>
      </c>
      <c r="E647" s="3415" t="s">
        <v>2969</v>
      </c>
      <c r="F647" s="3418" t="s">
        <v>2969</v>
      </c>
      <c r="G647" s="3418" t="s">
        <v>2969</v>
      </c>
      <c r="H647" s="3418" t="s">
        <v>2969</v>
      </c>
      <c r="I647" s="3415" t="s">
        <v>2969</v>
      </c>
      <c r="J647" s="3415" t="s">
        <v>2969</v>
      </c>
      <c r="K647" s="3415" t="s">
        <v>2969</v>
      </c>
      <c r="L647" s="3415" t="s">
        <v>2969</v>
      </c>
    </row>
    <row r="648" spans="1:12" x14ac:dyDescent="0.15">
      <c r="A648" s="831" t="s">
        <v>478</v>
      </c>
      <c r="B648" s="3416" t="s">
        <v>1185</v>
      </c>
      <c r="C648" s="3416" t="s">
        <v>1185</v>
      </c>
      <c r="D648" s="3416" t="s">
        <v>1185</v>
      </c>
      <c r="E648" s="3416" t="s">
        <v>1185</v>
      </c>
      <c r="F648" s="3416" t="s">
        <v>1185</v>
      </c>
      <c r="G648" s="3416" t="s">
        <v>1185</v>
      </c>
      <c r="H648" s="3416" t="s">
        <v>1185</v>
      </c>
      <c r="I648" s="3416"/>
      <c r="J648" s="3416" t="s">
        <v>1185</v>
      </c>
      <c r="K648" s="3416" t="s">
        <v>1185</v>
      </c>
      <c r="L648" s="3416" t="s">
        <v>1185</v>
      </c>
    </row>
    <row r="649" spans="1:12" ht="13.5" customHeight="1" x14ac:dyDescent="0.15">
      <c r="A649" s="3428" t="s">
        <v>2991</v>
      </c>
      <c r="B649" s="3416" t="s">
        <v>1185</v>
      </c>
      <c r="C649" s="3416" t="s">
        <v>1185</v>
      </c>
      <c r="D649" s="3416" t="s">
        <v>1185</v>
      </c>
      <c r="E649" s="3416" t="s">
        <v>1185</v>
      </c>
      <c r="F649" s="3416" t="s">
        <v>1185</v>
      </c>
      <c r="G649" s="3416" t="s">
        <v>1185</v>
      </c>
      <c r="H649" s="3416" t="s">
        <v>1185</v>
      </c>
      <c r="I649" s="3416" t="s">
        <v>1185</v>
      </c>
      <c r="J649" s="3416" t="s">
        <v>1185</v>
      </c>
      <c r="K649" s="3416" t="s">
        <v>1185</v>
      </c>
      <c r="L649" s="3416" t="s">
        <v>1185</v>
      </c>
    </row>
    <row r="650">
      <c r="A650" s="3433" t="s">
        <v>389</v>
      </c>
      <c r="B650" s="3418" t="s">
        <v>389</v>
      </c>
      <c r="C650" s="3415" t="s">
        <v>2969</v>
      </c>
      <c r="D650" s="3415" t="s">
        <v>2969</v>
      </c>
      <c r="E650" s="3415" t="s">
        <v>2969</v>
      </c>
      <c r="F650" s="3418" t="s">
        <v>2969</v>
      </c>
      <c r="G650" s="3418" t="s">
        <v>2969</v>
      </c>
      <c r="H650" s="3418" t="s">
        <v>2969</v>
      </c>
      <c r="I650" s="3415" t="s">
        <v>2969</v>
      </c>
      <c r="J650" s="3415" t="s">
        <v>2969</v>
      </c>
      <c r="K650" s="3415" t="s">
        <v>2969</v>
      </c>
      <c r="L650" s="3415" t="s">
        <v>2969</v>
      </c>
    </row>
    <row r="651">
      <c r="A651" s="3433" t="s">
        <v>390</v>
      </c>
      <c r="B651" s="3418" t="s">
        <v>390</v>
      </c>
      <c r="C651" s="3415" t="s">
        <v>2969</v>
      </c>
      <c r="D651" s="3415" t="s">
        <v>2969</v>
      </c>
      <c r="E651" s="3415" t="s">
        <v>2969</v>
      </c>
      <c r="F651" s="3418" t="s">
        <v>2969</v>
      </c>
      <c r="G651" s="3418" t="s">
        <v>2969</v>
      </c>
      <c r="H651" s="3418" t="s">
        <v>2969</v>
      </c>
      <c r="I651" s="3415" t="s">
        <v>2969</v>
      </c>
      <c r="J651" s="3415" t="s">
        <v>2969</v>
      </c>
      <c r="K651" s="3415" t="s">
        <v>2969</v>
      </c>
      <c r="L651" s="3415" t="s">
        <v>2969</v>
      </c>
    </row>
    <row r="652">
      <c r="A652" s="3433" t="s">
        <v>391</v>
      </c>
      <c r="B652" s="3418" t="s">
        <v>391</v>
      </c>
      <c r="C652" s="3415" t="s">
        <v>2969</v>
      </c>
      <c r="D652" s="3415" t="s">
        <v>2969</v>
      </c>
      <c r="E652" s="3415" t="s">
        <v>2969</v>
      </c>
      <c r="F652" s="3418" t="s">
        <v>2969</v>
      </c>
      <c r="G652" s="3418" t="s">
        <v>2969</v>
      </c>
      <c r="H652" s="3418" t="s">
        <v>2969</v>
      </c>
      <c r="I652" s="3415" t="s">
        <v>2969</v>
      </c>
      <c r="J652" s="3415" t="s">
        <v>2969</v>
      </c>
      <c r="K652" s="3415" t="s">
        <v>2969</v>
      </c>
      <c r="L652" s="3415" t="s">
        <v>2969</v>
      </c>
    </row>
    <row r="653">
      <c r="A653" s="3433" t="s">
        <v>392</v>
      </c>
      <c r="B653" s="3418" t="s">
        <v>392</v>
      </c>
      <c r="C653" s="3415" t="s">
        <v>2969</v>
      </c>
      <c r="D653" s="3415" t="s">
        <v>2969</v>
      </c>
      <c r="E653" s="3415" t="s">
        <v>2969</v>
      </c>
      <c r="F653" s="3418" t="s">
        <v>2969</v>
      </c>
      <c r="G653" s="3418" t="s">
        <v>2969</v>
      </c>
      <c r="H653" s="3418" t="s">
        <v>2969</v>
      </c>
      <c r="I653" s="3415" t="s">
        <v>2969</v>
      </c>
      <c r="J653" s="3415" t="s">
        <v>2969</v>
      </c>
      <c r="K653" s="3415" t="s">
        <v>2969</v>
      </c>
      <c r="L653" s="3415" t="s">
        <v>2969</v>
      </c>
    </row>
    <row r="654">
      <c r="A654" s="3433" t="s">
        <v>393</v>
      </c>
      <c r="B654" s="3418" t="s">
        <v>393</v>
      </c>
      <c r="C654" s="3415" t="s">
        <v>2969</v>
      </c>
      <c r="D654" s="3415" t="s">
        <v>2969</v>
      </c>
      <c r="E654" s="3415" t="s">
        <v>2969</v>
      </c>
      <c r="F654" s="3418" t="s">
        <v>2969</v>
      </c>
      <c r="G654" s="3418" t="s">
        <v>2969</v>
      </c>
      <c r="H654" s="3418" t="s">
        <v>2969</v>
      </c>
      <c r="I654" s="3415" t="s">
        <v>2969</v>
      </c>
      <c r="J654" s="3415" t="s">
        <v>2969</v>
      </c>
      <c r="K654" s="3415" t="s">
        <v>2969</v>
      </c>
      <c r="L654" s="3415" t="s">
        <v>2969</v>
      </c>
    </row>
    <row r="655">
      <c r="A655" s="3433" t="s">
        <v>394</v>
      </c>
      <c r="B655" s="3418" t="s">
        <v>394</v>
      </c>
      <c r="C655" s="3415" t="s">
        <v>2969</v>
      </c>
      <c r="D655" s="3415" t="s">
        <v>2969</v>
      </c>
      <c r="E655" s="3415" t="s">
        <v>2969</v>
      </c>
      <c r="F655" s="3418" t="s">
        <v>2969</v>
      </c>
      <c r="G655" s="3418" t="s">
        <v>2969</v>
      </c>
      <c r="H655" s="3418" t="s">
        <v>2969</v>
      </c>
      <c r="I655" s="3415" t="s">
        <v>2969</v>
      </c>
      <c r="J655" s="3415" t="s">
        <v>2969</v>
      </c>
      <c r="K655" s="3415" t="s">
        <v>2969</v>
      </c>
      <c r="L655" s="3415" t="s">
        <v>2969</v>
      </c>
    </row>
    <row r="656">
      <c r="A656" s="3433" t="s">
        <v>395</v>
      </c>
      <c r="B656" s="3418" t="s">
        <v>395</v>
      </c>
      <c r="C656" s="3415" t="s">
        <v>2969</v>
      </c>
      <c r="D656" s="3415" t="s">
        <v>2969</v>
      </c>
      <c r="E656" s="3415" t="s">
        <v>2969</v>
      </c>
      <c r="F656" s="3418" t="s">
        <v>2969</v>
      </c>
      <c r="G656" s="3418" t="s">
        <v>2969</v>
      </c>
      <c r="H656" s="3418" t="s">
        <v>2969</v>
      </c>
      <c r="I656" s="3415" t="s">
        <v>2969</v>
      </c>
      <c r="J656" s="3415" t="s">
        <v>2969</v>
      </c>
      <c r="K656" s="3415" t="s">
        <v>2969</v>
      </c>
      <c r="L656" s="3415" t="s">
        <v>2969</v>
      </c>
    </row>
    <row r="657">
      <c r="A657" s="3433" t="s">
        <v>396</v>
      </c>
      <c r="B657" s="3418" t="s">
        <v>396</v>
      </c>
      <c r="C657" s="3415" t="s">
        <v>2969</v>
      </c>
      <c r="D657" s="3415" t="s">
        <v>2969</v>
      </c>
      <c r="E657" s="3415" t="s">
        <v>2969</v>
      </c>
      <c r="F657" s="3418" t="s">
        <v>2969</v>
      </c>
      <c r="G657" s="3418" t="s">
        <v>2969</v>
      </c>
      <c r="H657" s="3418" t="s">
        <v>2969</v>
      </c>
      <c r="I657" s="3415" t="s">
        <v>2969</v>
      </c>
      <c r="J657" s="3415" t="s">
        <v>2969</v>
      </c>
      <c r="K657" s="3415" t="s">
        <v>2969</v>
      </c>
      <c r="L657" s="3415" t="s">
        <v>2969</v>
      </c>
    </row>
    <row r="658">
      <c r="A658" s="3433" t="s">
        <v>397</v>
      </c>
      <c r="B658" s="3418" t="s">
        <v>397</v>
      </c>
      <c r="C658" s="3415" t="s">
        <v>2969</v>
      </c>
      <c r="D658" s="3415" t="s">
        <v>2969</v>
      </c>
      <c r="E658" s="3415" t="s">
        <v>2969</v>
      </c>
      <c r="F658" s="3418" t="s">
        <v>2969</v>
      </c>
      <c r="G658" s="3418" t="s">
        <v>2969</v>
      </c>
      <c r="H658" s="3418" t="s">
        <v>2969</v>
      </c>
      <c r="I658" s="3415" t="s">
        <v>2969</v>
      </c>
      <c r="J658" s="3415" t="s">
        <v>2969</v>
      </c>
      <c r="K658" s="3415" t="s">
        <v>2969</v>
      </c>
      <c r="L658" s="3415" t="s">
        <v>2969</v>
      </c>
    </row>
    <row r="659">
      <c r="A659" s="3433" t="s">
        <v>398</v>
      </c>
      <c r="B659" s="3418" t="s">
        <v>398</v>
      </c>
      <c r="C659" s="3415" t="s">
        <v>2969</v>
      </c>
      <c r="D659" s="3415" t="s">
        <v>2969</v>
      </c>
      <c r="E659" s="3415" t="s">
        <v>2969</v>
      </c>
      <c r="F659" s="3418" t="s">
        <v>2969</v>
      </c>
      <c r="G659" s="3418" t="s">
        <v>2969</v>
      </c>
      <c r="H659" s="3418" t="s">
        <v>2969</v>
      </c>
      <c r="I659" s="3415" t="s">
        <v>2969</v>
      </c>
      <c r="J659" s="3415" t="s">
        <v>2969</v>
      </c>
      <c r="K659" s="3415" t="s">
        <v>2969</v>
      </c>
      <c r="L659" s="3415" t="s">
        <v>2969</v>
      </c>
    </row>
    <row r="660">
      <c r="A660" s="3433" t="s">
        <v>399</v>
      </c>
      <c r="B660" s="3418" t="s">
        <v>399</v>
      </c>
      <c r="C660" s="3415" t="s">
        <v>2969</v>
      </c>
      <c r="D660" s="3415" t="s">
        <v>2969</v>
      </c>
      <c r="E660" s="3415" t="s">
        <v>2969</v>
      </c>
      <c r="F660" s="3418" t="s">
        <v>2969</v>
      </c>
      <c r="G660" s="3418" t="s">
        <v>2969</v>
      </c>
      <c r="H660" s="3418" t="s">
        <v>2969</v>
      </c>
      <c r="I660" s="3415" t="s">
        <v>2969</v>
      </c>
      <c r="J660" s="3415" t="s">
        <v>2969</v>
      </c>
      <c r="K660" s="3415" t="s">
        <v>2969</v>
      </c>
      <c r="L660" s="3415" t="s">
        <v>2969</v>
      </c>
    </row>
    <row r="661">
      <c r="A661" s="3433" t="s">
        <v>400</v>
      </c>
      <c r="B661" s="3418" t="s">
        <v>400</v>
      </c>
      <c r="C661" s="3415" t="s">
        <v>2969</v>
      </c>
      <c r="D661" s="3415" t="s">
        <v>2969</v>
      </c>
      <c r="E661" s="3415" t="s">
        <v>2969</v>
      </c>
      <c r="F661" s="3418" t="s">
        <v>2969</v>
      </c>
      <c r="G661" s="3418" t="s">
        <v>2969</v>
      </c>
      <c r="H661" s="3418" t="s">
        <v>2969</v>
      </c>
      <c r="I661" s="3415" t="s">
        <v>2969</v>
      </c>
      <c r="J661" s="3415" t="s">
        <v>2969</v>
      </c>
      <c r="K661" s="3415" t="s">
        <v>2969</v>
      </c>
      <c r="L661" s="3415" t="s">
        <v>2969</v>
      </c>
    </row>
    <row r="662">
      <c r="A662" s="3433" t="s">
        <v>401</v>
      </c>
      <c r="B662" s="3418" t="s">
        <v>401</v>
      </c>
      <c r="C662" s="3415" t="s">
        <v>2969</v>
      </c>
      <c r="D662" s="3415" t="s">
        <v>2969</v>
      </c>
      <c r="E662" s="3415" t="s">
        <v>2969</v>
      </c>
      <c r="F662" s="3418" t="s">
        <v>2969</v>
      </c>
      <c r="G662" s="3418" t="s">
        <v>2969</v>
      </c>
      <c r="H662" s="3418" t="s">
        <v>2969</v>
      </c>
      <c r="I662" s="3415" t="s">
        <v>2969</v>
      </c>
      <c r="J662" s="3415" t="s">
        <v>2969</v>
      </c>
      <c r="K662" s="3415" t="s">
        <v>2969</v>
      </c>
      <c r="L662" s="3415" t="s">
        <v>2969</v>
      </c>
    </row>
    <row r="663">
      <c r="A663" s="3433" t="s">
        <v>402</v>
      </c>
      <c r="B663" s="3418" t="s">
        <v>402</v>
      </c>
      <c r="C663" s="3415" t="s">
        <v>2969</v>
      </c>
      <c r="D663" s="3415" t="s">
        <v>2969</v>
      </c>
      <c r="E663" s="3415" t="s">
        <v>2969</v>
      </c>
      <c r="F663" s="3418" t="s">
        <v>2969</v>
      </c>
      <c r="G663" s="3418" t="s">
        <v>2969</v>
      </c>
      <c r="H663" s="3418" t="s">
        <v>2969</v>
      </c>
      <c r="I663" s="3415" t="s">
        <v>2969</v>
      </c>
      <c r="J663" s="3415" t="s">
        <v>2969</v>
      </c>
      <c r="K663" s="3415" t="s">
        <v>2969</v>
      </c>
      <c r="L663" s="3415" t="s">
        <v>2969</v>
      </c>
    </row>
    <row r="664">
      <c r="A664" s="3433" t="s">
        <v>403</v>
      </c>
      <c r="B664" s="3418" t="s">
        <v>403</v>
      </c>
      <c r="C664" s="3415" t="s">
        <v>2969</v>
      </c>
      <c r="D664" s="3415" t="s">
        <v>2969</v>
      </c>
      <c r="E664" s="3415" t="s">
        <v>2969</v>
      </c>
      <c r="F664" s="3418" t="s">
        <v>2969</v>
      </c>
      <c r="G664" s="3418" t="s">
        <v>2969</v>
      </c>
      <c r="H664" s="3418" t="s">
        <v>2969</v>
      </c>
      <c r="I664" s="3415" t="s">
        <v>2969</v>
      </c>
      <c r="J664" s="3415" t="s">
        <v>2969</v>
      </c>
      <c r="K664" s="3415" t="s">
        <v>2969</v>
      </c>
      <c r="L664" s="3415" t="s">
        <v>2969</v>
      </c>
    </row>
    <row r="665">
      <c r="A665" s="3433" t="s">
        <v>404</v>
      </c>
      <c r="B665" s="3418" t="s">
        <v>404</v>
      </c>
      <c r="C665" s="3415" t="s">
        <v>2969</v>
      </c>
      <c r="D665" s="3415" t="s">
        <v>2969</v>
      </c>
      <c r="E665" s="3415" t="s">
        <v>2969</v>
      </c>
      <c r="F665" s="3418" t="s">
        <v>2969</v>
      </c>
      <c r="G665" s="3418" t="s">
        <v>2969</v>
      </c>
      <c r="H665" s="3418" t="s">
        <v>2969</v>
      </c>
      <c r="I665" s="3415" t="s">
        <v>2969</v>
      </c>
      <c r="J665" s="3415" t="s">
        <v>2969</v>
      </c>
      <c r="K665" s="3415" t="s">
        <v>2969</v>
      </c>
      <c r="L665" s="3415" t="s">
        <v>2969</v>
      </c>
    </row>
    <row r="666">
      <c r="A666" s="3433" t="s">
        <v>405</v>
      </c>
      <c r="B666" s="3418" t="s">
        <v>405</v>
      </c>
      <c r="C666" s="3415" t="s">
        <v>2969</v>
      </c>
      <c r="D666" s="3415" t="s">
        <v>2969</v>
      </c>
      <c r="E666" s="3415" t="s">
        <v>2969</v>
      </c>
      <c r="F666" s="3418" t="s">
        <v>2969</v>
      </c>
      <c r="G666" s="3418" t="s">
        <v>2969</v>
      </c>
      <c r="H666" s="3418" t="s">
        <v>2969</v>
      </c>
      <c r="I666" s="3415" t="s">
        <v>2969</v>
      </c>
      <c r="J666" s="3415" t="s">
        <v>2969</v>
      </c>
      <c r="K666" s="3415" t="s">
        <v>2969</v>
      </c>
      <c r="L666" s="3415" t="s">
        <v>2969</v>
      </c>
    </row>
    <row r="667">
      <c r="A667" s="3433" t="s">
        <v>406</v>
      </c>
      <c r="B667" s="3418" t="s">
        <v>406</v>
      </c>
      <c r="C667" s="3415" t="s">
        <v>2969</v>
      </c>
      <c r="D667" s="3415" t="s">
        <v>2969</v>
      </c>
      <c r="E667" s="3415" t="s">
        <v>2969</v>
      </c>
      <c r="F667" s="3418" t="s">
        <v>2969</v>
      </c>
      <c r="G667" s="3418" t="s">
        <v>2969</v>
      </c>
      <c r="H667" s="3418" t="s">
        <v>2969</v>
      </c>
      <c r="I667" s="3415" t="s">
        <v>2969</v>
      </c>
      <c r="J667" s="3415" t="s">
        <v>2969</v>
      </c>
      <c r="K667" s="3415" t="s">
        <v>2969</v>
      </c>
      <c r="L667" s="3415" t="s">
        <v>2969</v>
      </c>
    </row>
    <row r="668">
      <c r="A668" s="3433" t="s">
        <v>407</v>
      </c>
      <c r="B668" s="3418" t="s">
        <v>407</v>
      </c>
      <c r="C668" s="3415" t="s">
        <v>2969</v>
      </c>
      <c r="D668" s="3415" t="s">
        <v>2969</v>
      </c>
      <c r="E668" s="3415" t="s">
        <v>2969</v>
      </c>
      <c r="F668" s="3418" t="s">
        <v>2969</v>
      </c>
      <c r="G668" s="3418" t="s">
        <v>2969</v>
      </c>
      <c r="H668" s="3418" t="s">
        <v>2969</v>
      </c>
      <c r="I668" s="3415" t="s">
        <v>2969</v>
      </c>
      <c r="J668" s="3415" t="s">
        <v>2969</v>
      </c>
      <c r="K668" s="3415" t="s">
        <v>2969</v>
      </c>
      <c r="L668" s="3415" t="s">
        <v>2969</v>
      </c>
    </row>
    <row r="669">
      <c r="A669" s="3433" t="s">
        <v>3018</v>
      </c>
      <c r="B669" s="3418" t="s">
        <v>3018</v>
      </c>
      <c r="C669" s="3415" t="s">
        <v>2969</v>
      </c>
      <c r="D669" s="3415" t="s">
        <v>2969</v>
      </c>
      <c r="E669" s="3415" t="s">
        <v>2969</v>
      </c>
      <c r="F669" s="3418" t="s">
        <v>2969</v>
      </c>
      <c r="G669" s="3418" t="s">
        <v>2969</v>
      </c>
      <c r="H669" s="3418" t="s">
        <v>2969</v>
      </c>
      <c r="I669" s="3415" t="s">
        <v>2969</v>
      </c>
      <c r="J669" s="3415" t="s">
        <v>2969</v>
      </c>
      <c r="K669" s="3415" t="s">
        <v>2969</v>
      </c>
      <c r="L669" s="3415" t="s">
        <v>2969</v>
      </c>
    </row>
    <row r="670">
      <c r="A670" s="3433" t="s">
        <v>3019</v>
      </c>
      <c r="B670" s="3418" t="s">
        <v>3019</v>
      </c>
      <c r="C670" s="3415" t="s">
        <v>2969</v>
      </c>
      <c r="D670" s="3415" t="s">
        <v>2969</v>
      </c>
      <c r="E670" s="3415" t="s">
        <v>2969</v>
      </c>
      <c r="F670" s="3418" t="s">
        <v>2969</v>
      </c>
      <c r="G670" s="3418" t="s">
        <v>2969</v>
      </c>
      <c r="H670" s="3418" t="s">
        <v>2969</v>
      </c>
      <c r="I670" s="3415" t="s">
        <v>2969</v>
      </c>
      <c r="J670" s="3415" t="s">
        <v>2969</v>
      </c>
      <c r="K670" s="3415" t="s">
        <v>2969</v>
      </c>
      <c r="L670" s="3415" t="s">
        <v>2969</v>
      </c>
    </row>
    <row r="671">
      <c r="A671" s="3433" t="s">
        <v>3020</v>
      </c>
      <c r="B671" s="3418" t="s">
        <v>3020</v>
      </c>
      <c r="C671" s="3415" t="s">
        <v>2969</v>
      </c>
      <c r="D671" s="3415" t="s">
        <v>2969</v>
      </c>
      <c r="E671" s="3415" t="s">
        <v>2969</v>
      </c>
      <c r="F671" s="3418" t="s">
        <v>2969</v>
      </c>
      <c r="G671" s="3418" t="s">
        <v>2969</v>
      </c>
      <c r="H671" s="3418" t="s">
        <v>2969</v>
      </c>
      <c r="I671" s="3415" t="s">
        <v>2969</v>
      </c>
      <c r="J671" s="3415" t="s">
        <v>2969</v>
      </c>
      <c r="K671" s="3415" t="s">
        <v>2969</v>
      </c>
      <c r="L671" s="3415" t="s">
        <v>2969</v>
      </c>
    </row>
    <row r="672">
      <c r="A672" s="3433" t="s">
        <v>3021</v>
      </c>
      <c r="B672" s="3418" t="s">
        <v>3021</v>
      </c>
      <c r="C672" s="3415" t="s">
        <v>2969</v>
      </c>
      <c r="D672" s="3415" t="s">
        <v>2969</v>
      </c>
      <c r="E672" s="3415" t="s">
        <v>2969</v>
      </c>
      <c r="F672" s="3418" t="s">
        <v>2969</v>
      </c>
      <c r="G672" s="3418" t="s">
        <v>2969</v>
      </c>
      <c r="H672" s="3418" t="s">
        <v>2969</v>
      </c>
      <c r="I672" s="3415" t="s">
        <v>2969</v>
      </c>
      <c r="J672" s="3415" t="s">
        <v>2969</v>
      </c>
      <c r="K672" s="3415" t="s">
        <v>2969</v>
      </c>
      <c r="L672" s="3415" t="s">
        <v>2969</v>
      </c>
    </row>
    <row r="673">
      <c r="A673" s="3433" t="s">
        <v>3022</v>
      </c>
      <c r="B673" s="3418" t="s">
        <v>3022</v>
      </c>
      <c r="C673" s="3415" t="s">
        <v>2969</v>
      </c>
      <c r="D673" s="3415" t="s">
        <v>2969</v>
      </c>
      <c r="E673" s="3415" t="s">
        <v>2969</v>
      </c>
      <c r="F673" s="3418" t="s">
        <v>2969</v>
      </c>
      <c r="G673" s="3418" t="s">
        <v>2969</v>
      </c>
      <c r="H673" s="3418" t="s">
        <v>2969</v>
      </c>
      <c r="I673" s="3415" t="s">
        <v>2969</v>
      </c>
      <c r="J673" s="3415" t="s">
        <v>2969</v>
      </c>
      <c r="K673" s="3415" t="s">
        <v>2969</v>
      </c>
      <c r="L673" s="3415" t="s">
        <v>2969</v>
      </c>
    </row>
    <row r="674">
      <c r="A674" s="3433" t="s">
        <v>3023</v>
      </c>
      <c r="B674" s="3418" t="s">
        <v>3023</v>
      </c>
      <c r="C674" s="3415" t="s">
        <v>2969</v>
      </c>
      <c r="D674" s="3415" t="s">
        <v>2969</v>
      </c>
      <c r="E674" s="3415" t="s">
        <v>2969</v>
      </c>
      <c r="F674" s="3418" t="s">
        <v>2969</v>
      </c>
      <c r="G674" s="3418" t="s">
        <v>2969</v>
      </c>
      <c r="H674" s="3418" t="s">
        <v>2969</v>
      </c>
      <c r="I674" s="3415" t="s">
        <v>2969</v>
      </c>
      <c r="J674" s="3415" t="s">
        <v>2969</v>
      </c>
      <c r="K674" s="3415" t="s">
        <v>2969</v>
      </c>
      <c r="L674" s="3415" t="s">
        <v>2969</v>
      </c>
    </row>
    <row r="675">
      <c r="A675" s="3433" t="s">
        <v>3024</v>
      </c>
      <c r="B675" s="3418" t="s">
        <v>3024</v>
      </c>
      <c r="C675" s="3415" t="s">
        <v>2969</v>
      </c>
      <c r="D675" s="3415" t="s">
        <v>2969</v>
      </c>
      <c r="E675" s="3415" t="s">
        <v>2969</v>
      </c>
      <c r="F675" s="3418" t="s">
        <v>2969</v>
      </c>
      <c r="G675" s="3418" t="s">
        <v>2969</v>
      </c>
      <c r="H675" s="3418" t="s">
        <v>2969</v>
      </c>
      <c r="I675" s="3415" t="s">
        <v>2969</v>
      </c>
      <c r="J675" s="3415" t="s">
        <v>2969</v>
      </c>
      <c r="K675" s="3415" t="s">
        <v>2969</v>
      </c>
      <c r="L675" s="3415" t="s">
        <v>2969</v>
      </c>
    </row>
    <row r="676">
      <c r="A676" s="3433" t="s">
        <v>3025</v>
      </c>
      <c r="B676" s="3418" t="s">
        <v>3025</v>
      </c>
      <c r="C676" s="3415" t="s">
        <v>2969</v>
      </c>
      <c r="D676" s="3415" t="s">
        <v>2969</v>
      </c>
      <c r="E676" s="3415" t="s">
        <v>2969</v>
      </c>
      <c r="F676" s="3418" t="s">
        <v>2969</v>
      </c>
      <c r="G676" s="3418" t="s">
        <v>2969</v>
      </c>
      <c r="H676" s="3418" t="s">
        <v>2969</v>
      </c>
      <c r="I676" s="3415" t="s">
        <v>2969</v>
      </c>
      <c r="J676" s="3415" t="s">
        <v>2969</v>
      </c>
      <c r="K676" s="3415" t="s">
        <v>2969</v>
      </c>
      <c r="L676" s="3415" t="s">
        <v>2969</v>
      </c>
    </row>
    <row r="677">
      <c r="A677" s="3433" t="s">
        <v>3026</v>
      </c>
      <c r="B677" s="3418" t="s">
        <v>3026</v>
      </c>
      <c r="C677" s="3415" t="s">
        <v>2969</v>
      </c>
      <c r="D677" s="3415" t="s">
        <v>2969</v>
      </c>
      <c r="E677" s="3415" t="s">
        <v>2969</v>
      </c>
      <c r="F677" s="3418" t="s">
        <v>2969</v>
      </c>
      <c r="G677" s="3418" t="s">
        <v>2969</v>
      </c>
      <c r="H677" s="3418" t="s">
        <v>2969</v>
      </c>
      <c r="I677" s="3415" t="s">
        <v>2969</v>
      </c>
      <c r="J677" s="3415" t="s">
        <v>2969</v>
      </c>
      <c r="K677" s="3415" t="s">
        <v>2969</v>
      </c>
      <c r="L677" s="3415" t="s">
        <v>2969</v>
      </c>
    </row>
    <row r="678">
      <c r="A678" s="3433" t="s">
        <v>3027</v>
      </c>
      <c r="B678" s="3418" t="s">
        <v>3027</v>
      </c>
      <c r="C678" s="3415" t="s">
        <v>2969</v>
      </c>
      <c r="D678" s="3415" t="s">
        <v>2969</v>
      </c>
      <c r="E678" s="3415" t="s">
        <v>2969</v>
      </c>
      <c r="F678" s="3418" t="s">
        <v>2969</v>
      </c>
      <c r="G678" s="3418" t="s">
        <v>2969</v>
      </c>
      <c r="H678" s="3418" t="s">
        <v>2969</v>
      </c>
      <c r="I678" s="3415" t="s">
        <v>2969</v>
      </c>
      <c r="J678" s="3415" t="s">
        <v>2969</v>
      </c>
      <c r="K678" s="3415" t="s">
        <v>2969</v>
      </c>
      <c r="L678" s="3415" t="s">
        <v>2969</v>
      </c>
    </row>
    <row r="679">
      <c r="A679" s="3433" t="s">
        <v>3028</v>
      </c>
      <c r="B679" s="3418" t="s">
        <v>3028</v>
      </c>
      <c r="C679" s="3415" t="s">
        <v>2969</v>
      </c>
      <c r="D679" s="3415" t="s">
        <v>2969</v>
      </c>
      <c r="E679" s="3415" t="s">
        <v>2969</v>
      </c>
      <c r="F679" s="3418" t="s">
        <v>2969</v>
      </c>
      <c r="G679" s="3418" t="s">
        <v>2969</v>
      </c>
      <c r="H679" s="3418" t="s">
        <v>2969</v>
      </c>
      <c r="I679" s="3415" t="s">
        <v>2969</v>
      </c>
      <c r="J679" s="3415" t="s">
        <v>2969</v>
      </c>
      <c r="K679" s="3415" t="s">
        <v>2969</v>
      </c>
      <c r="L679" s="3415" t="s">
        <v>2969</v>
      </c>
    </row>
    <row r="680">
      <c r="A680" s="3433" t="s">
        <v>1105</v>
      </c>
      <c r="B680" s="3418" t="s">
        <v>1105</v>
      </c>
      <c r="C680" s="3415" t="s">
        <v>2969</v>
      </c>
      <c r="D680" s="3415" t="s">
        <v>2969</v>
      </c>
      <c r="E680" s="3415" t="s">
        <v>2969</v>
      </c>
      <c r="F680" s="3418" t="s">
        <v>2969</v>
      </c>
      <c r="G680" s="3418" t="s">
        <v>2969</v>
      </c>
      <c r="H680" s="3418" t="s">
        <v>2969</v>
      </c>
      <c r="I680" s="3415" t="s">
        <v>2969</v>
      </c>
      <c r="J680" s="3415" t="s">
        <v>2969</v>
      </c>
      <c r="K680" s="3415" t="s">
        <v>2969</v>
      </c>
      <c r="L680" s="3415" t="s">
        <v>2969</v>
      </c>
    </row>
    <row r="681">
      <c r="A681" s="3433" t="s">
        <v>3016</v>
      </c>
      <c r="B681" s="3418" t="s">
        <v>3016</v>
      </c>
      <c r="C681" s="3415" t="s">
        <v>2969</v>
      </c>
      <c r="D681" s="3415" t="s">
        <v>2969</v>
      </c>
      <c r="E681" s="3415" t="s">
        <v>2969</v>
      </c>
      <c r="F681" s="3418" t="s">
        <v>2969</v>
      </c>
      <c r="G681" s="3418" t="s">
        <v>2969</v>
      </c>
      <c r="H681" s="3418" t="s">
        <v>2969</v>
      </c>
      <c r="I681" s="3415" t="s">
        <v>2969</v>
      </c>
      <c r="J681" s="3415" t="s">
        <v>2969</v>
      </c>
      <c r="K681" s="3415" t="s">
        <v>2969</v>
      </c>
      <c r="L681" s="3415" t="s">
        <v>2969</v>
      </c>
    </row>
    <row r="682">
      <c r="A682" s="3433" t="s">
        <v>3017</v>
      </c>
      <c r="B682" s="3418" t="s">
        <v>3017</v>
      </c>
      <c r="C682" s="3415" t="s">
        <v>2969</v>
      </c>
      <c r="D682" s="3415" t="s">
        <v>2969</v>
      </c>
      <c r="E682" s="3415" t="s">
        <v>2969</v>
      </c>
      <c r="F682" s="3418" t="s">
        <v>2969</v>
      </c>
      <c r="G682" s="3418" t="s">
        <v>2969</v>
      </c>
      <c r="H682" s="3418" t="s">
        <v>2969</v>
      </c>
      <c r="I682" s="3415" t="s">
        <v>2969</v>
      </c>
      <c r="J682" s="3415" t="s">
        <v>2969</v>
      </c>
      <c r="K682" s="3415" t="s">
        <v>2969</v>
      </c>
      <c r="L682" s="3415" t="s">
        <v>2969</v>
      </c>
    </row>
    <row r="683" spans="1:12" x14ac:dyDescent="0.15">
      <c r="A683" s="2396" t="s">
        <v>2831</v>
      </c>
      <c r="B683" s="26"/>
      <c r="C683" s="26"/>
      <c r="D683" s="26"/>
      <c r="E683" s="26"/>
      <c r="F683" s="26"/>
      <c r="G683" s="26"/>
      <c r="H683" s="26"/>
      <c r="I683" s="26"/>
      <c r="J683" s="26"/>
      <c r="K683" s="26"/>
      <c r="L683" s="26"/>
    </row>
    <row r="684" spans="1:12" ht="25.5" customHeight="1" x14ac:dyDescent="0.15">
      <c r="A684" s="2494" t="s">
        <v>479</v>
      </c>
      <c r="B684" s="2494"/>
      <c r="C684" s="2494"/>
      <c r="D684" s="2494"/>
      <c r="E684" s="2494"/>
      <c r="F684" s="2494"/>
      <c r="G684" s="2494"/>
      <c r="H684" s="2494"/>
      <c r="I684" s="2494"/>
      <c r="J684" s="2494"/>
      <c r="K684" s="2494"/>
      <c r="L684" s="2494"/>
    </row>
    <row r="685" spans="1:12" x14ac:dyDescent="0.15">
      <c r="A685" s="26"/>
      <c r="B685" s="26"/>
      <c r="C685" s="26"/>
      <c r="D685" s="26"/>
      <c r="E685" s="26"/>
      <c r="F685" s="26"/>
      <c r="G685" s="26"/>
      <c r="H685" s="26"/>
      <c r="I685" s="26"/>
      <c r="J685" s="26"/>
      <c r="K685" s="26"/>
      <c r="L685" s="26"/>
    </row>
    <row r="686" spans="1:12" ht="13" x14ac:dyDescent="0.15">
      <c r="A686" s="2704" t="s">
        <v>480</v>
      </c>
      <c r="B686" s="2704"/>
      <c r="C686" s="2704"/>
      <c r="D686" s="2704"/>
      <c r="E686" s="2704"/>
      <c r="F686" s="2704"/>
      <c r="G686" s="2704"/>
      <c r="H686" s="2704"/>
      <c r="I686" s="26"/>
      <c r="J686" s="26"/>
      <c r="K686" s="26"/>
      <c r="L686" s="26"/>
    </row>
    <row r="687" spans="1:12" ht="13" x14ac:dyDescent="0.15">
      <c r="A687" s="2726" t="s">
        <v>481</v>
      </c>
      <c r="B687" s="2726"/>
      <c r="C687" s="2726"/>
      <c r="D687" s="2726"/>
      <c r="E687" s="2726"/>
      <c r="F687" s="26"/>
      <c r="G687" s="26"/>
      <c r="H687" s="26"/>
      <c r="I687" s="26"/>
      <c r="J687" s="26"/>
      <c r="K687" s="26"/>
      <c r="L687" s="26"/>
    </row>
    <row r="688" spans="1:12" ht="13" x14ac:dyDescent="0.15">
      <c r="A688" s="2704" t="s">
        <v>482</v>
      </c>
      <c r="B688" s="2704"/>
      <c r="C688" s="2704"/>
      <c r="D688" s="2704"/>
      <c r="E688" s="2704"/>
      <c r="F688" s="2704"/>
      <c r="G688" s="2704"/>
      <c r="H688" s="2704"/>
      <c r="I688" s="2704"/>
      <c r="J688" s="2704"/>
      <c r="K688" s="2704"/>
      <c r="L688" s="2704"/>
    </row>
    <row r="689" spans="1:12" ht="27" customHeight="1" x14ac:dyDescent="0.15">
      <c r="A689" s="2658" t="s">
        <v>483</v>
      </c>
      <c r="B689" s="2658"/>
      <c r="C689" s="2658"/>
      <c r="D689" s="2658"/>
      <c r="E689" s="2658"/>
      <c r="F689" s="2658"/>
      <c r="G689" s="2658"/>
      <c r="H689" s="2658"/>
      <c r="I689" s="2658"/>
      <c r="J689" s="2658"/>
      <c r="K689" s="2658"/>
      <c r="L689" s="2658"/>
    </row>
    <row r="690" spans="1:12" ht="13" x14ac:dyDescent="0.15">
      <c r="A690" s="2658" t="s">
        <v>484</v>
      </c>
      <c r="B690" s="2658"/>
      <c r="C690" s="2658"/>
      <c r="D690" s="2658"/>
      <c r="E690" s="2658"/>
      <c r="F690" s="2658"/>
      <c r="G690" s="2658"/>
      <c r="H690" s="2658"/>
      <c r="I690" s="2658"/>
      <c r="J690" s="2658"/>
      <c r="K690" s="2658"/>
      <c r="L690" s="2658"/>
    </row>
    <row r="691" spans="1:12" ht="13" x14ac:dyDescent="0.15">
      <c r="A691" s="2658" t="s">
        <v>485</v>
      </c>
      <c r="B691" s="2658"/>
      <c r="C691" s="2658"/>
      <c r="D691" s="2658"/>
      <c r="E691" s="2658"/>
      <c r="F691" s="2658"/>
      <c r="G691" s="2658"/>
      <c r="H691" s="26"/>
      <c r="I691" s="26"/>
      <c r="J691" s="26"/>
      <c r="K691" s="26"/>
      <c r="L691" s="26"/>
    </row>
    <row r="692" spans="1:12" ht="13" x14ac:dyDescent="0.15">
      <c r="A692" s="2658" t="s">
        <v>486</v>
      </c>
      <c r="B692" s="2658"/>
      <c r="C692" s="2658"/>
      <c r="D692" s="2658"/>
      <c r="E692" s="2658"/>
      <c r="F692" s="2658"/>
      <c r="G692" s="2658"/>
      <c r="H692" s="2658"/>
      <c r="I692" s="2658"/>
      <c r="J692" s="2658"/>
      <c r="K692" s="2658"/>
      <c r="L692" s="2658"/>
    </row>
    <row r="693" spans="1:12" ht="13" x14ac:dyDescent="0.15">
      <c r="A693" s="2658" t="s">
        <v>487</v>
      </c>
      <c r="B693" s="2658"/>
      <c r="C693" s="2658"/>
      <c r="D693" s="2658"/>
      <c r="E693" s="2658"/>
      <c r="F693" s="2658"/>
      <c r="G693" s="2658"/>
      <c r="H693" s="26"/>
      <c r="I693" s="26"/>
      <c r="J693" s="26"/>
      <c r="K693" s="26"/>
      <c r="L693" s="26"/>
    </row>
    <row r="694" spans="1:12" ht="15" customHeight="1" x14ac:dyDescent="0.15">
      <c r="A694" s="2658" t="s">
        <v>2142</v>
      </c>
      <c r="B694" s="2658"/>
      <c r="C694" s="2658"/>
      <c r="D694" s="2658"/>
      <c r="E694" s="2658"/>
      <c r="F694" s="2658"/>
      <c r="G694" s="2658"/>
      <c r="H694" s="342"/>
      <c r="I694" s="342"/>
      <c r="J694" s="342"/>
      <c r="K694" s="342"/>
      <c r="L694" s="342"/>
    </row>
    <row r="695" spans="1:12" ht="13" x14ac:dyDescent="0.15">
      <c r="A695" s="2658" t="s">
        <v>488</v>
      </c>
      <c r="B695" s="2658"/>
      <c r="C695" s="2658"/>
      <c r="D695" s="2658"/>
      <c r="E695" s="2658"/>
      <c r="F695" s="2658"/>
      <c r="G695" s="2658"/>
      <c r="H695" s="2658"/>
      <c r="I695" s="2658"/>
      <c r="J695" s="2658"/>
      <c r="K695" s="2658"/>
      <c r="L695" s="2658"/>
    </row>
    <row r="696" spans="1:12" ht="13" x14ac:dyDescent="0.15">
      <c r="A696" s="2658" t="s">
        <v>489</v>
      </c>
      <c r="B696" s="2658"/>
      <c r="C696" s="2658"/>
      <c r="D696" s="2658"/>
      <c r="E696" s="2658"/>
      <c r="F696" s="2658"/>
      <c r="G696" s="2658"/>
      <c r="H696" s="2658"/>
      <c r="I696" s="2658"/>
      <c r="J696" s="2658"/>
      <c r="K696" s="2658"/>
      <c r="L696" s="2658"/>
    </row>
    <row r="697" spans="1:12" ht="13" x14ac:dyDescent="0.15">
      <c r="A697" s="304"/>
      <c r="B697" s="26"/>
      <c r="C697" s="26"/>
      <c r="D697" s="26"/>
      <c r="E697" s="26"/>
      <c r="F697" s="26"/>
      <c r="G697" s="26"/>
      <c r="H697" s="26"/>
      <c r="I697" s="26"/>
      <c r="J697" s="26"/>
      <c r="K697" s="26"/>
      <c r="L697" s="26"/>
    </row>
    <row r="698" spans="1:12" x14ac:dyDescent="0.15">
      <c r="A698" s="2723" t="s">
        <v>280</v>
      </c>
      <c r="B698" s="2724"/>
      <c r="C698" s="2724"/>
      <c r="D698" s="2724"/>
      <c r="E698" s="2724"/>
      <c r="F698" s="2724"/>
      <c r="G698" s="2724"/>
      <c r="H698" s="2724"/>
      <c r="I698" s="2724"/>
      <c r="J698" s="2724"/>
      <c r="K698" s="2724"/>
      <c r="L698" s="2725"/>
    </row>
    <row r="699" spans="1:12" ht="24" customHeight="1" x14ac:dyDescent="0.15">
      <c r="A699" s="2721" t="s">
        <v>385</v>
      </c>
      <c r="B699" s="2541"/>
      <c r="C699" s="2541"/>
      <c r="D699" s="2541"/>
      <c r="E699" s="2541"/>
      <c r="F699" s="2541"/>
      <c r="G699" s="2541"/>
      <c r="H699" s="2541"/>
      <c r="I699" s="2541"/>
      <c r="J699" s="2541"/>
      <c r="K699" s="2541"/>
      <c r="L699" s="2722"/>
    </row>
    <row r="700" spans="1:12" ht="12.75" customHeight="1" x14ac:dyDescent="0.15">
      <c r="A700" s="2721" t="s">
        <v>490</v>
      </c>
      <c r="B700" s="2541"/>
      <c r="C700" s="2541"/>
      <c r="D700" s="2541"/>
      <c r="E700" s="2541"/>
      <c r="F700" s="2541"/>
      <c r="G700" s="2541"/>
      <c r="H700" s="2541"/>
      <c r="I700" s="2541"/>
      <c r="J700" s="2541"/>
      <c r="K700" s="2541"/>
      <c r="L700" s="2722"/>
    </row>
    <row r="701" spans="1:12" x14ac:dyDescent="0.15">
      <c r="A701" s="2721" t="s">
        <v>491</v>
      </c>
      <c r="B701" s="2541"/>
      <c r="C701" s="2541"/>
      <c r="D701" s="2541"/>
      <c r="E701" s="2541"/>
      <c r="F701" s="2541"/>
      <c r="G701" s="2541"/>
      <c r="H701" s="2541"/>
      <c r="I701" s="2541"/>
      <c r="J701" s="2541"/>
      <c r="K701" s="2541"/>
      <c r="L701" s="2722"/>
    </row>
    <row r="702" spans="1:12" x14ac:dyDescent="0.15">
      <c r="A702" s="2655" t="s">
        <v>2140</v>
      </c>
      <c r="B702" s="2656"/>
      <c r="C702" s="2656"/>
      <c r="D702" s="2656"/>
      <c r="E702" s="2656"/>
      <c r="F702" s="2656"/>
      <c r="G702" s="2656"/>
      <c r="H702" s="2656"/>
      <c r="I702" s="2656"/>
      <c r="J702" s="2656"/>
      <c r="K702" s="2656"/>
      <c r="L702" s="2657"/>
    </row>
    <row r="703" spans="1:12" x14ac:dyDescent="0.15">
      <c r="A703" s="2416" t="s">
        <v>1484</v>
      </c>
      <c r="B703" s="3415" t="s">
        <v>1185</v>
      </c>
      <c r="C703" s="2696"/>
      <c r="D703" s="2696"/>
      <c r="E703" s="2696"/>
      <c r="F703" s="2696"/>
      <c r="G703" s="2696"/>
      <c r="H703" s="2696"/>
      <c r="I703" s="2696"/>
      <c r="J703" s="2696"/>
      <c r="K703" s="2696"/>
      <c r="L703" s="2696"/>
    </row>
    <row r="704" spans="1:12" x14ac:dyDescent="0.15">
      <c r="A704" s="2416" t="s">
        <v>1484</v>
      </c>
      <c r="B704" s="3415" t="s">
        <v>1185</v>
      </c>
      <c r="C704" s="2696"/>
      <c r="D704" s="2696"/>
      <c r="E704" s="2696"/>
      <c r="F704" s="2696"/>
      <c r="G704" s="2696"/>
      <c r="H704" s="2696"/>
      <c r="I704" s="2696"/>
      <c r="J704" s="2696"/>
      <c r="K704" s="2696"/>
      <c r="L704" s="2696"/>
    </row>
    <row r="705" spans="1:12" x14ac:dyDescent="0.15">
      <c r="A705" s="2416" t="s">
        <v>1484</v>
      </c>
      <c r="B705" s="3415" t="s">
        <v>1185</v>
      </c>
      <c r="C705" s="2696"/>
      <c r="D705" s="2696"/>
      <c r="E705" s="2696"/>
      <c r="F705" s="2696"/>
      <c r="G705" s="2696"/>
      <c r="H705" s="2696"/>
      <c r="I705" s="2696"/>
      <c r="J705" s="2696"/>
      <c r="K705" s="2696"/>
      <c r="L705" s="2696"/>
    </row>
    <row r="706" spans="1:12" x14ac:dyDescent="0.15">
      <c r="A706" s="2416" t="s">
        <v>1484</v>
      </c>
      <c r="B706" s="3415" t="s">
        <v>1185</v>
      </c>
      <c r="C706" s="2696"/>
      <c r="D706" s="2696"/>
      <c r="E706" s="2696"/>
      <c r="F706" s="2696"/>
      <c r="G706" s="2696"/>
      <c r="H706" s="2696"/>
      <c r="I706" s="2696"/>
      <c r="J706" s="2696"/>
      <c r="K706" s="2696"/>
      <c r="L706" s="2696"/>
    </row>
    <row r="707" spans="1:12" x14ac:dyDescent="0.15">
      <c r="A707" s="2416" t="s">
        <v>1484</v>
      </c>
      <c r="B707" s="3415" t="s">
        <v>1185</v>
      </c>
      <c r="C707" s="2696"/>
      <c r="D707" s="2696"/>
      <c r="E707" s="2696"/>
      <c r="F707" s="2696"/>
      <c r="G707" s="2696"/>
      <c r="H707" s="2696"/>
      <c r="I707" s="2696"/>
      <c r="J707" s="2696"/>
      <c r="K707" s="2696"/>
      <c r="L707" s="2696"/>
    </row>
    <row r="708" spans="1:12" x14ac:dyDescent="0.15">
      <c r="A708" s="2416" t="s">
        <v>1484</v>
      </c>
      <c r="B708" s="3415" t="s">
        <v>1185</v>
      </c>
      <c r="C708" s="2696"/>
      <c r="D708" s="2696"/>
      <c r="E708" s="2696"/>
      <c r="F708" s="2696"/>
      <c r="G708" s="2696"/>
      <c r="H708" s="2696"/>
      <c r="I708" s="2696"/>
      <c r="J708" s="2696"/>
      <c r="K708" s="2696"/>
      <c r="L708" s="2696"/>
    </row>
    <row r="709" spans="1:12" x14ac:dyDescent="0.15">
      <c r="A709" s="2416" t="s">
        <v>1484</v>
      </c>
      <c r="B709" s="3415" t="s">
        <v>1185</v>
      </c>
      <c r="C709" s="2696"/>
      <c r="D709" s="2696"/>
      <c r="E709" s="2696"/>
      <c r="F709" s="2696"/>
      <c r="G709" s="2696"/>
      <c r="H709" s="2696"/>
      <c r="I709" s="2696"/>
      <c r="J709" s="2696"/>
      <c r="K709" s="2696"/>
      <c r="L709" s="2696"/>
    </row>
    <row r="710" spans="1:12" x14ac:dyDescent="0.15">
      <c r="A710" s="2416" t="s">
        <v>1484</v>
      </c>
      <c r="B710" s="3415" t="s">
        <v>1185</v>
      </c>
      <c r="C710" s="2696"/>
      <c r="D710" s="2696"/>
      <c r="E710" s="2696"/>
      <c r="F710" s="2696"/>
      <c r="G710" s="2696"/>
      <c r="H710" s="2696"/>
      <c r="I710" s="2696"/>
      <c r="J710" s="2696"/>
      <c r="K710" s="2696"/>
      <c r="L710" s="2696"/>
    </row>
    <row r="711" spans="1:12" x14ac:dyDescent="0.15">
      <c r="A711" s="2416" t="s">
        <v>1484</v>
      </c>
      <c r="B711" s="3415" t="s">
        <v>1185</v>
      </c>
      <c r="C711" s="2696"/>
      <c r="D711" s="2696"/>
      <c r="E711" s="2696"/>
      <c r="F711" s="2696"/>
      <c r="G711" s="2696"/>
      <c r="H711" s="2696"/>
      <c r="I711" s="2696"/>
      <c r="J711" s="2696"/>
      <c r="K711" s="2696"/>
      <c r="L711" s="2696"/>
    </row>
    <row r="712" spans="1:12" x14ac:dyDescent="0.15">
      <c r="A712" s="2416" t="s">
        <v>1484</v>
      </c>
      <c r="B712" s="3415" t="s">
        <v>1185</v>
      </c>
      <c r="C712" s="2696"/>
      <c r="D712" s="2696"/>
      <c r="E712" s="2696"/>
      <c r="F712" s="2696"/>
      <c r="G712" s="2696"/>
      <c r="H712" s="2696"/>
      <c r="I712" s="2696"/>
      <c r="J712" s="2696"/>
      <c r="K712" s="2696"/>
      <c r="L712" s="2696"/>
    </row>
    <row r="713" spans="1:12" x14ac:dyDescent="0.15">
      <c r="A713" s="2416" t="s">
        <v>1484</v>
      </c>
      <c r="B713" s="3415" t="s">
        <v>1185</v>
      </c>
      <c r="C713" s="2696"/>
      <c r="D713" s="2696"/>
      <c r="E713" s="2696"/>
      <c r="F713" s="2696"/>
      <c r="G713" s="2696"/>
      <c r="H713" s="2696"/>
      <c r="I713" s="2696"/>
      <c r="J713" s="2696"/>
      <c r="K713" s="2696"/>
      <c r="L713" s="2696"/>
    </row>
    <row r="714" spans="1:12" x14ac:dyDescent="0.15">
      <c r="A714" s="2416" t="s">
        <v>1484</v>
      </c>
      <c r="B714" s="3415" t="s">
        <v>1185</v>
      </c>
      <c r="C714" s="2696"/>
      <c r="D714" s="2696"/>
      <c r="E714" s="2696"/>
      <c r="F714" s="2696"/>
      <c r="G714" s="2696"/>
      <c r="H714" s="2696"/>
      <c r="I714" s="2696"/>
      <c r="J714" s="2696"/>
      <c r="K714" s="2696"/>
      <c r="L714" s="2696"/>
    </row>
    <row r="715" spans="1:12" x14ac:dyDescent="0.15">
      <c r="A715" s="2416" t="s">
        <v>1484</v>
      </c>
      <c r="B715" s="3415" t="s">
        <v>1185</v>
      </c>
      <c r="C715" s="2696"/>
      <c r="D715" s="2696"/>
      <c r="E715" s="2696"/>
      <c r="F715" s="2696"/>
      <c r="G715" s="2696"/>
      <c r="H715" s="2696"/>
      <c r="I715" s="2696"/>
      <c r="J715" s="2696"/>
      <c r="K715" s="2696"/>
      <c r="L715" s="2696"/>
    </row>
    <row r="716" spans="1:12" x14ac:dyDescent="0.15">
      <c r="A716" s="2416" t="s">
        <v>1484</v>
      </c>
      <c r="B716" s="3415" t="s">
        <v>1185</v>
      </c>
      <c r="C716" s="2696"/>
      <c r="D716" s="2696"/>
      <c r="E716" s="2696"/>
      <c r="F716" s="2696"/>
      <c r="G716" s="2696"/>
      <c r="H716" s="2696"/>
      <c r="I716" s="2696"/>
      <c r="J716" s="2696"/>
      <c r="K716" s="2696"/>
      <c r="L716" s="2696"/>
    </row>
    <row r="717" spans="1:12" x14ac:dyDescent="0.15">
      <c r="A717" s="2416" t="s">
        <v>1484</v>
      </c>
      <c r="B717" s="3415" t="s">
        <v>1185</v>
      </c>
      <c r="C717" s="2696"/>
      <c r="D717" s="2696"/>
      <c r="E717" s="2696"/>
      <c r="F717" s="2696"/>
      <c r="G717" s="2696"/>
      <c r="H717" s="2696"/>
      <c r="I717" s="2696"/>
      <c r="J717" s="2696"/>
      <c r="K717" s="2696"/>
      <c r="L717" s="2696"/>
    </row>
    <row r="718" spans="1:12" x14ac:dyDescent="0.15">
      <c r="A718" s="2416" t="s">
        <v>1484</v>
      </c>
      <c r="B718" s="3415" t="s">
        <v>1185</v>
      </c>
      <c r="C718" s="2696"/>
      <c r="D718" s="2696"/>
      <c r="E718" s="2696"/>
      <c r="F718" s="2696"/>
      <c r="G718" s="2696"/>
      <c r="H718" s="2696"/>
      <c r="I718" s="2696"/>
      <c r="J718" s="2696"/>
      <c r="K718" s="2696"/>
      <c r="L718" s="2696"/>
    </row>
    <row r="719" spans="1:12" x14ac:dyDescent="0.15">
      <c r="A719" s="2416" t="s">
        <v>1484</v>
      </c>
      <c r="B719" s="3415" t="s">
        <v>1185</v>
      </c>
      <c r="C719" s="2696"/>
      <c r="D719" s="2696"/>
      <c r="E719" s="2696"/>
      <c r="F719" s="2696"/>
      <c r="G719" s="2696"/>
      <c r="H719" s="2696"/>
      <c r="I719" s="2696"/>
      <c r="J719" s="2696"/>
      <c r="K719" s="2696"/>
      <c r="L719" s="2696"/>
    </row>
    <row r="720" spans="1:12" x14ac:dyDescent="0.15">
      <c r="A720" s="2416" t="s">
        <v>1484</v>
      </c>
      <c r="B720" s="3415" t="s">
        <v>1185</v>
      </c>
      <c r="C720" s="2696"/>
      <c r="D720" s="2696"/>
      <c r="E720" s="2696"/>
      <c r="F720" s="2696"/>
      <c r="G720" s="2696"/>
      <c r="H720" s="2696"/>
      <c r="I720" s="2696"/>
      <c r="J720" s="2696"/>
      <c r="K720" s="2696"/>
      <c r="L720" s="2696"/>
    </row>
    <row r="721" spans="1:12" x14ac:dyDescent="0.15">
      <c r="A721" s="2416" t="s">
        <v>1484</v>
      </c>
      <c r="B721" s="3415" t="s">
        <v>1185</v>
      </c>
      <c r="C721" s="2696"/>
      <c r="D721" s="2696"/>
      <c r="E721" s="2696"/>
      <c r="F721" s="2696"/>
      <c r="G721" s="2696"/>
      <c r="H721" s="2696"/>
      <c r="I721" s="2696"/>
      <c r="J721" s="2696"/>
      <c r="K721" s="2696"/>
      <c r="L721" s="2696"/>
    </row>
    <row r="722" spans="1:12" x14ac:dyDescent="0.15">
      <c r="A722" s="2416" t="s">
        <v>1484</v>
      </c>
      <c r="B722" s="3415" t="s">
        <v>1185</v>
      </c>
      <c r="C722" s="2696"/>
      <c r="D722" s="2696"/>
      <c r="E722" s="2696"/>
      <c r="F722" s="2696"/>
      <c r="G722" s="2696"/>
      <c r="H722" s="2696"/>
      <c r="I722" s="2696"/>
      <c r="J722" s="2696"/>
      <c r="K722" s="2696"/>
      <c r="L722" s="2696"/>
    </row>
    <row r="723" spans="1:12" x14ac:dyDescent="0.15">
      <c r="A723" s="2416" t="s">
        <v>1484</v>
      </c>
      <c r="B723" s="3415" t="s">
        <v>1185</v>
      </c>
      <c r="C723" s="2696"/>
      <c r="D723" s="2696"/>
      <c r="E723" s="2696"/>
      <c r="F723" s="2696"/>
      <c r="G723" s="2696"/>
      <c r="H723" s="2696"/>
      <c r="I723" s="2696"/>
      <c r="J723" s="2696"/>
      <c r="K723" s="2696"/>
      <c r="L723" s="2696"/>
    </row>
    <row r="724" spans="1:12" x14ac:dyDescent="0.15">
      <c r="A724" s="2416" t="s">
        <v>1484</v>
      </c>
      <c r="B724" s="3415" t="s">
        <v>1185</v>
      </c>
      <c r="C724" s="2696"/>
      <c r="D724" s="2696"/>
      <c r="E724" s="2696"/>
      <c r="F724" s="2696"/>
      <c r="G724" s="2696"/>
      <c r="H724" s="2696"/>
      <c r="I724" s="2696"/>
      <c r="J724" s="2696"/>
      <c r="K724" s="2696"/>
      <c r="L72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716:L716"/>
    <mergeCell ref="B717:L717"/>
    <mergeCell ref="B723:L723"/>
    <mergeCell ref="B724:L724"/>
    <mergeCell ref="B718:L718"/>
    <mergeCell ref="B719:L719"/>
    <mergeCell ref="B720:L720"/>
    <mergeCell ref="B721:L721"/>
    <mergeCell ref="B722:L722"/>
    <mergeCell ref="B711:L711"/>
    <mergeCell ref="B712:L712"/>
    <mergeCell ref="B713:L713"/>
    <mergeCell ref="B714:L714"/>
    <mergeCell ref="B715:L715"/>
    <mergeCell ref="B706:L706"/>
    <mergeCell ref="B707:L707"/>
    <mergeCell ref="B708:L708"/>
    <mergeCell ref="B709:L709"/>
    <mergeCell ref="B710:L710"/>
    <mergeCell ref="A694:G694"/>
    <mergeCell ref="A695:L695"/>
    <mergeCell ref="A696:L696"/>
    <mergeCell ref="B704:L704"/>
    <mergeCell ref="B705:L705"/>
    <mergeCell ref="A691:G691"/>
    <mergeCell ref="A692:L692"/>
    <mergeCell ref="A693:G693"/>
    <mergeCell ref="B703:L703"/>
    <mergeCell ref="A702:L702"/>
    <mergeCell ref="A684:L684"/>
    <mergeCell ref="A699:L699"/>
    <mergeCell ref="A700:L700"/>
    <mergeCell ref="A701:L701"/>
    <mergeCell ref="A698:L698"/>
    <mergeCell ref="A686:H686"/>
    <mergeCell ref="A687:E687"/>
    <mergeCell ref="A688:L688"/>
    <mergeCell ref="A689:L689"/>
    <mergeCell ref="A690:L69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533.6194956006264</v>
      </c>
      <c r="C7" s="3417" t="n">
        <v>262.63609569271983</v>
      </c>
      <c r="D7" s="3417" t="n">
        <v>21.00400258468947</v>
      </c>
      <c r="E7" s="3417" t="n">
        <v>21.97566456347805</v>
      </c>
      <c r="F7" s="3417" t="n">
        <v>0.836686134</v>
      </c>
      <c r="G7" s="3417" t="n">
        <v>56.04112762446915</v>
      </c>
    </row>
    <row r="8" spans="1:7" ht="13.5" customHeight="1" x14ac:dyDescent="0.15">
      <c r="A8" s="1093" t="s">
        <v>495</v>
      </c>
      <c r="B8" s="3416" t="s">
        <v>1185</v>
      </c>
      <c r="C8" s="3417" t="n">
        <v>262.5645947787198</v>
      </c>
      <c r="D8" s="3417" t="n">
        <v>3.14294743833048</v>
      </c>
      <c r="E8" s="3416" t="s">
        <v>1185</v>
      </c>
      <c r="F8" s="3416" t="s">
        <v>1185</v>
      </c>
      <c r="G8" s="3417" t="n">
        <v>39.61477248669505</v>
      </c>
    </row>
    <row r="9" spans="1:7" ht="12" customHeight="1" x14ac:dyDescent="0.15">
      <c r="A9" s="1093" t="s">
        <v>496</v>
      </c>
      <c r="B9" s="3416" t="s">
        <v>1185</v>
      </c>
      <c r="C9" s="3417" t="n">
        <v>157.4499216840407</v>
      </c>
      <c r="D9" s="3416" t="s">
        <v>1185</v>
      </c>
      <c r="E9" s="3416" t="s">
        <v>1185</v>
      </c>
      <c r="F9" s="3416" t="s">
        <v>1185</v>
      </c>
      <c r="G9" s="3416" t="s">
        <v>1185</v>
      </c>
    </row>
    <row r="10" spans="1:7" ht="13.5" customHeight="1" x14ac:dyDescent="0.15">
      <c r="A10" s="1078" t="s">
        <v>497</v>
      </c>
      <c r="B10" s="3416" t="s">
        <v>1185</v>
      </c>
      <c r="C10" s="3417" t="n">
        <v>140.6024952641283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93.4090548285929</v>
      </c>
      <c r="D12" s="3416" t="s">
        <v>1185</v>
      </c>
      <c r="E12" s="3416" t="s">
        <v>1185</v>
      </c>
      <c r="F12" s="3416" t="s">
        <v>1185</v>
      </c>
      <c r="G12" s="3416" t="s">
        <v>1185</v>
      </c>
    </row>
    <row r="13" spans="1:7" ht="12" customHeight="1" x14ac:dyDescent="0.15">
      <c r="A13" s="1213" t="s">
        <v>500</v>
      </c>
      <c r="B13" s="3416" t="s">
        <v>1185</v>
      </c>
      <c r="C13" s="3417" t="n">
        <v>47.1934404355354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1.38623489064257</v>
      </c>
      <c r="D20" s="3416" t="s">
        <v>1185</v>
      </c>
      <c r="E20" s="3416" t="s">
        <v>1185</v>
      </c>
      <c r="F20" s="3416" t="s">
        <v>1185</v>
      </c>
      <c r="G20" s="3416" t="s">
        <v>1185</v>
      </c>
    </row>
    <row r="21" spans="1:7" ht="12" customHeight="1" x14ac:dyDescent="0.15">
      <c r="A21" s="1078" t="s">
        <v>508</v>
      </c>
      <c r="B21" s="3416" t="s">
        <v>1185</v>
      </c>
      <c r="C21" s="3417" t="n">
        <v>12.0720846210115</v>
      </c>
      <c r="D21" s="3416" t="s">
        <v>1185</v>
      </c>
      <c r="E21" s="3416" t="s">
        <v>1185</v>
      </c>
      <c r="F21" s="3416" t="s">
        <v>1185</v>
      </c>
      <c r="G21" s="3416" t="s">
        <v>1185</v>
      </c>
    </row>
    <row r="22" spans="1:7" ht="12" customHeight="1" x14ac:dyDescent="0.15">
      <c r="A22" s="1078" t="s">
        <v>509</v>
      </c>
      <c r="B22" s="3416" t="s">
        <v>1185</v>
      </c>
      <c r="C22" s="3417" t="n">
        <v>3.38910690825832</v>
      </c>
      <c r="D22" s="3416" t="s">
        <v>1185</v>
      </c>
      <c r="E22" s="3416" t="s">
        <v>1185</v>
      </c>
      <c r="F22" s="3416" t="s">
        <v>1185</v>
      </c>
      <c r="G22" s="3416" t="s">
        <v>1185</v>
      </c>
    </row>
    <row r="23" spans="1:7" ht="12.75" customHeight="1" x14ac:dyDescent="0.15">
      <c r="A23" s="3432" t="s">
        <v>3032</v>
      </c>
      <c r="B23" s="3416" t="s">
        <v>1185</v>
      </c>
      <c r="C23" s="3417" t="n">
        <v>0.11301383647799</v>
      </c>
      <c r="D23" s="3416"/>
      <c r="E23" s="3416" t="s">
        <v>1185</v>
      </c>
      <c r="F23" s="3416" t="s">
        <v>1185</v>
      </c>
      <c r="G23" s="3416"/>
    </row>
    <row r="24">
      <c r="A24" s="3432" t="s">
        <v>3033</v>
      </c>
      <c r="B24" s="3416" t="s">
        <v>1185</v>
      </c>
      <c r="C24" s="3417" t="n">
        <v>0.10117907250914</v>
      </c>
      <c r="D24" s="3416"/>
      <c r="E24" s="3416" t="s">
        <v>1185</v>
      </c>
      <c r="F24" s="3416" t="s">
        <v>1185</v>
      </c>
      <c r="G24" s="3416"/>
    </row>
    <row r="25">
      <c r="A25" s="3432" t="s">
        <v>3034</v>
      </c>
      <c r="B25" s="3416" t="s">
        <v>1185</v>
      </c>
      <c r="C25" s="3417" t="n">
        <v>3.10793715283019</v>
      </c>
      <c r="D25" s="3416"/>
      <c r="E25" s="3416" t="s">
        <v>1185</v>
      </c>
      <c r="F25" s="3416" t="s">
        <v>1185</v>
      </c>
      <c r="G25" s="3416"/>
    </row>
    <row r="26">
      <c r="A26" s="3432" t="s">
        <v>3035</v>
      </c>
      <c r="B26" s="3416" t="s">
        <v>1185</v>
      </c>
      <c r="C26" s="3417" t="n">
        <v>0.066602290959</v>
      </c>
      <c r="D26" s="3416"/>
      <c r="E26" s="3416" t="s">
        <v>1185</v>
      </c>
      <c r="F26" s="3416" t="s">
        <v>1185</v>
      </c>
      <c r="G26" s="3416"/>
    </row>
    <row r="27" spans="1:7" ht="12" customHeight="1" x14ac:dyDescent="0.15">
      <c r="A27" s="1215" t="s">
        <v>2811</v>
      </c>
      <c r="B27" s="3416" t="s">
        <v>1185</v>
      </c>
      <c r="C27" s="3417" t="n">
        <v>3.74555482E-4</v>
      </c>
      <c r="D27" s="3416" t="s">
        <v>1185</v>
      </c>
      <c r="E27" s="3416" t="s">
        <v>1185</v>
      </c>
      <c r="F27" s="3416" t="s">
        <v>1185</v>
      </c>
      <c r="G27" s="3416" t="s">
        <v>1185</v>
      </c>
    </row>
    <row r="28" spans="1:7" ht="13.5" customHeight="1" x14ac:dyDescent="0.15">
      <c r="A28" s="3437" t="s">
        <v>3036</v>
      </c>
      <c r="B28" s="3416" t="s">
        <v>1185</v>
      </c>
      <c r="C28" s="3417" t="n">
        <v>7.6555482E-5</v>
      </c>
      <c r="D28" s="3416"/>
      <c r="E28" s="3416" t="s">
        <v>1185</v>
      </c>
      <c r="F28" s="3416" t="s">
        <v>1185</v>
      </c>
      <c r="G28" s="3416"/>
    </row>
    <row r="29">
      <c r="A29" s="3437" t="s">
        <v>3037</v>
      </c>
      <c r="B29" s="3416" t="s">
        <v>1185</v>
      </c>
      <c r="C29" s="3417" t="s">
        <v>2969</v>
      </c>
      <c r="D29" s="3416"/>
      <c r="E29" s="3416" t="s">
        <v>1185</v>
      </c>
      <c r="F29" s="3416" t="s">
        <v>1185</v>
      </c>
      <c r="G29" s="3416"/>
    </row>
    <row r="30">
      <c r="A30" s="3437" t="s">
        <v>553</v>
      </c>
      <c r="B30" s="3416" t="s">
        <v>1185</v>
      </c>
      <c r="C30" s="3417" t="n">
        <v>2.98E-4</v>
      </c>
      <c r="D30" s="3416"/>
      <c r="E30" s="3416" t="s">
        <v>1185</v>
      </c>
      <c r="F30" s="3416" t="s">
        <v>1185</v>
      </c>
      <c r="G30" s="3416"/>
    </row>
    <row r="31" spans="1:7" ht="12" customHeight="1" x14ac:dyDescent="0.15">
      <c r="A31" s="1093" t="s">
        <v>510</v>
      </c>
      <c r="B31" s="3416" t="s">
        <v>1185</v>
      </c>
      <c r="C31" s="3417" t="n">
        <v>105.11467309467915</v>
      </c>
      <c r="D31" s="3417" t="n">
        <v>3.14294743833048</v>
      </c>
      <c r="E31" s="3416" t="s">
        <v>1185</v>
      </c>
      <c r="F31" s="3416" t="s">
        <v>1185</v>
      </c>
      <c r="G31" s="3417" t="n">
        <v>39.61477248669505</v>
      </c>
    </row>
    <row r="32" spans="1:7" ht="12" customHeight="1" x14ac:dyDescent="0.15">
      <c r="A32" s="1080" t="s">
        <v>511</v>
      </c>
      <c r="B32" s="3416" t="s">
        <v>1185</v>
      </c>
      <c r="C32" s="3417" t="n">
        <v>44.3922440233347</v>
      </c>
      <c r="D32" s="3417" t="n">
        <v>0.98930281027652</v>
      </c>
      <c r="E32" s="3416" t="s">
        <v>1185</v>
      </c>
      <c r="F32" s="3416" t="s">
        <v>1185</v>
      </c>
      <c r="G32" s="3417" t="n">
        <v>34.2412147227271</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24.5844664947727</v>
      </c>
      <c r="D34" s="3417" t="n">
        <v>0.59653960947988</v>
      </c>
      <c r="E34" s="3416" t="s">
        <v>1185</v>
      </c>
      <c r="F34" s="3416" t="s">
        <v>1185</v>
      </c>
      <c r="G34" s="3415" t="n">
        <v>21.960171668577</v>
      </c>
    </row>
    <row r="35" spans="1:7" ht="12" customHeight="1" x14ac:dyDescent="0.15">
      <c r="A35" s="1213" t="s">
        <v>500</v>
      </c>
      <c r="B35" s="3416" t="s">
        <v>1185</v>
      </c>
      <c r="C35" s="3417" t="n">
        <v>19.807777528562</v>
      </c>
      <c r="D35" s="3417" t="n">
        <v>0.39276320079664</v>
      </c>
      <c r="E35" s="3416" t="s">
        <v>1185</v>
      </c>
      <c r="F35" s="3416" t="s">
        <v>1185</v>
      </c>
      <c r="G35" s="3415" t="n">
        <v>12.2810430541501</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0.05121219308614</v>
      </c>
      <c r="D42" s="3417" t="n">
        <v>0.00576439841096</v>
      </c>
      <c r="E42" s="3416" t="s">
        <v>1185</v>
      </c>
      <c r="F42" s="3416" t="s">
        <v>1185</v>
      </c>
      <c r="G42" s="3415" t="n">
        <v>0.08011748978975</v>
      </c>
    </row>
    <row r="43" spans="1:7" ht="12" customHeight="1" x14ac:dyDescent="0.15">
      <c r="A43" s="1078" t="s">
        <v>508</v>
      </c>
      <c r="B43" s="3416" t="s">
        <v>1185</v>
      </c>
      <c r="C43" s="3417" t="n">
        <v>58.6904966070837</v>
      </c>
      <c r="D43" s="3417" t="n">
        <v>1.40708798237044</v>
      </c>
      <c r="E43" s="3416" t="s">
        <v>1185</v>
      </c>
      <c r="F43" s="3416" t="s">
        <v>1185</v>
      </c>
      <c r="G43" s="3415" t="n">
        <v>4.03149401533308</v>
      </c>
    </row>
    <row r="44" spans="1:7" ht="12" customHeight="1" x14ac:dyDescent="0.15">
      <c r="A44" s="1078" t="s">
        <v>509</v>
      </c>
      <c r="B44" s="3416" t="s">
        <v>1185</v>
      </c>
      <c r="C44" s="3417" t="n">
        <v>1.98072027117461</v>
      </c>
      <c r="D44" s="3417" t="n">
        <v>0.13313052924526</v>
      </c>
      <c r="E44" s="3416" t="s">
        <v>1185</v>
      </c>
      <c r="F44" s="3416" t="s">
        <v>1185</v>
      </c>
      <c r="G44" s="3417" t="n">
        <v>1.26194625884512</v>
      </c>
    </row>
    <row r="45" spans="1:7" ht="12" customHeight="1" x14ac:dyDescent="0.15">
      <c r="A45" s="3432" t="s">
        <v>3032</v>
      </c>
      <c r="B45" s="3416" t="s">
        <v>1185</v>
      </c>
      <c r="C45" s="3417" t="n">
        <v>0.001530867456</v>
      </c>
      <c r="D45" s="3417" t="s">
        <v>2942</v>
      </c>
      <c r="E45" s="3416" t="s">
        <v>1185</v>
      </c>
      <c r="F45" s="3416" t="s">
        <v>1185</v>
      </c>
      <c r="G45" s="3415" t="s">
        <v>2942</v>
      </c>
    </row>
    <row r="46">
      <c r="A46" s="3432" t="s">
        <v>3033</v>
      </c>
      <c r="B46" s="3416" t="s">
        <v>1185</v>
      </c>
      <c r="C46" s="3417" t="n">
        <v>0.00409395697694</v>
      </c>
      <c r="D46" s="3417" t="n">
        <v>4.9268892368E-4</v>
      </c>
      <c r="E46" s="3416" t="s">
        <v>1185</v>
      </c>
      <c r="F46" s="3416" t="s">
        <v>1185</v>
      </c>
      <c r="G46" s="3415" t="n">
        <v>0.00667719972134</v>
      </c>
    </row>
    <row r="47">
      <c r="A47" s="3432" t="s">
        <v>3034</v>
      </c>
      <c r="B47" s="3416" t="s">
        <v>1185</v>
      </c>
      <c r="C47" s="3417" t="n">
        <v>0.6262777317105</v>
      </c>
      <c r="D47" s="3417" t="n">
        <v>0.04429038428571</v>
      </c>
      <c r="E47" s="3416" t="s">
        <v>1185</v>
      </c>
      <c r="F47" s="3416" t="s">
        <v>1185</v>
      </c>
      <c r="G47" s="3415" t="n">
        <v>0.85678133242795</v>
      </c>
    </row>
    <row r="48">
      <c r="A48" s="3432" t="s">
        <v>3035</v>
      </c>
      <c r="B48" s="3416" t="s">
        <v>1185</v>
      </c>
      <c r="C48" s="3417" t="n">
        <v>0.63061659423116</v>
      </c>
      <c r="D48" s="3417" t="n">
        <v>0.0203929996465</v>
      </c>
      <c r="E48" s="3416" t="s">
        <v>1185</v>
      </c>
      <c r="F48" s="3416" t="s">
        <v>1185</v>
      </c>
      <c r="G48" s="3415" t="n">
        <v>0.00681537232852</v>
      </c>
    </row>
    <row r="49" spans="1:7" ht="12" customHeight="1" x14ac:dyDescent="0.15">
      <c r="A49" s="1215" t="s">
        <v>2811</v>
      </c>
      <c r="B49" s="3416" t="s">
        <v>1185</v>
      </c>
      <c r="C49" s="3417" t="n">
        <v>0.71820112080001</v>
      </c>
      <c r="D49" s="3417" t="n">
        <v>0.06795445638937</v>
      </c>
      <c r="E49" s="3416" t="s">
        <v>1185</v>
      </c>
      <c r="F49" s="3416" t="s">
        <v>1185</v>
      </c>
      <c r="G49" s="3417" t="n">
        <v>0.39167235436731</v>
      </c>
    </row>
    <row r="50" spans="1:7" x14ac:dyDescent="0.15">
      <c r="A50" s="3437" t="s">
        <v>3036</v>
      </c>
      <c r="B50" s="3416" t="s">
        <v>1185</v>
      </c>
      <c r="C50" s="3417" t="n">
        <v>0.01038648479933</v>
      </c>
      <c r="D50" s="3417" t="n">
        <v>6.5401104026E-4</v>
      </c>
      <c r="E50" s="3416" t="s">
        <v>1185</v>
      </c>
      <c r="F50" s="3416" t="s">
        <v>1185</v>
      </c>
      <c r="G50" s="3415" t="n">
        <v>0.0172878513106</v>
      </c>
    </row>
    <row r="51">
      <c r="A51" s="3437" t="s">
        <v>3037</v>
      </c>
      <c r="B51" s="3416" t="s">
        <v>1185</v>
      </c>
      <c r="C51" s="3417" t="n">
        <v>0.70713853310468</v>
      </c>
      <c r="D51" s="3417" t="n">
        <v>0.06730044534911</v>
      </c>
      <c r="E51" s="3416" t="s">
        <v>1185</v>
      </c>
      <c r="F51" s="3416" t="s">
        <v>1185</v>
      </c>
      <c r="G51" s="3415" t="n">
        <v>0.37438450305671</v>
      </c>
    </row>
    <row r="52">
      <c r="A52" s="3437" t="s">
        <v>553</v>
      </c>
      <c r="B52" s="3416" t="s">
        <v>1185</v>
      </c>
      <c r="C52" s="3417" t="n">
        <v>6.76102896E-4</v>
      </c>
      <c r="D52" s="3417" t="s">
        <v>2942</v>
      </c>
      <c r="E52" s="3416" t="s">
        <v>1185</v>
      </c>
      <c r="F52" s="3416" t="s">
        <v>1185</v>
      </c>
      <c r="G52" s="3415" t="s">
        <v>2942</v>
      </c>
    </row>
    <row r="53" spans="1:7" ht="14.25" customHeight="1" x14ac:dyDescent="0.15">
      <c r="A53" s="1078" t="s">
        <v>513</v>
      </c>
      <c r="B53" s="3416" t="s">
        <v>1185</v>
      </c>
      <c r="C53" s="3416" t="s">
        <v>1185</v>
      </c>
      <c r="D53" s="3417" t="n">
        <v>0.6076617180273</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2943</v>
      </c>
      <c r="D8" s="3417" t="n">
        <v>17.85992618455899</v>
      </c>
      <c r="E8" s="3415" t="n">
        <v>20.9062942186948</v>
      </c>
      <c r="F8" s="3415" t="s">
        <v>2969</v>
      </c>
      <c r="G8" s="3415" t="n">
        <v>16.4200831277741</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0.071500914</v>
      </c>
      <c r="D10" s="3417" t="n">
        <v>0.0011289618</v>
      </c>
      <c r="E10" s="3415" t="n">
        <v>0.028851246</v>
      </c>
      <c r="F10" s="3415" t="n">
        <v>0.836686134</v>
      </c>
      <c r="G10" s="3415" t="n">
        <v>0.00627201</v>
      </c>
    </row>
    <row r="11" spans="1:7" ht="14.25" customHeight="1" x14ac:dyDescent="0.15">
      <c r="A11" s="1093" t="s">
        <v>521</v>
      </c>
      <c r="B11" s="3417" t="n">
        <v>495.978962267293</v>
      </c>
      <c r="C11" s="3416" t="s">
        <v>1185</v>
      </c>
      <c r="D11" s="3416" t="s">
        <v>1185</v>
      </c>
      <c r="E11" s="3416" t="s">
        <v>1185</v>
      </c>
      <c r="F11" s="3416" t="s">
        <v>1185</v>
      </c>
      <c r="G11" s="3416" t="s">
        <v>1185</v>
      </c>
    </row>
    <row r="12" spans="1:7" ht="12" customHeight="1" x14ac:dyDescent="0.15">
      <c r="A12" s="1093" t="s">
        <v>522</v>
      </c>
      <c r="B12" s="3417" t="n">
        <v>15.18</v>
      </c>
      <c r="C12" s="3416" t="s">
        <v>1185</v>
      </c>
      <c r="D12" s="3416" t="s">
        <v>1185</v>
      </c>
      <c r="E12" s="3416" t="s">
        <v>1185</v>
      </c>
      <c r="F12" s="3416" t="s">
        <v>1185</v>
      </c>
      <c r="G12" s="3416" t="s">
        <v>1185</v>
      </c>
    </row>
    <row r="13" spans="1:7" ht="12" customHeight="1" x14ac:dyDescent="0.15">
      <c r="A13" s="1086" t="s">
        <v>1366</v>
      </c>
      <c r="B13" s="3417" t="n">
        <v>22.4605333333333</v>
      </c>
      <c r="C13" s="3416" t="s">
        <v>1185</v>
      </c>
      <c r="D13" s="3416" t="s">
        <v>1185</v>
      </c>
      <c r="E13" s="3416" t="s">
        <v>1185</v>
      </c>
      <c r="F13" s="3416" t="s">
        <v>1185</v>
      </c>
      <c r="G13" s="3416" t="s">
        <v>1185</v>
      </c>
    </row>
    <row r="14" spans="1:7" ht="13.5" customHeight="1" x14ac:dyDescent="0.15">
      <c r="A14" s="1233" t="s">
        <v>1367</v>
      </c>
      <c r="B14" s="3417" t="s">
        <v>2969</v>
      </c>
      <c r="C14" s="3417" t="s">
        <v>2969</v>
      </c>
      <c r="D14" s="3417" t="s">
        <v>2969</v>
      </c>
      <c r="E14" s="3417" t="n">
        <v>1.04051909878325</v>
      </c>
      <c r="F14" s="3417" t="s">
        <v>2969</v>
      </c>
      <c r="G14" s="3417" t="s">
        <v>2969</v>
      </c>
    </row>
    <row r="15" spans="1:7" ht="12.75" customHeight="1" x14ac:dyDescent="0.15">
      <c r="A15" s="3427" t="s">
        <v>3038</v>
      </c>
      <c r="B15" s="3417" t="s">
        <v>2969</v>
      </c>
      <c r="C15" s="3417" t="s">
        <v>2969</v>
      </c>
      <c r="D15" s="3417" t="s">
        <v>2969</v>
      </c>
      <c r="E15" s="3417" t="n">
        <v>1.04051909878325</v>
      </c>
      <c r="F15" s="3417" t="s">
        <v>2969</v>
      </c>
      <c r="G15" s="3417" t="s">
        <v>2969</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3039</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2090.373</v>
      </c>
      <c r="C9" s="3416" t="s">
        <v>1185</v>
      </c>
      <c r="D9" s="3416" t="s">
        <v>1185</v>
      </c>
      <c r="E9" s="3418" t="n">
        <v>67.26191701869872</v>
      </c>
      <c r="F9" s="3418" t="n">
        <v>140.6024952641283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702.473</v>
      </c>
      <c r="C11" s="3415" t="n">
        <v>325.985777534247</v>
      </c>
      <c r="D11" s="3415" t="n">
        <v>6.4</v>
      </c>
      <c r="E11" s="3418" t="n">
        <v>132.9717367480215</v>
      </c>
      <c r="F11" s="3415" t="n">
        <v>93.4090548285929</v>
      </c>
    </row>
    <row r="12" spans="1:6" ht="12" customHeight="1" x14ac:dyDescent="0.15">
      <c r="A12" s="1013" t="s">
        <v>500</v>
      </c>
      <c r="B12" s="3415" t="n">
        <v>1387.9</v>
      </c>
      <c r="C12" s="3415" t="n">
        <v>105.16749002271</v>
      </c>
      <c r="D12" s="3415" t="n">
        <v>6.3</v>
      </c>
      <c r="E12" s="3418" t="n">
        <v>34.00348759675438</v>
      </c>
      <c r="F12" s="3415" t="n">
        <v>47.1934404355354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201.765</v>
      </c>
      <c r="C19" s="3416" t="s">
        <v>1185</v>
      </c>
      <c r="D19" s="3416" t="s">
        <v>1185</v>
      </c>
      <c r="E19" s="3418" t="n">
        <v>6.87054192076212</v>
      </c>
      <c r="F19" s="3418" t="n">
        <v>1.38623489064257</v>
      </c>
    </row>
    <row r="20" spans="1:6" ht="12.75" customHeight="1" x14ac:dyDescent="0.15">
      <c r="A20" s="1013" t="s">
        <v>551</v>
      </c>
      <c r="B20" s="3418" t="n">
        <v>201.765</v>
      </c>
      <c r="C20" s="3416" t="s">
        <v>1185</v>
      </c>
      <c r="D20" s="3416" t="s">
        <v>1185</v>
      </c>
      <c r="E20" s="3418" t="n">
        <v>6.87054192076212</v>
      </c>
      <c r="F20" s="3418" t="n">
        <v>1.38623489064257</v>
      </c>
    </row>
    <row r="21" spans="1:6" ht="12.75" customHeight="1" x14ac:dyDescent="0.15">
      <c r="A21" s="3428" t="s">
        <v>3040</v>
      </c>
      <c r="B21" s="3415" t="n">
        <v>201.765</v>
      </c>
      <c r="C21" s="3415" t="n">
        <v>20.1923787202102</v>
      </c>
      <c r="D21" s="3415" t="n">
        <v>6.7</v>
      </c>
      <c r="E21" s="3418" t="n">
        <v>6.87054192076212</v>
      </c>
      <c r="F21" s="3415" t="n">
        <v>1.38623489064257</v>
      </c>
    </row>
    <row r="22" spans="1:6" ht="13.5" customHeight="1" x14ac:dyDescent="0.15">
      <c r="A22" s="1247" t="s">
        <v>508</v>
      </c>
      <c r="B22" s="3418" t="n">
        <v>11083.911</v>
      </c>
      <c r="C22" s="3416" t="s">
        <v>1185</v>
      </c>
      <c r="D22" s="3416" t="s">
        <v>1185</v>
      </c>
      <c r="E22" s="3418" t="n">
        <v>1.08915387546972</v>
      </c>
      <c r="F22" s="3418" t="n">
        <v>12.0720846210115</v>
      </c>
    </row>
    <row r="23" spans="1:6" ht="13.5" customHeight="1" x14ac:dyDescent="0.15">
      <c r="A23" s="1013" t="s">
        <v>551</v>
      </c>
      <c r="B23" s="3418" t="n">
        <v>11083.911</v>
      </c>
      <c r="C23" s="3416" t="s">
        <v>1185</v>
      </c>
      <c r="D23" s="3416" t="s">
        <v>1185</v>
      </c>
      <c r="E23" s="3418" t="n">
        <v>1.08915387546972</v>
      </c>
      <c r="F23" s="3418" t="n">
        <v>12.0720846210115</v>
      </c>
    </row>
    <row r="24" spans="1:6" ht="12.75" customHeight="1" x14ac:dyDescent="0.15">
      <c r="A24" s="3428" t="s">
        <v>3041</v>
      </c>
      <c r="B24" s="3415" t="n">
        <v>11083.911</v>
      </c>
      <c r="C24" s="3415" t="n">
        <v>45.129402739726</v>
      </c>
      <c r="D24" s="3415" t="n">
        <v>0.6</v>
      </c>
      <c r="E24" s="3418" t="n">
        <v>1.08915387546972</v>
      </c>
      <c r="F24" s="3415" t="n">
        <v>12.0720846210115</v>
      </c>
    </row>
    <row r="25" spans="1:6" ht="13.5" customHeight="1" x14ac:dyDescent="0.15">
      <c r="A25" s="1247" t="s">
        <v>552</v>
      </c>
      <c r="B25" s="3418" t="n">
        <v>22694.728</v>
      </c>
      <c r="C25" s="3416" t="s">
        <v>1185</v>
      </c>
      <c r="D25" s="3416" t="s">
        <v>1185</v>
      </c>
      <c r="E25" s="3418" t="n">
        <v>0.1493345462549</v>
      </c>
      <c r="F25" s="3418" t="n">
        <v>3.38910690825832</v>
      </c>
    </row>
    <row r="26" spans="1:6" ht="12" customHeight="1" x14ac:dyDescent="0.15">
      <c r="A26" s="3428" t="s">
        <v>3032</v>
      </c>
      <c r="B26" s="3415" t="n">
        <v>10.0</v>
      </c>
      <c r="C26" s="3415" t="n">
        <v>34.4614794520548</v>
      </c>
      <c r="D26" s="3415" t="n">
        <v>5.0</v>
      </c>
      <c r="E26" s="3418" t="n">
        <v>11.301383647799</v>
      </c>
      <c r="F26" s="3415" t="n">
        <v>0.11301383647799</v>
      </c>
    </row>
    <row r="27">
      <c r="A27" s="3428" t="s">
        <v>3033</v>
      </c>
      <c r="B27" s="3415" t="n">
        <v>6.995</v>
      </c>
      <c r="C27" s="3415" t="n">
        <v>40.0970654907112</v>
      </c>
      <c r="D27" s="3415" t="n">
        <v>5.5</v>
      </c>
      <c r="E27" s="3418" t="n">
        <v>14.4644849905847</v>
      </c>
      <c r="F27" s="3415" t="n">
        <v>0.10117907250914</v>
      </c>
    </row>
    <row r="28">
      <c r="A28" s="3428" t="s">
        <v>3034</v>
      </c>
      <c r="B28" s="3415" t="n">
        <v>142.5</v>
      </c>
      <c r="C28" s="3415" t="n">
        <v>133.01164339726</v>
      </c>
      <c r="D28" s="3415" t="n">
        <v>2.5</v>
      </c>
      <c r="E28" s="3418" t="n">
        <v>21.81008528301888</v>
      </c>
      <c r="F28" s="3415" t="n">
        <v>3.10793715283019</v>
      </c>
    </row>
    <row r="29">
      <c r="A29" s="3428" t="s">
        <v>3035</v>
      </c>
      <c r="B29" s="3415" t="n">
        <v>19619.458</v>
      </c>
      <c r="C29" s="3415" t="n">
        <v>1.77015415068493</v>
      </c>
      <c r="D29" s="3415" t="s">
        <v>2943</v>
      </c>
      <c r="E29" s="3418" t="n">
        <v>0.00339470595768</v>
      </c>
      <c r="F29" s="3415" t="n">
        <v>0.066602290959</v>
      </c>
    </row>
    <row r="30">
      <c r="A30" s="3425" t="s">
        <v>2811</v>
      </c>
      <c r="B30" s="3418" t="n">
        <v>2915.775</v>
      </c>
      <c r="C30" s="3416" t="s">
        <v>1185</v>
      </c>
      <c r="D30" s="3416" t="s">
        <v>1185</v>
      </c>
      <c r="E30" s="3418" t="n">
        <v>1.2845829394E-4</v>
      </c>
      <c r="F30" s="3418" t="n">
        <v>3.74555482E-4</v>
      </c>
    </row>
    <row r="31">
      <c r="A31" s="3433" t="s">
        <v>3036</v>
      </c>
      <c r="B31" s="3415" t="n">
        <v>3.333</v>
      </c>
      <c r="C31" s="3415" t="s">
        <v>2943</v>
      </c>
      <c r="D31" s="3415" t="s">
        <v>2943</v>
      </c>
      <c r="E31" s="3418" t="n">
        <v>0.02296894149415</v>
      </c>
      <c r="F31" s="3415" t="n">
        <v>7.6555482E-5</v>
      </c>
    </row>
    <row r="32">
      <c r="A32" s="3433" t="s">
        <v>3037</v>
      </c>
      <c r="B32" s="3415" t="n">
        <v>1849.942</v>
      </c>
      <c r="C32" s="3415" t="n">
        <v>6.23036277221013</v>
      </c>
      <c r="D32" s="3415" t="s">
        <v>2969</v>
      </c>
      <c r="E32" s="3418" t="s">
        <v>2969</v>
      </c>
      <c r="F32" s="3415" t="s">
        <v>2969</v>
      </c>
    </row>
    <row r="33">
      <c r="A33" s="3433" t="s">
        <v>553</v>
      </c>
      <c r="B33" s="3415" t="n">
        <v>1062.5</v>
      </c>
      <c r="C33" s="3415" t="s">
        <v>2943</v>
      </c>
      <c r="D33" s="3415" t="s">
        <v>2943</v>
      </c>
      <c r="E33" s="3418" t="n">
        <v>2.8047058824E-4</v>
      </c>
      <c r="F33" s="3415" t="n">
        <v>2.98E-4</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1185</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2090.373</v>
      </c>
      <c r="C9" s="3416" t="s">
        <v>1185</v>
      </c>
      <c r="D9" s="3416" t="s">
        <v>1185</v>
      </c>
      <c r="E9" s="3416" t="s">
        <v>1185</v>
      </c>
      <c r="F9" s="3416" t="s">
        <v>1185</v>
      </c>
      <c r="G9" s="3416" t="s">
        <v>1185</v>
      </c>
      <c r="H9" s="3416" t="s">
        <v>1185</v>
      </c>
      <c r="I9" s="3418" t="n">
        <v>21.23651808712354</v>
      </c>
      <c r="J9" s="3418" t="n">
        <v>44.3922440233347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702.473</v>
      </c>
      <c r="C11" s="3415" t="n">
        <v>100.0</v>
      </c>
      <c r="D11" s="3415" t="s">
        <v>2942</v>
      </c>
      <c r="E11" s="3415" t="s">
        <v>2942</v>
      </c>
      <c r="F11" s="3415" t="n">
        <v>550.0</v>
      </c>
      <c r="G11" s="3415" t="n">
        <v>6.85549494044019</v>
      </c>
      <c r="H11" s="3415" t="n">
        <v>0.24</v>
      </c>
      <c r="I11" s="3418" t="n">
        <v>34.99702692455468</v>
      </c>
      <c r="J11" s="3415" t="n">
        <v>24.5844664947727</v>
      </c>
    </row>
    <row r="12" spans="1:10" ht="17.25" customHeight="1" x14ac:dyDescent="0.15">
      <c r="A12" s="859" t="s">
        <v>500</v>
      </c>
      <c r="B12" s="3415" t="n">
        <v>1387.9</v>
      </c>
      <c r="C12" s="3415" t="n">
        <v>100.0</v>
      </c>
      <c r="D12" s="3415" t="s">
        <v>2942</v>
      </c>
      <c r="E12" s="3415" t="s">
        <v>2942</v>
      </c>
      <c r="F12" s="3415" t="n">
        <v>290.0</v>
      </c>
      <c r="G12" s="3415" t="n">
        <v>2.17300660880793</v>
      </c>
      <c r="H12" s="3415" t="n">
        <v>0.18</v>
      </c>
      <c r="I12" s="3418" t="n">
        <v>14.27176131462065</v>
      </c>
      <c r="J12" s="3415" t="n">
        <v>19.807777528562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201.765</v>
      </c>
      <c r="C19" s="3416" t="s">
        <v>1185</v>
      </c>
      <c r="D19" s="3416" t="s">
        <v>1185</v>
      </c>
      <c r="E19" s="3416" t="s">
        <v>1185</v>
      </c>
      <c r="F19" s="3416" t="s">
        <v>1185</v>
      </c>
      <c r="G19" s="3416" t="s">
        <v>1185</v>
      </c>
      <c r="H19" s="3416" t="s">
        <v>1185</v>
      </c>
      <c r="I19" s="3418" t="n">
        <v>0.25382099514851</v>
      </c>
      <c r="J19" s="3418" t="n">
        <v>0.05121219308614</v>
      </c>
    </row>
    <row r="20" spans="1:10" ht="17.25" customHeight="1" x14ac:dyDescent="0.15">
      <c r="A20" s="1283" t="s">
        <v>551</v>
      </c>
      <c r="B20" s="3418" t="n">
        <v>201.765</v>
      </c>
      <c r="C20" s="3416" t="s">
        <v>1185</v>
      </c>
      <c r="D20" s="3416" t="s">
        <v>1185</v>
      </c>
      <c r="E20" s="3416" t="s">
        <v>1185</v>
      </c>
      <c r="F20" s="3416" t="s">
        <v>1185</v>
      </c>
      <c r="G20" s="3416" t="s">
        <v>1185</v>
      </c>
      <c r="H20" s="3416" t="s">
        <v>1185</v>
      </c>
      <c r="I20" s="3418" t="n">
        <v>0.25382099514851</v>
      </c>
      <c r="J20" s="3418" t="n">
        <v>0.05121219308614</v>
      </c>
    </row>
    <row r="21" spans="1:10" ht="17.25" customHeight="1" x14ac:dyDescent="0.15">
      <c r="A21" s="3433" t="s">
        <v>3040</v>
      </c>
      <c r="B21" s="3415" t="n">
        <v>201.765</v>
      </c>
      <c r="C21" s="3415" t="n">
        <v>100.0</v>
      </c>
      <c r="D21" s="3415" t="s">
        <v>2942</v>
      </c>
      <c r="E21" s="3415" t="s">
        <v>2942</v>
      </c>
      <c r="F21" s="3415" t="n">
        <v>70.0</v>
      </c>
      <c r="G21" s="3415" t="n">
        <v>0.44765205479452</v>
      </c>
      <c r="H21" s="3415" t="n">
        <v>0.19</v>
      </c>
      <c r="I21" s="3418" t="n">
        <v>0.25382099514851</v>
      </c>
      <c r="J21" s="3415" t="n">
        <v>0.05121219308614</v>
      </c>
    </row>
    <row r="22" spans="1:10" ht="17.25" customHeight="1" x14ac:dyDescent="0.15">
      <c r="A22" s="1247" t="s">
        <v>508</v>
      </c>
      <c r="B22" s="3418" t="n">
        <v>11083.911</v>
      </c>
      <c r="C22" s="3416" t="s">
        <v>1185</v>
      </c>
      <c r="D22" s="3416" t="s">
        <v>1185</v>
      </c>
      <c r="E22" s="3416" t="s">
        <v>1185</v>
      </c>
      <c r="F22" s="3416" t="s">
        <v>1185</v>
      </c>
      <c r="G22" s="3416" t="s">
        <v>1185</v>
      </c>
      <c r="H22" s="3416" t="s">
        <v>1185</v>
      </c>
      <c r="I22" s="3418" t="n">
        <v>5.29510716994062</v>
      </c>
      <c r="J22" s="3418" t="n">
        <v>58.6904966070837</v>
      </c>
    </row>
    <row r="23" spans="1:10" ht="17.25" customHeight="1" x14ac:dyDescent="0.15">
      <c r="A23" s="1283" t="s">
        <v>551</v>
      </c>
      <c r="B23" s="3418" t="n">
        <v>11083.911</v>
      </c>
      <c r="C23" s="3416" t="s">
        <v>1185</v>
      </c>
      <c r="D23" s="3416" t="s">
        <v>1185</v>
      </c>
      <c r="E23" s="3416" t="s">
        <v>1185</v>
      </c>
      <c r="F23" s="3416" t="s">
        <v>1185</v>
      </c>
      <c r="G23" s="3416" t="s">
        <v>1185</v>
      </c>
      <c r="H23" s="3416" t="s">
        <v>1185</v>
      </c>
      <c r="I23" s="3418" t="n">
        <v>5.29510716994062</v>
      </c>
      <c r="J23" s="3418" t="n">
        <v>58.6904966070837</v>
      </c>
    </row>
    <row r="24" spans="1:10" ht="17.25" customHeight="1" x14ac:dyDescent="0.15">
      <c r="A24" s="3433" t="s">
        <v>3041</v>
      </c>
      <c r="B24" s="3415" t="n">
        <v>11083.911</v>
      </c>
      <c r="C24" s="3415" t="n">
        <v>100.0</v>
      </c>
      <c r="D24" s="3415" t="s">
        <v>2942</v>
      </c>
      <c r="E24" s="3415" t="s">
        <v>2942</v>
      </c>
      <c r="F24" s="3415" t="n">
        <v>98.0</v>
      </c>
      <c r="G24" s="3415" t="n">
        <v>0.08648857729464</v>
      </c>
      <c r="H24" s="3415" t="n">
        <v>0.45</v>
      </c>
      <c r="I24" s="3418" t="n">
        <v>5.29510716994062</v>
      </c>
      <c r="J24" s="3415" t="n">
        <v>58.6904966070837</v>
      </c>
    </row>
    <row r="25" spans="1:10" ht="17.25" customHeight="1" x14ac:dyDescent="0.15">
      <c r="A25" s="1247" t="s">
        <v>552</v>
      </c>
      <c r="B25" s="3418" t="n">
        <v>22694.728</v>
      </c>
      <c r="C25" s="3416" t="s">
        <v>1185</v>
      </c>
      <c r="D25" s="3416" t="s">
        <v>1185</v>
      </c>
      <c r="E25" s="3416" t="s">
        <v>1185</v>
      </c>
      <c r="F25" s="3416" t="s">
        <v>1185</v>
      </c>
      <c r="G25" s="3416" t="s">
        <v>1185</v>
      </c>
      <c r="H25" s="3416" t="s">
        <v>1185</v>
      </c>
      <c r="I25" s="3418" t="n">
        <v>0.08727666932931</v>
      </c>
      <c r="J25" s="3418" t="n">
        <v>1.98072027117461</v>
      </c>
    </row>
    <row r="26" spans="1:10" ht="17.25" customHeight="1" x14ac:dyDescent="0.15">
      <c r="A26" s="3428" t="s">
        <v>3032</v>
      </c>
      <c r="B26" s="3415" t="n">
        <v>10.0</v>
      </c>
      <c r="C26" s="3415" t="n">
        <v>100.0</v>
      </c>
      <c r="D26" s="3415" t="s">
        <v>2942</v>
      </c>
      <c r="E26" s="3415" t="s">
        <v>2942</v>
      </c>
      <c r="F26" s="3415" t="n">
        <v>50.0</v>
      </c>
      <c r="G26" s="3415" t="n">
        <v>0.73994520547945</v>
      </c>
      <c r="H26" s="3415" t="n">
        <v>0.18</v>
      </c>
      <c r="I26" s="3418" t="n">
        <v>0.1530867456</v>
      </c>
      <c r="J26" s="3415" t="n">
        <v>0.001530867456</v>
      </c>
    </row>
    <row r="27">
      <c r="A27" s="3428" t="s">
        <v>3033</v>
      </c>
      <c r="B27" s="3415" t="n">
        <v>6.995</v>
      </c>
      <c r="C27" s="3415" t="n">
        <v>100.0</v>
      </c>
      <c r="D27" s="3415" t="s">
        <v>2942</v>
      </c>
      <c r="E27" s="3415" t="s">
        <v>2942</v>
      </c>
      <c r="F27" s="3415" t="n">
        <v>60.0</v>
      </c>
      <c r="G27" s="3415" t="n">
        <v>1.07576506849315</v>
      </c>
      <c r="H27" s="3415" t="n">
        <v>0.18</v>
      </c>
      <c r="I27" s="3418" t="n">
        <v>0.5852690460243</v>
      </c>
      <c r="J27" s="3415" t="n">
        <v>0.00409395697694</v>
      </c>
    </row>
    <row r="28">
      <c r="A28" s="3428" t="s">
        <v>3034</v>
      </c>
      <c r="B28" s="3415" t="n">
        <v>142.5</v>
      </c>
      <c r="C28" s="3415" t="n">
        <v>100.0</v>
      </c>
      <c r="D28" s="3415" t="s">
        <v>2942</v>
      </c>
      <c r="E28" s="3415" t="s">
        <v>2942</v>
      </c>
      <c r="F28" s="3415" t="n">
        <v>600.0</v>
      </c>
      <c r="G28" s="3415" t="n">
        <v>3.71221295890411</v>
      </c>
      <c r="H28" s="3415" t="n">
        <v>0.3</v>
      </c>
      <c r="I28" s="3418" t="n">
        <v>4.3949314506</v>
      </c>
      <c r="J28" s="3415" t="n">
        <v>0.6262777317105</v>
      </c>
    </row>
    <row r="29">
      <c r="A29" s="3428" t="s">
        <v>3035</v>
      </c>
      <c r="B29" s="3415" t="n">
        <v>19619.458</v>
      </c>
      <c r="C29" s="3415" t="n">
        <v>100.0</v>
      </c>
      <c r="D29" s="3415" t="s">
        <v>2942</v>
      </c>
      <c r="E29" s="3415" t="s">
        <v>2942</v>
      </c>
      <c r="F29" s="3415" t="n">
        <v>2.0</v>
      </c>
      <c r="G29" s="3415" t="n">
        <v>0.00343015898566</v>
      </c>
      <c r="H29" s="3415" t="n">
        <v>0.36</v>
      </c>
      <c r="I29" s="3418" t="n">
        <v>0.03214240649416</v>
      </c>
      <c r="J29" s="3415" t="n">
        <v>0.63061659423116</v>
      </c>
    </row>
    <row r="30">
      <c r="A30" s="3425" t="s">
        <v>2811</v>
      </c>
      <c r="B30" s="3418" t="n">
        <v>2915.775</v>
      </c>
      <c r="C30" s="3416" t="s">
        <v>1185</v>
      </c>
      <c r="D30" s="3416" t="s">
        <v>1185</v>
      </c>
      <c r="E30" s="3416" t="s">
        <v>1185</v>
      </c>
      <c r="F30" s="3416" t="s">
        <v>1185</v>
      </c>
      <c r="G30" s="3416" t="s">
        <v>1185</v>
      </c>
      <c r="H30" s="3416" t="s">
        <v>1185</v>
      </c>
      <c r="I30" s="3418" t="n">
        <v>0.24631568649845</v>
      </c>
      <c r="J30" s="3418" t="n">
        <v>0.71820112080001</v>
      </c>
    </row>
    <row r="31">
      <c r="A31" s="3433" t="s">
        <v>3036</v>
      </c>
      <c r="B31" s="3415" t="n">
        <v>3.333</v>
      </c>
      <c r="C31" s="3415" t="n">
        <v>100.0</v>
      </c>
      <c r="D31" s="3415" t="s">
        <v>2942</v>
      </c>
      <c r="E31" s="3415" t="s">
        <v>2942</v>
      </c>
      <c r="F31" s="3415" t="n">
        <v>120.0</v>
      </c>
      <c r="G31" s="3415" t="n">
        <v>1.94575035563565</v>
      </c>
      <c r="H31" s="3415" t="n">
        <v>0.25</v>
      </c>
      <c r="I31" s="3418" t="n">
        <v>3.11625706550555</v>
      </c>
      <c r="J31" s="3415" t="n">
        <v>0.01038648479933</v>
      </c>
    </row>
    <row r="32">
      <c r="A32" s="3433" t="s">
        <v>3037</v>
      </c>
      <c r="B32" s="3415" t="n">
        <v>1849.942</v>
      </c>
      <c r="C32" s="3415" t="n">
        <v>100.0</v>
      </c>
      <c r="D32" s="3415" t="s">
        <v>2942</v>
      </c>
      <c r="E32" s="3415" t="s">
        <v>2942</v>
      </c>
      <c r="F32" s="3415" t="n">
        <v>1.8</v>
      </c>
      <c r="G32" s="3415" t="n">
        <v>0.09059228779076</v>
      </c>
      <c r="H32" s="3415" t="n">
        <v>0.25</v>
      </c>
      <c r="I32" s="3418" t="n">
        <v>0.38224902894506</v>
      </c>
      <c r="J32" s="3415" t="n">
        <v>0.70713853310468</v>
      </c>
    </row>
    <row r="33">
      <c r="A33" s="3433" t="s">
        <v>553</v>
      </c>
      <c r="B33" s="3415" t="n">
        <v>1062.5</v>
      </c>
      <c r="C33" s="3415" t="n">
        <v>100.0</v>
      </c>
      <c r="D33" s="3415" t="s">
        <v>2942</v>
      </c>
      <c r="E33" s="3415" t="s">
        <v>2942</v>
      </c>
      <c r="F33" s="3415" t="n">
        <v>2.0</v>
      </c>
      <c r="G33" s="3415" t="n">
        <v>0.01005521601686</v>
      </c>
      <c r="H33" s="3415" t="n">
        <v>0.36</v>
      </c>
      <c r="I33" s="3418" t="n">
        <v>6.3633213741E-4</v>
      </c>
      <c r="J33" s="3415" t="n">
        <v>6.76102896E-4</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3044</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69.9207200281684</v>
      </c>
      <c r="G10" s="3415" t="s">
        <v>2942</v>
      </c>
      <c r="H10" s="3415" t="n">
        <v>11.8325473504268</v>
      </c>
      <c r="I10" s="3415" t="n">
        <v>15.0</v>
      </c>
      <c r="J10" s="3415" t="s">
        <v>2942</v>
      </c>
      <c r="K10" s="3415" t="n">
        <v>0.44173262164834</v>
      </c>
      <c r="L10" s="3415" t="s">
        <v>2942</v>
      </c>
      <c r="M10" s="3415" t="n">
        <v>2.80499999975651</v>
      </c>
    </row>
    <row r="11" spans="1:13" x14ac:dyDescent="0.15">
      <c r="A11" s="2759"/>
      <c r="B11" s="2761"/>
      <c r="C11" s="2763"/>
      <c r="D11" s="1001" t="s">
        <v>577</v>
      </c>
      <c r="E11" s="3415" t="s">
        <v>2942</v>
      </c>
      <c r="F11" s="3415" t="s">
        <v>2942</v>
      </c>
      <c r="G11" s="3415" t="s">
        <v>2942</v>
      </c>
      <c r="H11" s="3415" t="s">
        <v>2942</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n">
        <v>14.07</v>
      </c>
      <c r="G13" s="3415" t="s">
        <v>2942</v>
      </c>
      <c r="H13" s="3415" t="n">
        <v>2.0</v>
      </c>
      <c r="I13" s="3415" t="n">
        <v>0.47</v>
      </c>
      <c r="J13" s="3415" t="s">
        <v>2942</v>
      </c>
      <c r="K13" s="3415" t="n">
        <v>6.42</v>
      </c>
      <c r="L13" s="3415" t="s">
        <v>2942</v>
      </c>
      <c r="M13" s="3415" t="n">
        <v>21.0</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n">
        <v>26.9661092526822</v>
      </c>
      <c r="G16" s="3415" t="s">
        <v>2942</v>
      </c>
      <c r="H16" s="3415" t="n">
        <v>2.18943685533455</v>
      </c>
      <c r="I16" s="3415" t="n">
        <v>35.0743257070086</v>
      </c>
      <c r="J16" s="3415" t="s">
        <v>2942</v>
      </c>
      <c r="K16" s="3415" t="s">
        <v>2942</v>
      </c>
      <c r="L16" s="3415" t="s">
        <v>2942</v>
      </c>
      <c r="M16" s="3415" t="n">
        <v>35.7701281849746</v>
      </c>
    </row>
    <row r="17" spans="1:13" x14ac:dyDescent="0.15">
      <c r="A17" s="2759"/>
      <c r="B17" s="2765"/>
      <c r="C17" s="2766"/>
      <c r="D17" s="1001" t="s">
        <v>577</v>
      </c>
      <c r="E17" s="3415" t="s">
        <v>2942</v>
      </c>
      <c r="F17" s="3415" t="s">
        <v>2942</v>
      </c>
      <c r="G17" s="3415" t="s">
        <v>2942</v>
      </c>
      <c r="H17" s="3415" t="s">
        <v>2942</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n">
        <v>14.07</v>
      </c>
      <c r="G19" s="3415" t="s">
        <v>2942</v>
      </c>
      <c r="H19" s="3415" t="n">
        <v>2.0</v>
      </c>
      <c r="I19" s="3415" t="n">
        <v>0.47</v>
      </c>
      <c r="J19" s="3415" t="s">
        <v>2942</v>
      </c>
      <c r="K19" s="3415" t="s">
        <v>2942</v>
      </c>
      <c r="L19" s="3415" t="s">
        <v>2942</v>
      </c>
      <c r="M19" s="3415" t="n">
        <v>21.0</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3045</v>
      </c>
      <c r="E40" s="3415" t="s">
        <v>2942</v>
      </c>
      <c r="F40" s="3415" t="s">
        <v>2942</v>
      </c>
      <c r="G40" s="3415" t="s">
        <v>2942</v>
      </c>
      <c r="H40" s="3415" t="s">
        <v>2942</v>
      </c>
      <c r="I40" s="3415" t="n">
        <v>72.6</v>
      </c>
      <c r="J40" s="3415" t="s">
        <v>2942</v>
      </c>
      <c r="K40" s="3415" t="s">
        <v>2942</v>
      </c>
      <c r="L40" s="3415" t="s">
        <v>2942</v>
      </c>
      <c r="M40" s="3415" t="n">
        <v>27.4</v>
      </c>
    </row>
    <row r="41">
      <c r="A41" s="2777"/>
      <c r="B41" s="2777"/>
      <c r="C41" s="2777"/>
      <c r="D41" s="3425" t="s">
        <v>3046</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3047</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3048</v>
      </c>
      <c r="E43" s="3415" t="s">
        <v>2942</v>
      </c>
      <c r="F43" s="3415" t="s">
        <v>2942</v>
      </c>
      <c r="G43" s="3415" t="s">
        <v>2942</v>
      </c>
      <c r="H43" s="3415" t="s">
        <v>2942</v>
      </c>
      <c r="I43" s="3415" t="n">
        <v>0.47</v>
      </c>
      <c r="J43" s="3415" t="s">
        <v>2942</v>
      </c>
      <c r="K43" s="3415" t="s">
        <v>2942</v>
      </c>
      <c r="L43" s="3415" t="s">
        <v>2942</v>
      </c>
      <c r="M43" s="3415" t="n">
        <v>2.0</v>
      </c>
    </row>
    <row r="44">
      <c r="A44" s="2777"/>
      <c r="B44" s="2777"/>
      <c r="C44" s="2777"/>
      <c r="D44" s="3425" t="s">
        <v>3049</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3050</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3051</v>
      </c>
      <c r="E46" s="3415" t="s">
        <v>2942</v>
      </c>
      <c r="F46" s="3415" t="n">
        <v>89.5413138584404</v>
      </c>
      <c r="G46" s="3415" t="s">
        <v>2942</v>
      </c>
      <c r="H46" s="3415" t="n">
        <v>3.55322679784158</v>
      </c>
      <c r="I46" s="3415" t="n">
        <v>0.12328361614553</v>
      </c>
      <c r="J46" s="3415" t="s">
        <v>2942</v>
      </c>
      <c r="K46" s="3415" t="n">
        <v>0.96894127631344</v>
      </c>
      <c r="L46" s="3415" t="s">
        <v>2942</v>
      </c>
      <c r="M46" s="3415" t="n">
        <v>5.81323445125901</v>
      </c>
    </row>
    <row r="47">
      <c r="A47" s="2777"/>
      <c r="B47" s="2777"/>
      <c r="C47" s="2777"/>
      <c r="D47" s="3425" t="s">
        <v>3052</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3053</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3054</v>
      </c>
      <c r="E49" s="3415" t="s">
        <v>2942</v>
      </c>
      <c r="F49" s="3415" t="n">
        <v>19.36</v>
      </c>
      <c r="G49" s="3415" t="s">
        <v>2942</v>
      </c>
      <c r="H49" s="3415" t="n">
        <v>2.0</v>
      </c>
      <c r="I49" s="3415" t="n">
        <v>0.47</v>
      </c>
      <c r="J49" s="3415" t="s">
        <v>2942</v>
      </c>
      <c r="K49" s="3415" t="n">
        <v>11.9</v>
      </c>
      <c r="L49" s="3415" t="s">
        <v>2942</v>
      </c>
      <c r="M49" s="3415" t="n">
        <v>13.7</v>
      </c>
    </row>
    <row r="50">
      <c r="A50" s="2777"/>
      <c r="B50" s="2777"/>
      <c r="C50" s="2777"/>
      <c r="D50" s="3425" t="s">
        <v>3055</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3056</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3057</v>
      </c>
      <c r="E52" s="3415" t="s">
        <v>2942</v>
      </c>
      <c r="F52" s="3415" t="s">
        <v>2942</v>
      </c>
      <c r="G52" s="3415" t="s">
        <v>2942</v>
      </c>
      <c r="H52" s="3415" t="s">
        <v>2942</v>
      </c>
      <c r="I52" s="3415" t="n">
        <v>19.99</v>
      </c>
      <c r="J52" s="3415" t="s">
        <v>2942</v>
      </c>
      <c r="K52" s="3415" t="s">
        <v>2942</v>
      </c>
      <c r="L52" s="3415" t="s">
        <v>2942</v>
      </c>
      <c r="M52" s="3415" t="n">
        <v>80.01</v>
      </c>
    </row>
    <row r="53">
      <c r="A53" s="2777"/>
      <c r="B53" s="2777"/>
      <c r="C53" s="2777"/>
      <c r="D53" s="3425" t="s">
        <v>3058</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3059</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3060</v>
      </c>
      <c r="E55" s="3415" t="s">
        <v>2942</v>
      </c>
      <c r="F55" s="3415" t="s">
        <v>2942</v>
      </c>
      <c r="G55" s="3415" t="s">
        <v>2942</v>
      </c>
      <c r="H55" s="3415" t="s">
        <v>2942</v>
      </c>
      <c r="I55" s="3415" t="n">
        <v>0.47</v>
      </c>
      <c r="J55" s="3415" t="s">
        <v>2942</v>
      </c>
      <c r="K55" s="3415" t="s">
        <v>2942</v>
      </c>
      <c r="L55" s="3415" t="s">
        <v>2942</v>
      </c>
      <c r="M55" s="3415" t="n">
        <v>2.75</v>
      </c>
    </row>
    <row r="56">
      <c r="A56" s="2777"/>
      <c r="B56" s="2777"/>
      <c r="C56" s="2777"/>
      <c r="D56" s="3425" t="s">
        <v>3061</v>
      </c>
      <c r="E56" s="3415" t="s">
        <v>2942</v>
      </c>
      <c r="F56" s="3415" t="s">
        <v>2942</v>
      </c>
      <c r="G56" s="3415" t="s">
        <v>2942</v>
      </c>
      <c r="H56" s="3415" t="s">
        <v>2942</v>
      </c>
      <c r="I56" s="3415" t="s">
        <v>2942</v>
      </c>
      <c r="J56" s="3415" t="s">
        <v>2942</v>
      </c>
      <c r="K56" s="3415" t="s">
        <v>2942</v>
      </c>
      <c r="L56" s="3415" t="s">
        <v>2942</v>
      </c>
      <c r="M56" s="3415" t="s">
        <v>1185</v>
      </c>
    </row>
    <row r="57">
      <c r="A57" s="2777"/>
      <c r="B57" s="2777"/>
      <c r="C57" s="2777"/>
      <c r="D57" s="3425" t="s">
        <v>3062</v>
      </c>
      <c r="E57" s="3415" t="s">
        <v>2942</v>
      </c>
      <c r="F57" s="3415" t="s">
        <v>2942</v>
      </c>
      <c r="G57" s="3415" t="s">
        <v>2942</v>
      </c>
      <c r="H57" s="3415" t="s">
        <v>2942</v>
      </c>
      <c r="I57" s="3415" t="s">
        <v>2942</v>
      </c>
      <c r="J57" s="3415" t="s">
        <v>2942</v>
      </c>
      <c r="K57" s="3415" t="s">
        <v>2942</v>
      </c>
      <c r="L57" s="3415" t="s">
        <v>2942</v>
      </c>
      <c r="M57" s="3415" t="s">
        <v>1185</v>
      </c>
    </row>
    <row r="58">
      <c r="A58" s="2777"/>
      <c r="B58" s="2777"/>
      <c r="C58" s="2777"/>
      <c r="D58" s="3425" t="s">
        <v>3063</v>
      </c>
      <c r="E58" s="3415" t="s">
        <v>2942</v>
      </c>
      <c r="F58" s="3415" t="n">
        <v>82.3908308217655</v>
      </c>
      <c r="G58" s="3415" t="s">
        <v>2942</v>
      </c>
      <c r="H58" s="3415" t="n">
        <v>17.6091691782345</v>
      </c>
      <c r="I58" s="3415" t="s">
        <v>2942</v>
      </c>
      <c r="J58" s="3415" t="s">
        <v>2942</v>
      </c>
      <c r="K58" s="3415" t="s">
        <v>2942</v>
      </c>
      <c r="L58" s="3415" t="s">
        <v>2942</v>
      </c>
      <c r="M58" s="3415" t="s">
        <v>2942</v>
      </c>
    </row>
    <row r="59">
      <c r="A59" s="2777"/>
      <c r="B59" s="2777"/>
      <c r="C59" s="2777"/>
      <c r="D59" s="3425" t="s">
        <v>3064</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3065</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3066</v>
      </c>
      <c r="E61" s="3415" t="s">
        <v>2942</v>
      </c>
      <c r="F61" s="3415" t="n">
        <v>11.4</v>
      </c>
      <c r="G61" s="3415" t="s">
        <v>2942</v>
      </c>
      <c r="H61" s="3415" t="n">
        <v>2.0</v>
      </c>
      <c r="I61" s="3415" t="s">
        <v>2942</v>
      </c>
      <c r="J61" s="3415" t="s">
        <v>2942</v>
      </c>
      <c r="K61" s="3415" t="s">
        <v>2942</v>
      </c>
      <c r="L61" s="3415" t="s">
        <v>2942</v>
      </c>
      <c r="M61" s="3415" t="s">
        <v>2942</v>
      </c>
    </row>
    <row r="62">
      <c r="A62" s="2777"/>
      <c r="B62" s="2777"/>
      <c r="C62" s="2777"/>
      <c r="D62" s="3425" t="s">
        <v>3067</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3068</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3069</v>
      </c>
      <c r="E64" s="3415" t="s">
        <v>2942</v>
      </c>
      <c r="F64" s="3415" t="s">
        <v>2942</v>
      </c>
      <c r="G64" s="3415" t="s">
        <v>2942</v>
      </c>
      <c r="H64" s="3415" t="s">
        <v>2942</v>
      </c>
      <c r="I64" s="3415" t="n">
        <v>100.0</v>
      </c>
      <c r="J64" s="3415" t="s">
        <v>2942</v>
      </c>
      <c r="K64" s="3415" t="s">
        <v>2942</v>
      </c>
      <c r="L64" s="3415" t="s">
        <v>2942</v>
      </c>
      <c r="M64" s="3415" t="s">
        <v>2942</v>
      </c>
    </row>
    <row r="65">
      <c r="A65" s="2777"/>
      <c r="B65" s="2777"/>
      <c r="C65" s="2777"/>
      <c r="D65" s="3425" t="s">
        <v>3070</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3071</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3072</v>
      </c>
      <c r="E67" s="3415" t="s">
        <v>2942</v>
      </c>
      <c r="F67" s="3415" t="s">
        <v>2942</v>
      </c>
      <c r="G67" s="3415" t="s">
        <v>2942</v>
      </c>
      <c r="H67" s="3415" t="s">
        <v>2942</v>
      </c>
      <c r="I67" s="3415" t="n">
        <v>0.47</v>
      </c>
      <c r="J67" s="3415" t="s">
        <v>2942</v>
      </c>
      <c r="K67" s="3415" t="s">
        <v>2942</v>
      </c>
      <c r="L67" s="3415" t="s">
        <v>2942</v>
      </c>
      <c r="M67" s="3415" t="s">
        <v>2942</v>
      </c>
    </row>
    <row r="68">
      <c r="A68" s="2777"/>
      <c r="B68" s="2777"/>
      <c r="C68" s="2777"/>
      <c r="D68" s="3425" t="s">
        <v>3073</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3074</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3075</v>
      </c>
      <c r="E70" s="3415" t="s">
        <v>2942</v>
      </c>
      <c r="F70" s="3415" t="s">
        <v>2942</v>
      </c>
      <c r="G70" s="3415" t="s">
        <v>2942</v>
      </c>
      <c r="H70" s="3415" t="s">
        <v>2942</v>
      </c>
      <c r="I70" s="3415" t="n">
        <v>100.0</v>
      </c>
      <c r="J70" s="3415" t="s">
        <v>2942</v>
      </c>
      <c r="K70" s="3415" t="s">
        <v>2942</v>
      </c>
      <c r="L70" s="3415" t="s">
        <v>2942</v>
      </c>
      <c r="M70" s="3415" t="s">
        <v>2942</v>
      </c>
    </row>
    <row r="71">
      <c r="A71" s="2777"/>
      <c r="B71" s="2777"/>
      <c r="C71" s="2777"/>
      <c r="D71" s="3425" t="s">
        <v>3076</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3077</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3078</v>
      </c>
      <c r="E73" s="3415" t="s">
        <v>2942</v>
      </c>
      <c r="F73" s="3415" t="s">
        <v>2942</v>
      </c>
      <c r="G73" s="3415" t="s">
        <v>2942</v>
      </c>
      <c r="H73" s="3415" t="s">
        <v>2942</v>
      </c>
      <c r="I73" s="3415" t="n">
        <v>0.47</v>
      </c>
      <c r="J73" s="3415" t="s">
        <v>2942</v>
      </c>
      <c r="K73" s="3415" t="s">
        <v>2942</v>
      </c>
      <c r="L73" s="3415" t="s">
        <v>2942</v>
      </c>
      <c r="M73" s="3415" t="s">
        <v>2942</v>
      </c>
    </row>
    <row r="74">
      <c r="A74" s="2777"/>
      <c r="B74" s="2777"/>
      <c r="C74" s="2777"/>
      <c r="D74" s="3425" t="s">
        <v>3079</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3080</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3081</v>
      </c>
      <c r="E76" s="3415" t="s">
        <v>2942</v>
      </c>
      <c r="F76" s="3415" t="s">
        <v>2942</v>
      </c>
      <c r="G76" s="3415" t="s">
        <v>2942</v>
      </c>
      <c r="H76" s="3415" t="s">
        <v>2942</v>
      </c>
      <c r="I76" s="3415" t="n">
        <v>72.6</v>
      </c>
      <c r="J76" s="3415" t="s">
        <v>2942</v>
      </c>
      <c r="K76" s="3415" t="s">
        <v>2942</v>
      </c>
      <c r="L76" s="3415" t="s">
        <v>2942</v>
      </c>
      <c r="M76" s="3415" t="n">
        <v>27.4</v>
      </c>
    </row>
    <row r="77">
      <c r="A77" s="2777"/>
      <c r="B77" s="2777"/>
      <c r="C77" s="2777"/>
      <c r="D77" s="3425" t="s">
        <v>3082</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3083</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3084</v>
      </c>
      <c r="E79" s="3415" t="s">
        <v>2942</v>
      </c>
      <c r="F79" s="3415" t="s">
        <v>2942</v>
      </c>
      <c r="G79" s="3415" t="s">
        <v>2942</v>
      </c>
      <c r="H79" s="3415" t="s">
        <v>2942</v>
      </c>
      <c r="I79" s="3415" t="n">
        <v>0.47</v>
      </c>
      <c r="J79" s="3415" t="s">
        <v>2942</v>
      </c>
      <c r="K79" s="3415" t="s">
        <v>2942</v>
      </c>
      <c r="L79" s="3415" t="s">
        <v>2942</v>
      </c>
      <c r="M79" s="3415" t="n">
        <v>2.0</v>
      </c>
    </row>
    <row r="80">
      <c r="A80" s="2777"/>
      <c r="B80" s="2777"/>
      <c r="C80" s="2777"/>
      <c r="D80" s="3425" t="s">
        <v>3085</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3086</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3087</v>
      </c>
      <c r="E82" s="3415" t="s">
        <v>2942</v>
      </c>
      <c r="F82" s="3415" t="s">
        <v>2942</v>
      </c>
      <c r="G82" s="3415" t="s">
        <v>2942</v>
      </c>
      <c r="H82" s="3415" t="s">
        <v>2942</v>
      </c>
      <c r="I82" s="3415" t="n">
        <v>50.0</v>
      </c>
      <c r="J82" s="3415" t="s">
        <v>2942</v>
      </c>
      <c r="K82" s="3415" t="s">
        <v>2942</v>
      </c>
      <c r="L82" s="3415" t="s">
        <v>2942</v>
      </c>
      <c r="M82" s="3415" t="n">
        <v>50.0</v>
      </c>
    </row>
    <row r="83">
      <c r="A83" s="2777"/>
      <c r="B83" s="2777"/>
      <c r="C83" s="2777"/>
      <c r="D83" s="3425" t="s">
        <v>3088</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3089</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3090</v>
      </c>
      <c r="E85" s="3415" t="s">
        <v>2942</v>
      </c>
      <c r="F85" s="3415" t="s">
        <v>2942</v>
      </c>
      <c r="G85" s="3415" t="s">
        <v>2942</v>
      </c>
      <c r="H85" s="3415" t="s">
        <v>2942</v>
      </c>
      <c r="I85" s="3415" t="n">
        <v>0.47</v>
      </c>
      <c r="J85" s="3415" t="s">
        <v>2942</v>
      </c>
      <c r="K85" s="3415" t="s">
        <v>2942</v>
      </c>
      <c r="L85" s="3415" t="s">
        <v>2942</v>
      </c>
      <c r="M85" s="3415" t="n">
        <v>2.0</v>
      </c>
    </row>
    <row r="86">
      <c r="A86" s="2777"/>
      <c r="B86" s="2777"/>
      <c r="C86" s="2777"/>
      <c r="D86" s="3425" t="s">
        <v>3091</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3092</v>
      </c>
      <c r="E87" s="3415" t="s">
        <v>2942</v>
      </c>
      <c r="F87" s="3415" t="s">
        <v>2942</v>
      </c>
      <c r="G87" s="3415" t="s">
        <v>2942</v>
      </c>
      <c r="H87" s="3415" t="s">
        <v>2942</v>
      </c>
      <c r="I87" s="3415" t="s">
        <v>2942</v>
      </c>
      <c r="J87" s="3415" t="s">
        <v>2942</v>
      </c>
      <c r="K87" s="3415" t="s">
        <v>2942</v>
      </c>
      <c r="L87" s="3415" t="s">
        <v>2942</v>
      </c>
      <c r="M87" s="3415" t="s">
        <v>2942</v>
      </c>
    </row>
    <row r="88">
      <c r="A88" s="2777"/>
      <c r="B88" s="2777"/>
      <c r="C88" s="2777"/>
      <c r="D88" s="3425" t="s">
        <v>3093</v>
      </c>
      <c r="E88" s="3415" t="s">
        <v>2942</v>
      </c>
      <c r="F88" s="3415" t="s">
        <v>2942</v>
      </c>
      <c r="G88" s="3415" t="s">
        <v>2942</v>
      </c>
      <c r="H88" s="3415" t="s">
        <v>2942</v>
      </c>
      <c r="I88" s="3415" t="n">
        <v>1.81</v>
      </c>
      <c r="J88" s="3415" t="s">
        <v>2942</v>
      </c>
      <c r="K88" s="3415" t="s">
        <v>2942</v>
      </c>
      <c r="L88" s="3415" t="s">
        <v>2942</v>
      </c>
      <c r="M88" s="3415" t="n">
        <v>98.19</v>
      </c>
    </row>
    <row r="89">
      <c r="A89" s="2777"/>
      <c r="B89" s="2777"/>
      <c r="C89" s="2777"/>
      <c r="D89" s="3425" t="s">
        <v>3094</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3095</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3096</v>
      </c>
      <c r="E91" s="3415" t="s">
        <v>2942</v>
      </c>
      <c r="F91" s="3415" t="n">
        <v>1.5</v>
      </c>
      <c r="G91" s="3415" t="s">
        <v>2942</v>
      </c>
      <c r="H91" s="3415" t="n">
        <v>1.5</v>
      </c>
      <c r="I91" s="3415" t="n">
        <v>0.47</v>
      </c>
      <c r="J91" s="3415" t="s">
        <v>2942</v>
      </c>
      <c r="K91" s="3415" t="s">
        <v>2942</v>
      </c>
      <c r="L91" s="3415" t="s">
        <v>1185</v>
      </c>
      <c r="M91" s="3415" t="n">
        <v>1.5</v>
      </c>
    </row>
    <row r="92">
      <c r="A92" s="2777"/>
      <c r="B92" s="2777"/>
      <c r="C92" s="2777"/>
      <c r="D92" s="3425" t="s">
        <v>3097</v>
      </c>
      <c r="E92" s="3415" t="s">
        <v>2942</v>
      </c>
      <c r="F92" s="3415" t="s">
        <v>2942</v>
      </c>
      <c r="G92" s="3415" t="s">
        <v>2942</v>
      </c>
      <c r="H92" s="3415" t="s">
        <v>2942</v>
      </c>
      <c r="I92" s="3415" t="s">
        <v>2942</v>
      </c>
      <c r="J92" s="3415" t="s">
        <v>2942</v>
      </c>
      <c r="K92" s="3415" t="s">
        <v>2942</v>
      </c>
      <c r="L92" s="3415" t="s">
        <v>2942</v>
      </c>
      <c r="M92" s="3415" t="s">
        <v>2942</v>
      </c>
    </row>
    <row r="93">
      <c r="A93" s="2777"/>
      <c r="B93" s="2777"/>
      <c r="C93" s="2777"/>
      <c r="D93" s="3425" t="s">
        <v>3098</v>
      </c>
      <c r="E93" s="3415" t="s">
        <v>2942</v>
      </c>
      <c r="F93" s="3415" t="s">
        <v>2942</v>
      </c>
      <c r="G93" s="3415" t="s">
        <v>2942</v>
      </c>
      <c r="H93" s="3415" t="s">
        <v>2942</v>
      </c>
      <c r="I93" s="3415" t="s">
        <v>2942</v>
      </c>
      <c r="J93" s="3415" t="s">
        <v>2942</v>
      </c>
      <c r="K93" s="3415" t="s">
        <v>2942</v>
      </c>
      <c r="L93" s="3415" t="s">
        <v>2942</v>
      </c>
      <c r="M93" s="3415" t="s">
        <v>2942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2090.373</v>
      </c>
      <c r="C10" s="3416" t="s">
        <v>1185</v>
      </c>
      <c r="D10" s="3416" t="s">
        <v>1185</v>
      </c>
      <c r="E10" s="3418" t="s">
        <v>2942</v>
      </c>
      <c r="F10" s="3418" t="n">
        <v>7.49573404825116E7</v>
      </c>
      <c r="G10" s="3418" t="s">
        <v>2942</v>
      </c>
      <c r="H10" s="3418" t="n">
        <v>1.150092714024658E7</v>
      </c>
      <c r="I10" s="3418" t="n">
        <v>3.06877160784641E7</v>
      </c>
      <c r="J10" s="3418" t="s">
        <v>2942</v>
      </c>
      <c r="K10" s="3418" t="n">
        <v>388589.045856</v>
      </c>
      <c r="L10" s="3418" t="s">
        <v>2942</v>
      </c>
      <c r="M10" s="3418" t="n">
        <v>2.03068730073218E7</v>
      </c>
      <c r="N10" s="3418" t="n">
        <v>1.3784144575440007E8</v>
      </c>
      <c r="O10" s="3416" t="s">
        <v>1185</v>
      </c>
      <c r="P10" s="3416" t="s">
        <v>1185</v>
      </c>
      <c r="Q10" s="3418" t="n">
        <v>0.47326616363516</v>
      </c>
      <c r="R10" s="3416" t="s">
        <v>1185</v>
      </c>
      <c r="S10" s="3416" t="s">
        <v>1185</v>
      </c>
      <c r="T10" s="3418" t="n">
        <v>0.98930281027652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702.473</v>
      </c>
      <c r="C12" s="3415" t="n">
        <v>125.228</v>
      </c>
      <c r="D12" s="3418" t="n">
        <v>550.0</v>
      </c>
      <c r="E12" s="3415" t="s">
        <v>2942</v>
      </c>
      <c r="F12" s="3415" t="n">
        <v>6.1508760163384E7</v>
      </c>
      <c r="G12" s="3415" t="s">
        <v>2942</v>
      </c>
      <c r="H12" s="3415" t="n">
        <v>1.04090077563E7</v>
      </c>
      <c r="I12" s="3415" t="n">
        <v>1.31953933266E7</v>
      </c>
      <c r="J12" s="3415" t="s">
        <v>2942</v>
      </c>
      <c r="K12" s="3415" t="n">
        <v>388589.045856</v>
      </c>
      <c r="L12" s="3415" t="s">
        <v>2942</v>
      </c>
      <c r="M12" s="3415" t="n">
        <v>2467538.55186</v>
      </c>
      <c r="N12" s="3418" t="n">
        <v>8.7969288844E7</v>
      </c>
      <c r="O12" s="3416" t="s">
        <v>1185</v>
      </c>
      <c r="P12" s="3416" t="s">
        <v>1185</v>
      </c>
      <c r="Q12" s="3418" t="n">
        <v>0.84919934215248</v>
      </c>
      <c r="R12" s="3416" t="s">
        <v>1185</v>
      </c>
      <c r="S12" s="3416" t="s">
        <v>1185</v>
      </c>
      <c r="T12" s="3415" t="n">
        <v>0.59653960947988</v>
      </c>
      <c r="U12" s="3416" t="s">
        <v>1185</v>
      </c>
      <c r="V12" s="3416" t="s">
        <v>1185</v>
      </c>
    </row>
    <row r="13" spans="1:22" x14ac:dyDescent="0.15">
      <c r="A13" s="851" t="s">
        <v>500</v>
      </c>
      <c r="B13" s="3415" t="n">
        <v>1387.9</v>
      </c>
      <c r="C13" s="3415" t="n">
        <v>35.9335376542979</v>
      </c>
      <c r="D13" s="3418" t="n">
        <v>290.0</v>
      </c>
      <c r="E13" s="3415" t="s">
        <v>2942</v>
      </c>
      <c r="F13" s="3415" t="n">
        <v>1.34485803191276E7</v>
      </c>
      <c r="G13" s="3415" t="s">
        <v>2942</v>
      </c>
      <c r="H13" s="3415" t="n">
        <v>1091919.38394658</v>
      </c>
      <c r="I13" s="3415" t="n">
        <v>1.74923227518641E7</v>
      </c>
      <c r="J13" s="3415" t="s">
        <v>2942</v>
      </c>
      <c r="K13" s="3415" t="s">
        <v>2942</v>
      </c>
      <c r="L13" s="3415" t="s">
        <v>2942</v>
      </c>
      <c r="M13" s="3415" t="n">
        <v>1.78393344554618E7</v>
      </c>
      <c r="N13" s="3418" t="n">
        <v>4.987215691040008E7</v>
      </c>
      <c r="O13" s="3416" t="s">
        <v>1185</v>
      </c>
      <c r="P13" s="3416" t="s">
        <v>1185</v>
      </c>
      <c r="Q13" s="3418" t="n">
        <v>0.28299099416142</v>
      </c>
      <c r="R13" s="3416" t="s">
        <v>1185</v>
      </c>
      <c r="S13" s="3416" t="s">
        <v>1185</v>
      </c>
      <c r="T13" s="3415" t="n">
        <v>0.39276320079664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201.765</v>
      </c>
      <c r="C20" s="3416" t="s">
        <v>1185</v>
      </c>
      <c r="D20" s="3416" t="s">
        <v>1185</v>
      </c>
      <c r="E20" s="3418" t="s">
        <v>2942</v>
      </c>
      <c r="F20" s="3418" t="s">
        <v>2942</v>
      </c>
      <c r="G20" s="3418" t="s">
        <v>2942</v>
      </c>
      <c r="H20" s="3418" t="s">
        <v>2942</v>
      </c>
      <c r="I20" s="3418" t="n">
        <v>972087.186575342</v>
      </c>
      <c r="J20" s="3418" t="s">
        <v>2942</v>
      </c>
      <c r="K20" s="3418" t="s">
        <v>2942</v>
      </c>
      <c r="L20" s="3418" t="s">
        <v>2942</v>
      </c>
      <c r="M20" s="3418" t="n">
        <v>366825.353424658</v>
      </c>
      <c r="N20" s="3418" t="n">
        <v>1338912.54</v>
      </c>
      <c r="O20" s="3416" t="s">
        <v>1185</v>
      </c>
      <c r="P20" s="3416" t="s">
        <v>1185</v>
      </c>
      <c r="Q20" s="3418" t="n">
        <v>0.0285698630137</v>
      </c>
      <c r="R20" s="3416" t="s">
        <v>1185</v>
      </c>
      <c r="S20" s="3416" t="s">
        <v>1185</v>
      </c>
      <c r="T20" s="3418" t="n">
        <v>0.00576439841096</v>
      </c>
      <c r="U20" s="3416" t="s">
        <v>1185</v>
      </c>
      <c r="V20" s="3416" t="s">
        <v>1185</v>
      </c>
    </row>
    <row r="21" spans="1:22" x14ac:dyDescent="0.15">
      <c r="A21" s="1324" t="s">
        <v>551</v>
      </c>
      <c r="B21" s="3418" t="n">
        <v>201.765</v>
      </c>
      <c r="C21" s="3416" t="s">
        <v>1185</v>
      </c>
      <c r="D21" s="3416" t="s">
        <v>1185</v>
      </c>
      <c r="E21" s="3418" t="s">
        <v>2942</v>
      </c>
      <c r="F21" s="3418" t="s">
        <v>2942</v>
      </c>
      <c r="G21" s="3418" t="s">
        <v>2942</v>
      </c>
      <c r="H21" s="3418" t="s">
        <v>2942</v>
      </c>
      <c r="I21" s="3418" t="n">
        <v>972087.186575342</v>
      </c>
      <c r="J21" s="3418" t="s">
        <v>2942</v>
      </c>
      <c r="K21" s="3418" t="s">
        <v>2942</v>
      </c>
      <c r="L21" s="3418" t="s">
        <v>2942</v>
      </c>
      <c r="M21" s="3418" t="n">
        <v>366825.353424658</v>
      </c>
      <c r="N21" s="3418" t="n">
        <v>1338912.54</v>
      </c>
      <c r="O21" s="3416" t="s">
        <v>1185</v>
      </c>
      <c r="P21" s="3416" t="s">
        <v>1185</v>
      </c>
      <c r="Q21" s="3418" t="n">
        <v>0.0285698630137</v>
      </c>
      <c r="R21" s="3416" t="s">
        <v>1185</v>
      </c>
      <c r="S21" s="3416" t="s">
        <v>1185</v>
      </c>
      <c r="T21" s="3418" t="n">
        <v>0.00576439841096</v>
      </c>
      <c r="U21" s="3416" t="s">
        <v>1185</v>
      </c>
      <c r="V21" s="3416" t="s">
        <v>1185</v>
      </c>
    </row>
    <row r="22" spans="1:22" x14ac:dyDescent="0.15">
      <c r="A22" s="3433" t="s">
        <v>3040</v>
      </c>
      <c r="B22" s="3415" t="n">
        <v>201.765</v>
      </c>
      <c r="C22" s="3415" t="n">
        <v>6.636</v>
      </c>
      <c r="D22" s="3418" t="n">
        <v>70.0</v>
      </c>
      <c r="E22" s="3415" t="s">
        <v>2942</v>
      </c>
      <c r="F22" s="3415" t="s">
        <v>2942</v>
      </c>
      <c r="G22" s="3415" t="s">
        <v>2942</v>
      </c>
      <c r="H22" s="3415" t="s">
        <v>2942</v>
      </c>
      <c r="I22" s="3415" t="n">
        <v>972087.186575342</v>
      </c>
      <c r="J22" s="3415" t="s">
        <v>2942</v>
      </c>
      <c r="K22" s="3415" t="s">
        <v>2942</v>
      </c>
      <c r="L22" s="3415" t="s">
        <v>2942</v>
      </c>
      <c r="M22" s="3415" t="n">
        <v>366825.353424658</v>
      </c>
      <c r="N22" s="3418" t="n">
        <v>1338912.54</v>
      </c>
      <c r="O22" s="3416" t="s">
        <v>1185</v>
      </c>
      <c r="P22" s="3416" t="s">
        <v>1185</v>
      </c>
      <c r="Q22" s="3418" t="n">
        <v>0.0285698630137</v>
      </c>
      <c r="R22" s="3416" t="s">
        <v>1185</v>
      </c>
      <c r="S22" s="3416" t="s">
        <v>1185</v>
      </c>
      <c r="T22" s="3415" t="n">
        <v>0.00576439841096</v>
      </c>
      <c r="U22" s="3416" t="s">
        <v>1185</v>
      </c>
      <c r="V22" s="3416" t="s">
        <v>1185</v>
      </c>
    </row>
    <row r="23" spans="1:22" x14ac:dyDescent="0.15">
      <c r="A23" s="1323" t="s">
        <v>621</v>
      </c>
      <c r="B23" s="3418" t="n">
        <v>11083.911</v>
      </c>
      <c r="C23" s="3416" t="s">
        <v>1185</v>
      </c>
      <c r="D23" s="3416" t="s">
        <v>1185</v>
      </c>
      <c r="E23" s="3418" t="s">
        <v>2942</v>
      </c>
      <c r="F23" s="3418" t="n">
        <v>9.6631987797705E7</v>
      </c>
      <c r="G23" s="3418" t="s">
        <v>2942</v>
      </c>
      <c r="H23" s="3418" t="n">
        <v>3834602.75236</v>
      </c>
      <c r="I23" s="3418" t="n">
        <v>133046.3043</v>
      </c>
      <c r="J23" s="3418" t="s">
        <v>2942</v>
      </c>
      <c r="K23" s="3418" t="n">
        <v>1045670.62459501</v>
      </c>
      <c r="L23" s="3418" t="s">
        <v>2942</v>
      </c>
      <c r="M23" s="3418" t="n">
        <v>6273577.81959</v>
      </c>
      <c r="N23" s="3418" t="n">
        <v>1.0791888529855001E8</v>
      </c>
      <c r="O23" s="3416" t="s">
        <v>1185</v>
      </c>
      <c r="P23" s="3416" t="s">
        <v>1185</v>
      </c>
      <c r="Q23" s="3418" t="n">
        <v>0.12694869007613</v>
      </c>
      <c r="R23" s="3416" t="s">
        <v>1185</v>
      </c>
      <c r="S23" s="3416" t="s">
        <v>1185</v>
      </c>
      <c r="T23" s="3418" t="n">
        <v>1.40708798237044</v>
      </c>
      <c r="U23" s="3416" t="s">
        <v>1185</v>
      </c>
      <c r="V23" s="3416" t="s">
        <v>1185</v>
      </c>
    </row>
    <row r="24" spans="1:22" x14ac:dyDescent="0.15">
      <c r="A24" s="1324" t="s">
        <v>551</v>
      </c>
      <c r="B24" s="3418" t="n">
        <v>11083.911</v>
      </c>
      <c r="C24" s="3416" t="s">
        <v>1185</v>
      </c>
      <c r="D24" s="3416" t="s">
        <v>1185</v>
      </c>
      <c r="E24" s="3418" t="s">
        <v>2942</v>
      </c>
      <c r="F24" s="3418" t="n">
        <v>9.6631987797705E7</v>
      </c>
      <c r="G24" s="3418" t="s">
        <v>2942</v>
      </c>
      <c r="H24" s="3418" t="n">
        <v>3834602.75236</v>
      </c>
      <c r="I24" s="3418" t="n">
        <v>133046.3043</v>
      </c>
      <c r="J24" s="3418" t="s">
        <v>2942</v>
      </c>
      <c r="K24" s="3418" t="n">
        <v>1045670.62459501</v>
      </c>
      <c r="L24" s="3418" t="s">
        <v>2942</v>
      </c>
      <c r="M24" s="3418" t="n">
        <v>6273577.81959</v>
      </c>
      <c r="N24" s="3418" t="n">
        <v>1.0791888529855001E8</v>
      </c>
      <c r="O24" s="3416" t="s">
        <v>1185</v>
      </c>
      <c r="P24" s="3416" t="s">
        <v>1185</v>
      </c>
      <c r="Q24" s="3418" t="n">
        <v>0.12694869007613</v>
      </c>
      <c r="R24" s="3416" t="s">
        <v>1185</v>
      </c>
      <c r="S24" s="3416" t="s">
        <v>1185</v>
      </c>
      <c r="T24" s="3418" t="n">
        <v>1.40708798237044</v>
      </c>
      <c r="U24" s="3416" t="s">
        <v>1185</v>
      </c>
      <c r="V24" s="3416" t="s">
        <v>1185</v>
      </c>
    </row>
    <row r="25" spans="1:22" x14ac:dyDescent="0.15">
      <c r="A25" s="3433" t="s">
        <v>3041</v>
      </c>
      <c r="B25" s="3415" t="n">
        <v>11083.911</v>
      </c>
      <c r="C25" s="3415" t="n">
        <v>9.73653481145328</v>
      </c>
      <c r="D25" s="3418" t="n">
        <v>98.0</v>
      </c>
      <c r="E25" s="3415" t="s">
        <v>2942</v>
      </c>
      <c r="F25" s="3415" t="n">
        <v>9.6631987797705E7</v>
      </c>
      <c r="G25" s="3415" t="s">
        <v>2942</v>
      </c>
      <c r="H25" s="3415" t="n">
        <v>3834602.75236</v>
      </c>
      <c r="I25" s="3415" t="n">
        <v>133046.3043</v>
      </c>
      <c r="J25" s="3415" t="s">
        <v>2942</v>
      </c>
      <c r="K25" s="3415" t="n">
        <v>1045670.62459501</v>
      </c>
      <c r="L25" s="3415" t="s">
        <v>2942</v>
      </c>
      <c r="M25" s="3415" t="n">
        <v>6273577.81959</v>
      </c>
      <c r="N25" s="3418" t="n">
        <v>1.0791888529855001E8</v>
      </c>
      <c r="O25" s="3416" t="s">
        <v>1185</v>
      </c>
      <c r="P25" s="3416" t="s">
        <v>1185</v>
      </c>
      <c r="Q25" s="3418" t="n">
        <v>0.12694869007613</v>
      </c>
      <c r="R25" s="3416" t="s">
        <v>1185</v>
      </c>
      <c r="S25" s="3416" t="s">
        <v>1185</v>
      </c>
      <c r="T25" s="3415" t="n">
        <v>1.40708798237044</v>
      </c>
      <c r="U25" s="3416" t="s">
        <v>1185</v>
      </c>
      <c r="V25" s="3416" t="s">
        <v>1185</v>
      </c>
    </row>
    <row r="26" spans="1:22" ht="13" x14ac:dyDescent="0.15">
      <c r="A26" s="1323" t="s">
        <v>622</v>
      </c>
      <c r="B26" s="3418" t="n">
        <v>22694.728</v>
      </c>
      <c r="C26" s="3416" t="s">
        <v>1185</v>
      </c>
      <c r="D26" s="3416" t="s">
        <v>1185</v>
      </c>
      <c r="E26" s="3418" t="s">
        <v>2942</v>
      </c>
      <c r="F26" s="3418" t="n">
        <v>7091882.4475</v>
      </c>
      <c r="G26" s="3418" t="s">
        <v>2942</v>
      </c>
      <c r="H26" s="3418" t="n">
        <v>1515728.8325</v>
      </c>
      <c r="I26" s="3418" t="n">
        <v>3163954.4645231506</v>
      </c>
      <c r="J26" s="3418" t="s">
        <v>2942</v>
      </c>
      <c r="K26" s="3418" t="s">
        <v>2942</v>
      </c>
      <c r="L26" s="3418" t="s">
        <v>2942</v>
      </c>
      <c r="M26" s="3418" t="n">
        <v>1.5010478124896849E7</v>
      </c>
      <c r="N26" s="3418" t="n">
        <v>2.678204386942E7</v>
      </c>
      <c r="O26" s="3416" t="s">
        <v>1185</v>
      </c>
      <c r="P26" s="3416" t="s">
        <v>1185</v>
      </c>
      <c r="Q26" s="3418" t="n">
        <v>0.00586614341645</v>
      </c>
      <c r="R26" s="3416" t="s">
        <v>1185</v>
      </c>
      <c r="S26" s="3416" t="s">
        <v>1185</v>
      </c>
      <c r="T26" s="3418" t="n">
        <v>0.13313052924526</v>
      </c>
      <c r="U26" s="3416" t="s">
        <v>1185</v>
      </c>
      <c r="V26" s="3416" t="s">
        <v>1185</v>
      </c>
    </row>
    <row r="27" spans="1:22" x14ac:dyDescent="0.15">
      <c r="A27" s="3428" t="s">
        <v>3032</v>
      </c>
      <c r="B27" s="3415" t="n">
        <v>10.0</v>
      </c>
      <c r="C27" s="3415" t="n">
        <v>16.0</v>
      </c>
      <c r="D27" s="3418" t="n">
        <v>50.0</v>
      </c>
      <c r="E27" s="3415" t="s">
        <v>2942</v>
      </c>
      <c r="F27" s="3415" t="s">
        <v>2942</v>
      </c>
      <c r="G27" s="3415" t="s">
        <v>2942</v>
      </c>
      <c r="H27" s="3415" t="s">
        <v>2942</v>
      </c>
      <c r="I27" s="3415" t="n">
        <v>160000.0</v>
      </c>
      <c r="J27" s="3415" t="s">
        <v>2942</v>
      </c>
      <c r="K27" s="3415" t="s">
        <v>2942</v>
      </c>
      <c r="L27" s="3415" t="s">
        <v>2942</v>
      </c>
      <c r="M27" s="3415" t="s">
        <v>2942</v>
      </c>
      <c r="N27" s="3418" t="n">
        <v>160000.0</v>
      </c>
      <c r="O27" s="3416" t="s">
        <v>1185</v>
      </c>
      <c r="P27" s="3416" t="s">
        <v>1185</v>
      </c>
      <c r="Q27" s="3418" t="s">
        <v>2942</v>
      </c>
      <c r="R27" s="3416" t="s">
        <v>1185</v>
      </c>
      <c r="S27" s="3416" t="s">
        <v>1185</v>
      </c>
      <c r="T27" s="3415" t="s">
        <v>2942</v>
      </c>
      <c r="U27" s="3416" t="s">
        <v>1185</v>
      </c>
      <c r="V27" s="3416" t="s">
        <v>1185</v>
      </c>
    </row>
    <row r="28">
      <c r="A28" s="3428" t="s">
        <v>3033</v>
      </c>
      <c r="B28" s="3415" t="n">
        <v>6.995</v>
      </c>
      <c r="C28" s="3415" t="n">
        <v>16.36</v>
      </c>
      <c r="D28" s="3418" t="n">
        <v>60.0</v>
      </c>
      <c r="E28" s="3415" t="s">
        <v>2942</v>
      </c>
      <c r="F28" s="3415" t="s">
        <v>2942</v>
      </c>
      <c r="G28" s="3415" t="s">
        <v>2942</v>
      </c>
      <c r="H28" s="3415" t="s">
        <v>2942</v>
      </c>
      <c r="I28" s="3415" t="n">
        <v>83085.2684931507</v>
      </c>
      <c r="J28" s="3415" t="s">
        <v>2942</v>
      </c>
      <c r="K28" s="3415" t="s">
        <v>2942</v>
      </c>
      <c r="L28" s="3415" t="s">
        <v>2942</v>
      </c>
      <c r="M28" s="3415" t="n">
        <v>31352.9315068493</v>
      </c>
      <c r="N28" s="3418" t="n">
        <v>114438.2</v>
      </c>
      <c r="O28" s="3416" t="s">
        <v>1185</v>
      </c>
      <c r="P28" s="3416" t="s">
        <v>1185</v>
      </c>
      <c r="Q28" s="3418" t="n">
        <v>0.07043444227019</v>
      </c>
      <c r="R28" s="3416" t="s">
        <v>1185</v>
      </c>
      <c r="S28" s="3416" t="s">
        <v>1185</v>
      </c>
      <c r="T28" s="3415" t="n">
        <v>4.9268892368E-4</v>
      </c>
      <c r="U28" s="3416" t="s">
        <v>1185</v>
      </c>
      <c r="V28" s="3416" t="s">
        <v>1185</v>
      </c>
    </row>
    <row r="29">
      <c r="A29" s="3428" t="s">
        <v>3034</v>
      </c>
      <c r="B29" s="3415" t="n">
        <v>142.5</v>
      </c>
      <c r="C29" s="3415" t="n">
        <v>39.5576</v>
      </c>
      <c r="D29" s="3418" t="n">
        <v>600.0</v>
      </c>
      <c r="E29" s="3415" t="s">
        <v>2942</v>
      </c>
      <c r="F29" s="3415" t="s">
        <v>2942</v>
      </c>
      <c r="G29" s="3415" t="s">
        <v>2942</v>
      </c>
      <c r="H29" s="3415" t="s">
        <v>2942</v>
      </c>
      <c r="I29" s="3415" t="n">
        <v>2818479.0</v>
      </c>
      <c r="J29" s="3415" t="s">
        <v>2942</v>
      </c>
      <c r="K29" s="3415" t="s">
        <v>2942</v>
      </c>
      <c r="L29" s="3415" t="s">
        <v>2942</v>
      </c>
      <c r="M29" s="3415" t="n">
        <v>2818479.0</v>
      </c>
      <c r="N29" s="3418" t="n">
        <v>5636958.0</v>
      </c>
      <c r="O29" s="3416" t="s">
        <v>1185</v>
      </c>
      <c r="P29" s="3416" t="s">
        <v>1185</v>
      </c>
      <c r="Q29" s="3418" t="n">
        <v>0.31080971428568</v>
      </c>
      <c r="R29" s="3416" t="s">
        <v>1185</v>
      </c>
      <c r="S29" s="3416" t="s">
        <v>1185</v>
      </c>
      <c r="T29" s="3415" t="n">
        <v>0.04429038428571</v>
      </c>
      <c r="U29" s="3416" t="s">
        <v>1185</v>
      </c>
      <c r="V29" s="3416" t="s">
        <v>1185</v>
      </c>
    </row>
    <row r="30">
      <c r="A30" s="3428" t="s">
        <v>3035</v>
      </c>
      <c r="B30" s="3415" t="n">
        <v>19619.458</v>
      </c>
      <c r="C30" s="3415" t="n">
        <v>0.62010076116782</v>
      </c>
      <c r="D30" s="3418" t="n">
        <v>2.0</v>
      </c>
      <c r="E30" s="3415" t="s">
        <v>2942</v>
      </c>
      <c r="F30" s="3415" t="s">
        <v>2942</v>
      </c>
      <c r="G30" s="3415" t="s">
        <v>2942</v>
      </c>
      <c r="H30" s="3415" t="s">
        <v>2942</v>
      </c>
      <c r="I30" s="3415" t="n">
        <v>47013.53049</v>
      </c>
      <c r="J30" s="3415" t="s">
        <v>2942</v>
      </c>
      <c r="K30" s="3415" t="s">
        <v>2942</v>
      </c>
      <c r="L30" s="3415" t="s">
        <v>2942</v>
      </c>
      <c r="M30" s="3415" t="n">
        <v>1.211902730901E7</v>
      </c>
      <c r="N30" s="3418" t="n">
        <v>1.21660408395E7</v>
      </c>
      <c r="O30" s="3416" t="s">
        <v>1185</v>
      </c>
      <c r="P30" s="3416" t="s">
        <v>1185</v>
      </c>
      <c r="Q30" s="3418" t="n">
        <v>0.00103942726891</v>
      </c>
      <c r="R30" s="3416" t="s">
        <v>1185</v>
      </c>
      <c r="S30" s="3416" t="s">
        <v>1185</v>
      </c>
      <c r="T30" s="3415" t="n">
        <v>0.0203929996465</v>
      </c>
      <c r="U30" s="3416" t="s">
        <v>1185</v>
      </c>
      <c r="V30" s="3416" t="s">
        <v>1185</v>
      </c>
    </row>
    <row r="31">
      <c r="A31" s="3425" t="s">
        <v>2811</v>
      </c>
      <c r="B31" s="3418" t="n">
        <v>2915.775</v>
      </c>
      <c r="C31" s="3416" t="s">
        <v>1185</v>
      </c>
      <c r="D31" s="3416" t="s">
        <v>1185</v>
      </c>
      <c r="E31" s="3418" t="s">
        <v>2942</v>
      </c>
      <c r="F31" s="3418" t="n">
        <v>7091882.4475</v>
      </c>
      <c r="G31" s="3418" t="s">
        <v>2942</v>
      </c>
      <c r="H31" s="3418" t="n">
        <v>1515728.8325</v>
      </c>
      <c r="I31" s="3418" t="n">
        <v>55376.66554</v>
      </c>
      <c r="J31" s="3418" t="s">
        <v>2942</v>
      </c>
      <c r="K31" s="3418" t="s">
        <v>2942</v>
      </c>
      <c r="L31" s="3418" t="s">
        <v>2942</v>
      </c>
      <c r="M31" s="3418" t="n">
        <v>41618.88438</v>
      </c>
      <c r="N31" s="3418" t="n">
        <v>8704606.82992</v>
      </c>
      <c r="O31" s="3416" t="s">
        <v>1185</v>
      </c>
      <c r="P31" s="3416" t="s">
        <v>1185</v>
      </c>
      <c r="Q31" s="3418" t="n">
        <v>0.02330579567675</v>
      </c>
      <c r="R31" s="3416" t="s">
        <v>1185</v>
      </c>
      <c r="S31" s="3416" t="s">
        <v>1185</v>
      </c>
      <c r="T31" s="3418" t="n">
        <v>0.06795445638937</v>
      </c>
      <c r="U31" s="3416" t="s">
        <v>1185</v>
      </c>
      <c r="V31" s="3416" t="s">
        <v>1185</v>
      </c>
    </row>
    <row r="32">
      <c r="A32" s="3433" t="s">
        <v>3036</v>
      </c>
      <c r="B32" s="3415" t="n">
        <v>3.333</v>
      </c>
      <c r="C32" s="3415" t="n">
        <v>15.6062255985599</v>
      </c>
      <c r="D32" s="3418" t="n">
        <v>120.0</v>
      </c>
      <c r="E32" s="3415" t="s">
        <v>2942</v>
      </c>
      <c r="F32" s="3415" t="s">
        <v>2942</v>
      </c>
      <c r="G32" s="3415" t="s">
        <v>2942</v>
      </c>
      <c r="H32" s="3415" t="s">
        <v>2942</v>
      </c>
      <c r="I32" s="3415" t="n">
        <v>10396.66554</v>
      </c>
      <c r="J32" s="3415" t="s">
        <v>2942</v>
      </c>
      <c r="K32" s="3415" t="s">
        <v>2942</v>
      </c>
      <c r="L32" s="3415" t="s">
        <v>2942</v>
      </c>
      <c r="M32" s="3415" t="n">
        <v>41618.88438</v>
      </c>
      <c r="N32" s="3418" t="n">
        <v>52015.54992</v>
      </c>
      <c r="O32" s="3416" t="s">
        <v>1185</v>
      </c>
      <c r="P32" s="3416" t="s">
        <v>1185</v>
      </c>
      <c r="Q32" s="3418" t="n">
        <v>0.19622293437144</v>
      </c>
      <c r="R32" s="3416" t="s">
        <v>1185</v>
      </c>
      <c r="S32" s="3416" t="s">
        <v>1185</v>
      </c>
      <c r="T32" s="3415" t="n">
        <v>6.5401104026E-4</v>
      </c>
      <c r="U32" s="3416" t="s">
        <v>1185</v>
      </c>
      <c r="V32" s="3416" t="s">
        <v>1185</v>
      </c>
    </row>
    <row r="33">
      <c r="A33" s="3433" t="s">
        <v>3037</v>
      </c>
      <c r="B33" s="3415" t="n">
        <v>1849.942</v>
      </c>
      <c r="C33" s="3415" t="n">
        <v>4.65290872903042</v>
      </c>
      <c r="D33" s="3418" t="n">
        <v>1.8</v>
      </c>
      <c r="E33" s="3415" t="s">
        <v>2942</v>
      </c>
      <c r="F33" s="3415" t="n">
        <v>7091882.4475</v>
      </c>
      <c r="G33" s="3415" t="s">
        <v>2942</v>
      </c>
      <c r="H33" s="3415" t="n">
        <v>1515728.8325</v>
      </c>
      <c r="I33" s="3415" t="s">
        <v>2942</v>
      </c>
      <c r="J33" s="3415" t="s">
        <v>2942</v>
      </c>
      <c r="K33" s="3415" t="s">
        <v>2942</v>
      </c>
      <c r="L33" s="3415" t="s">
        <v>2942</v>
      </c>
      <c r="M33" s="3415" t="s">
        <v>2942</v>
      </c>
      <c r="N33" s="3418" t="n">
        <v>8607611.28</v>
      </c>
      <c r="O33" s="3416" t="s">
        <v>1185</v>
      </c>
      <c r="P33" s="3416" t="s">
        <v>1185</v>
      </c>
      <c r="Q33" s="3418" t="n">
        <v>0.03637975966225</v>
      </c>
      <c r="R33" s="3416" t="s">
        <v>1185</v>
      </c>
      <c r="S33" s="3416" t="s">
        <v>1185</v>
      </c>
      <c r="T33" s="3415" t="n">
        <v>0.06730044534911</v>
      </c>
      <c r="U33" s="3416" t="s">
        <v>1185</v>
      </c>
      <c r="V33" s="3416" t="s">
        <v>1185</v>
      </c>
    </row>
    <row r="34">
      <c r="A34" s="3433" t="s">
        <v>553</v>
      </c>
      <c r="B34" s="3415" t="n">
        <v>1062.5</v>
      </c>
      <c r="C34" s="3415" t="n">
        <v>0.04233411764706</v>
      </c>
      <c r="D34" s="3418" t="n">
        <v>2.0</v>
      </c>
      <c r="E34" s="3415" t="s">
        <v>2942</v>
      </c>
      <c r="F34" s="3415" t="s">
        <v>2942</v>
      </c>
      <c r="G34" s="3415" t="s">
        <v>2942</v>
      </c>
      <c r="H34" s="3415" t="s">
        <v>2942</v>
      </c>
      <c r="I34" s="3415" t="n">
        <v>44980.0</v>
      </c>
      <c r="J34" s="3415" t="s">
        <v>2942</v>
      </c>
      <c r="K34" s="3415" t="s">
        <v>2942</v>
      </c>
      <c r="L34" s="3415" t="s">
        <v>2942</v>
      </c>
      <c r="M34" s="3415" t="s">
        <v>2942</v>
      </c>
      <c r="N34" s="3418" t="n">
        <v>44980.0</v>
      </c>
      <c r="O34" s="3416" t="s">
        <v>1185</v>
      </c>
      <c r="P34" s="3416" t="s">
        <v>1185</v>
      </c>
      <c r="Q34" s="3418" t="s">
        <v>2942</v>
      </c>
      <c r="R34" s="3416" t="s">
        <v>1185</v>
      </c>
      <c r="S34" s="3416" t="s">
        <v>1185</v>
      </c>
      <c r="T34" s="3415" t="s">
        <v>2942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3.86693820562828E7</v>
      </c>
      <c r="P35" s="3415" t="s">
        <v>2942</v>
      </c>
      <c r="Q35" s="3416" t="s">
        <v>1185</v>
      </c>
      <c r="R35" s="3418" t="n">
        <v>0.01571428571429</v>
      </c>
      <c r="S35" s="3418" t="s">
        <v>2942</v>
      </c>
      <c r="T35" s="3416" t="s">
        <v>1185</v>
      </c>
      <c r="U35" s="3415" t="n">
        <v>0.6076617180273</v>
      </c>
      <c r="V35" s="3415" t="s">
        <v>2942</v>
      </c>
    </row>
    <row r="36" spans="1:22" x14ac:dyDescent="0.15">
      <c r="A36" s="1328" t="s">
        <v>624</v>
      </c>
      <c r="B36" s="3416" t="s">
        <v>1185</v>
      </c>
      <c r="C36" s="3416" t="s">
        <v>1185</v>
      </c>
      <c r="D36" s="3416" t="s">
        <v>1185</v>
      </c>
      <c r="E36" s="3418" t="s">
        <v>2942</v>
      </c>
      <c r="F36" s="3418" t="n">
        <v>1.786812107277166E8</v>
      </c>
      <c r="G36" s="3418" t="s">
        <v>2942</v>
      </c>
      <c r="H36" s="3418" t="n">
        <v>1.685125872510658E7</v>
      </c>
      <c r="I36" s="3416" t="s">
        <v>1185</v>
      </c>
      <c r="J36" s="3418" t="s">
        <v>2942</v>
      </c>
      <c r="K36" s="3418" t="n">
        <v>1434259.67045101</v>
      </c>
      <c r="L36" s="3416" t="s">
        <v>1185</v>
      </c>
      <c r="M36" s="3418" t="n">
        <v>4.195775430523331E7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0.00484304500076</v>
      </c>
      <c r="G37" s="3418" t="s">
        <v>2942</v>
      </c>
      <c r="H37" s="3418" t="n">
        <v>0.005</v>
      </c>
      <c r="I37" s="3416" t="s">
        <v>1185</v>
      </c>
      <c r="J37" s="3418" t="s">
        <v>2942</v>
      </c>
      <c r="K37" s="3418" t="n">
        <v>6.0E-4</v>
      </c>
      <c r="L37" s="3416" t="s">
        <v>1185</v>
      </c>
      <c r="M37" s="3418" t="n">
        <v>0.01579888288584</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1.35985322682642</v>
      </c>
      <c r="G38" s="3415" t="s">
        <v>2942</v>
      </c>
      <c r="H38" s="3415" t="n">
        <v>0.13240274712584</v>
      </c>
      <c r="I38" s="3416" t="s">
        <v>1185</v>
      </c>
      <c r="J38" s="3415" t="s">
        <v>2942</v>
      </c>
      <c r="K38" s="3415" t="n">
        <v>0.001352301975</v>
      </c>
      <c r="L38" s="3416" t="s">
        <v>1185</v>
      </c>
      <c r="M38" s="3415" t="n">
        <v>1.04167744437592</v>
      </c>
      <c r="N38" s="3416" t="s">
        <v>1185</v>
      </c>
      <c r="O38" s="3416" t="s">
        <v>1185</v>
      </c>
      <c r="P38" s="3416" t="s">
        <v>1185</v>
      </c>
      <c r="Q38" s="3418" t="n">
        <v>0.01061124286604</v>
      </c>
      <c r="R38" s="3416" t="s">
        <v>1185</v>
      </c>
      <c r="S38" s="3416" t="s">
        <v>1185</v>
      </c>
      <c r="T38" s="3418" t="n">
        <v>2.53528572030318</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8520.224895419478</v>
      </c>
      <c r="C7" s="3417" t="n">
        <v>8.97269516318861</v>
      </c>
      <c r="D7" s="3417" t="n">
        <v>0.20211888651102</v>
      </c>
      <c r="E7" s="3417" t="n">
        <v>23.13325400052934</v>
      </c>
      <c r="F7" s="3417" t="n">
        <v>181.998068970828</v>
      </c>
      <c r="G7" s="3417" t="n">
        <v>20.784301203519</v>
      </c>
      <c r="H7" s="3417" t="n">
        <v>7.08481412925244</v>
      </c>
    </row>
    <row r="8" spans="1:8" ht="12" customHeight="1" x14ac:dyDescent="0.15">
      <c r="A8" s="713" t="s">
        <v>39</v>
      </c>
      <c r="B8" s="3417" t="n">
        <v>1288.9066137167447</v>
      </c>
      <c r="C8" s="3417" t="n">
        <v>0.70415033108</v>
      </c>
      <c r="D8" s="3417" t="n">
        <v>0.02476771413208</v>
      </c>
      <c r="E8" s="3415" t="n">
        <v>3.0284815708724</v>
      </c>
      <c r="F8" s="3415" t="n">
        <v>11.9386521306028</v>
      </c>
      <c r="G8" s="3415" t="n">
        <v>1.11611855368355</v>
      </c>
      <c r="H8" s="3415" t="n">
        <v>0.88309719980876</v>
      </c>
    </row>
    <row r="9" spans="1:8" ht="12" customHeight="1" x14ac:dyDescent="0.15">
      <c r="A9" s="713" t="s">
        <v>40</v>
      </c>
      <c r="B9" s="3417" t="n">
        <v>4975.757971706028</v>
      </c>
      <c r="C9" s="3417" t="n">
        <v>6.54404090803435</v>
      </c>
      <c r="D9" s="3417" t="n">
        <v>0.11851150206623</v>
      </c>
      <c r="E9" s="3415" t="n">
        <v>4.94207011952934</v>
      </c>
      <c r="F9" s="3415" t="n">
        <v>119.402829651584</v>
      </c>
      <c r="G9" s="3415" t="n">
        <v>14.2216132235408</v>
      </c>
      <c r="H9" s="3415" t="n">
        <v>2.05200973472738</v>
      </c>
    </row>
    <row r="10" spans="1:8" ht="12.75" customHeight="1" x14ac:dyDescent="0.15">
      <c r="A10" s="713" t="s">
        <v>41</v>
      </c>
      <c r="B10" s="3417" t="n">
        <v>2255.5603099967057</v>
      </c>
      <c r="C10" s="3417" t="n">
        <v>1.72450392407426</v>
      </c>
      <c r="D10" s="3417" t="n">
        <v>0.05883967031271</v>
      </c>
      <c r="E10" s="3415" t="n">
        <v>15.1627023101276</v>
      </c>
      <c r="F10" s="3415" t="n">
        <v>50.6565871886412</v>
      </c>
      <c r="G10" s="3415" t="n">
        <v>5.44656942629465</v>
      </c>
      <c r="H10" s="3415" t="n">
        <v>4.1497071947163</v>
      </c>
    </row>
    <row r="11" spans="1:8" ht="12" customHeight="1" x14ac:dyDescent="0.15">
      <c r="A11" s="719" t="s">
        <v>42</v>
      </c>
      <c r="B11" s="3417" t="n">
        <v>318.0400256264687</v>
      </c>
      <c r="C11" s="3417" t="n">
        <v>0.10168319016469</v>
      </c>
      <c r="D11" s="3417" t="n">
        <v>0.0083267663222</v>
      </c>
      <c r="E11" s="3417" t="n">
        <v>2.23811063075513</v>
      </c>
      <c r="F11" s="3417" t="n">
        <v>6.23263010178886</v>
      </c>
      <c r="G11" s="3417" t="n">
        <v>1.40403978110885</v>
      </c>
      <c r="H11" s="3417" t="n">
        <v>0.13119065061832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318.0400256264687</v>
      </c>
      <c r="C13" s="3417" t="n">
        <v>0.10168319016469</v>
      </c>
      <c r="D13" s="3417" t="n">
        <v>0.0083267663222</v>
      </c>
      <c r="E13" s="3415" t="n">
        <v>2.23811063075513</v>
      </c>
      <c r="F13" s="3415" t="n">
        <v>6.23263010178886</v>
      </c>
      <c r="G13" s="3415" t="n">
        <v>1.40403978110885</v>
      </c>
      <c r="H13" s="3415" t="n">
        <v>0.13119065061832</v>
      </c>
    </row>
    <row r="14" spans="1:8" ht="12.75" customHeight="1" x14ac:dyDescent="0.15">
      <c r="A14" s="737" t="s">
        <v>45</v>
      </c>
      <c r="B14" s="3417" t="n">
        <v>453.81339840225604</v>
      </c>
      <c r="C14" s="3417" t="n">
        <v>7.78101317230808</v>
      </c>
      <c r="D14" s="3417" t="n">
        <v>4.9941351173E-4</v>
      </c>
      <c r="E14" s="3417" t="n">
        <v>0.21557843808639</v>
      </c>
      <c r="F14" s="3417" t="n">
        <v>0.31602884115251</v>
      </c>
      <c r="G14" s="3417" t="n">
        <v>14.27305952354735</v>
      </c>
      <c r="H14" s="3417" t="n">
        <v>3.22633373763993</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453.81339840225604</v>
      </c>
      <c r="C19" s="3417" t="n">
        <v>7.78101317230808</v>
      </c>
      <c r="D19" s="3417" t="n">
        <v>4.9941351173E-4</v>
      </c>
      <c r="E19" s="3417" t="n">
        <v>0.21557843808639</v>
      </c>
      <c r="F19" s="3417" t="n">
        <v>0.31602884115251</v>
      </c>
      <c r="G19" s="3417" t="n">
        <v>14.27305952354735</v>
      </c>
      <c r="H19" s="3417" t="n">
        <v>3.22633373763993</v>
      </c>
    </row>
    <row r="20" spans="1:8" ht="12" customHeight="1" x14ac:dyDescent="0.15">
      <c r="A20" s="713" t="s">
        <v>51</v>
      </c>
      <c r="B20" s="3417" t="n">
        <v>3.4897477896</v>
      </c>
      <c r="C20" s="3417" t="n">
        <v>2.72016738708556</v>
      </c>
      <c r="D20" s="3417" t="n">
        <v>3.09675E-9</v>
      </c>
      <c r="E20" s="3415" t="n">
        <v>1.90450248E-6</v>
      </c>
      <c r="F20" s="3415" t="n">
        <v>2.64772296E-6</v>
      </c>
      <c r="G20" s="3415" t="n">
        <v>13.1246559565953</v>
      </c>
      <c r="H20" s="3415" t="n">
        <v>3.02200001681651</v>
      </c>
    </row>
    <row r="21" spans="1:8" ht="12" customHeight="1" x14ac:dyDescent="0.15">
      <c r="A21" s="713" t="s">
        <v>52</v>
      </c>
      <c r="B21" s="3417" t="n">
        <v>0.1073997675</v>
      </c>
      <c r="C21" s="3417" t="n">
        <v>3.30454605732</v>
      </c>
      <c r="D21" s="3416" t="s">
        <v>1185</v>
      </c>
      <c r="E21" s="3416" t="s">
        <v>1185</v>
      </c>
      <c r="F21" s="3416" t="s">
        <v>1185</v>
      </c>
      <c r="G21" s="3415" t="n">
        <v>0.85065179991</v>
      </c>
      <c r="H21" s="3415" t="n">
        <v>1.764E-9</v>
      </c>
    </row>
    <row r="22" spans="1:8" ht="12" customHeight="1" x14ac:dyDescent="0.15">
      <c r="A22" s="713" t="s">
        <v>53</v>
      </c>
      <c r="B22" s="3417" t="n">
        <v>450.216250845156</v>
      </c>
      <c r="C22" s="3417" t="n">
        <v>1.75629972790252</v>
      </c>
      <c r="D22" s="3417" t="n">
        <v>4.9941041498E-4</v>
      </c>
      <c r="E22" s="3415" t="n">
        <v>0.21557653358391</v>
      </c>
      <c r="F22" s="3415" t="n">
        <v>0.31602619342955</v>
      </c>
      <c r="G22" s="3415" t="n">
        <v>0.29775176704205</v>
      </c>
      <c r="H22" s="3415" t="n">
        <v>0.20433371905942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6837.038125850186</v>
      </c>
      <c r="C29" s="3417" t="n">
        <v>0.07993554382878</v>
      </c>
      <c r="D29" s="3417" t="n">
        <v>0.18850388670799</v>
      </c>
      <c r="E29" s="3417" t="n">
        <v>112.61470577376305</v>
      </c>
      <c r="F29" s="3417" t="n">
        <v>13.63427260958216</v>
      </c>
      <c r="G29" s="3417" t="n">
        <v>3.72113860557812</v>
      </c>
      <c r="H29" s="3417" t="n">
        <v>65.63881031593294</v>
      </c>
    </row>
    <row r="30" spans="1:8" ht="12" customHeight="1" x14ac:dyDescent="0.15">
      <c r="A30" s="729" t="s">
        <v>61</v>
      </c>
      <c r="B30" s="3417" t="n">
        <v>1847.0736119171654</v>
      </c>
      <c r="C30" s="3417" t="n">
        <v>0.00730070917885</v>
      </c>
      <c r="D30" s="3417" t="n">
        <v>0.06315595033201</v>
      </c>
      <c r="E30" s="3415" t="n">
        <v>7.50301770137705</v>
      </c>
      <c r="F30" s="3415" t="n">
        <v>2.08613906559436</v>
      </c>
      <c r="G30" s="3415" t="n">
        <v>0.18452270773185</v>
      </c>
      <c r="H30" s="3415" t="n">
        <v>0.58973635288014</v>
      </c>
    </row>
    <row r="31" spans="1:8" ht="12" customHeight="1" x14ac:dyDescent="0.15">
      <c r="A31" s="729" t="s">
        <v>62</v>
      </c>
      <c r="B31" s="3417" t="n">
        <v>4989.96451393302</v>
      </c>
      <c r="C31" s="3417" t="n">
        <v>0.07263483464993</v>
      </c>
      <c r="D31" s="3417" t="n">
        <v>0.12534793637598</v>
      </c>
      <c r="E31" s="3415" t="n">
        <v>105.111688072386</v>
      </c>
      <c r="F31" s="3415" t="n">
        <v>11.5481335439878</v>
      </c>
      <c r="G31" s="3415" t="n">
        <v>3.53661589784627</v>
      </c>
      <c r="H31" s="3415" t="n">
        <v>65.0490739630528</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4999.009801295083</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13.92424016118024</v>
      </c>
    </row>
    <row r="9" spans="1:5" ht="29.25" customHeight="1" x14ac:dyDescent="0.15">
      <c r="A9" s="1373" t="s">
        <v>1369</v>
      </c>
      <c r="B9" s="3418" t="s">
        <v>665</v>
      </c>
      <c r="C9" s="3415" t="n">
        <v>3.159E8</v>
      </c>
      <c r="D9" s="3418" t="n">
        <v>0.01</v>
      </c>
      <c r="E9" s="3415" t="n">
        <v>4.96414285714286</v>
      </c>
    </row>
    <row r="10" spans="1:5" ht="29.25" customHeight="1" x14ac:dyDescent="0.15">
      <c r="A10" s="1373" t="s">
        <v>1370</v>
      </c>
      <c r="B10" s="3418" t="s">
        <v>667</v>
      </c>
      <c r="C10" s="3418" t="n">
        <v>2.0675735546736926E8</v>
      </c>
      <c r="D10" s="3418" t="n">
        <v>0.01</v>
      </c>
      <c r="E10" s="3418" t="n">
        <v>3.24904415734437</v>
      </c>
    </row>
    <row r="11" spans="1:5" ht="25.5" customHeight="1" x14ac:dyDescent="0.15">
      <c r="A11" s="1373" t="s">
        <v>669</v>
      </c>
      <c r="B11" s="3418" t="s">
        <v>670</v>
      </c>
      <c r="C11" s="3415" t="n">
        <v>1.9766753046756E8</v>
      </c>
      <c r="D11" s="3418" t="n">
        <v>0.01</v>
      </c>
      <c r="E11" s="3415" t="n">
        <v>3.10620405020451</v>
      </c>
    </row>
    <row r="12" spans="1:5" ht="22.5" customHeight="1" x14ac:dyDescent="0.15">
      <c r="A12" s="1373" t="s">
        <v>671</v>
      </c>
      <c r="B12" s="3418" t="s">
        <v>672</v>
      </c>
      <c r="C12" s="3415" t="n">
        <v>4635000.0</v>
      </c>
      <c r="D12" s="3418" t="n">
        <v>0.01</v>
      </c>
      <c r="E12" s="3415" t="n">
        <v>0.07283571428571</v>
      </c>
    </row>
    <row r="13" spans="1:5" ht="20.25" customHeight="1" x14ac:dyDescent="0.15">
      <c r="A13" s="1375" t="s">
        <v>673</v>
      </c>
      <c r="B13" s="3418" t="s">
        <v>674</v>
      </c>
      <c r="C13" s="3415" t="n">
        <v>4454824.99980927</v>
      </c>
      <c r="D13" s="3418" t="n">
        <v>0.01</v>
      </c>
      <c r="E13" s="3415" t="n">
        <v>0.07000439285415</v>
      </c>
    </row>
    <row r="14" spans="1:5" ht="14.25" customHeight="1" x14ac:dyDescent="0.15">
      <c r="A14" s="1373" t="s">
        <v>675</v>
      </c>
      <c r="B14" s="3418" t="s">
        <v>676</v>
      </c>
      <c r="C14" s="3415" t="n">
        <v>3.49568040338626E7</v>
      </c>
      <c r="D14" s="3418" t="n">
        <v>0.00388461040514</v>
      </c>
      <c r="E14" s="3415" t="n">
        <v>0.21338988735489</v>
      </c>
    </row>
    <row r="15" spans="1:5" ht="14.25" customHeight="1" x14ac:dyDescent="0.15">
      <c r="A15" s="1373" t="s">
        <v>677</v>
      </c>
      <c r="B15" s="3418" t="s">
        <v>678</v>
      </c>
      <c r="C15" s="3415" t="n">
        <v>1.56496E8</v>
      </c>
      <c r="D15" s="3418" t="n">
        <v>0.01</v>
      </c>
      <c r="E15" s="3415" t="n">
        <v>2.45922285714286</v>
      </c>
    </row>
    <row r="16" spans="1:5" ht="25.5" customHeight="1" x14ac:dyDescent="0.15">
      <c r="A16" s="1373" t="s">
        <v>1373</v>
      </c>
      <c r="B16" s="3418" t="s">
        <v>2702</v>
      </c>
      <c r="C16" s="3415" t="n">
        <v>2.6945048321517E7</v>
      </c>
      <c r="D16" s="3418" t="n">
        <v>0.01</v>
      </c>
      <c r="E16" s="3415" t="n">
        <v>0.42342218790955</v>
      </c>
    </row>
    <row r="17" spans="1:5" ht="14.25" customHeight="1" x14ac:dyDescent="0.15">
      <c r="A17" s="1373" t="s">
        <v>1371</v>
      </c>
      <c r="B17" s="3418" t="s">
        <v>3099</v>
      </c>
      <c r="C17" s="3415" t="n">
        <v>206054.0</v>
      </c>
      <c r="D17" s="3418" t="n">
        <v>8.07605045279392</v>
      </c>
      <c r="E17" s="3415" t="n">
        <v>2.61501821428571</v>
      </c>
    </row>
    <row r="18" spans="1:5" ht="14.25" customHeight="1" x14ac:dyDescent="0.15">
      <c r="A18" s="1373" t="s">
        <v>680</v>
      </c>
      <c r="B18" s="3418" t="s">
        <v>448</v>
      </c>
      <c r="C18" s="3415" t="s">
        <v>2942</v>
      </c>
      <c r="D18" s="3418" t="s">
        <v>2942</v>
      </c>
      <c r="E18" s="3415" t="s">
        <v>2942</v>
      </c>
    </row>
    <row r="19" spans="1:5" ht="27" customHeight="1" x14ac:dyDescent="0.15">
      <c r="A19" s="1377" t="s">
        <v>681</v>
      </c>
      <c r="B19" s="3416" t="s">
        <v>1185</v>
      </c>
      <c r="C19" s="3416" t="s">
        <v>1185</v>
      </c>
      <c r="D19" s="3416" t="s">
        <v>1185</v>
      </c>
      <c r="E19" s="3418" t="n">
        <v>3.93568602337875</v>
      </c>
    </row>
    <row r="20" spans="1:5" ht="24" customHeight="1" x14ac:dyDescent="0.15">
      <c r="A20" s="1001" t="s">
        <v>1372</v>
      </c>
      <c r="B20" s="3418" t="s">
        <v>682</v>
      </c>
      <c r="C20" s="3415" t="n">
        <v>6.18407669422845E7</v>
      </c>
      <c r="D20" s="3418" t="n">
        <v>0.01</v>
      </c>
      <c r="E20" s="3415" t="n">
        <v>0.97178348052161</v>
      </c>
    </row>
    <row r="21" spans="1:5" x14ac:dyDescent="0.15">
      <c r="A21" s="1001" t="s">
        <v>683</v>
      </c>
      <c r="B21" s="3418" t="s">
        <v>3100</v>
      </c>
      <c r="C21" s="3415" t="n">
        <v>2.35E8</v>
      </c>
      <c r="D21" s="3418" t="n">
        <v>0.00802604170213</v>
      </c>
      <c r="E21" s="3415" t="n">
        <v>2.96390254285714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0.05246066866234</v>
      </c>
      <c r="D32" s="364"/>
      <c r="E32" s="364"/>
    </row>
    <row r="33" spans="1:5" ht="13" x14ac:dyDescent="0.15">
      <c r="A33" s="1387" t="s">
        <v>660</v>
      </c>
      <c r="B33" s="1387" t="s">
        <v>661</v>
      </c>
      <c r="C33" s="3415" t="n">
        <v>0.14532053413387</v>
      </c>
      <c r="D33" s="364"/>
      <c r="E33" s="364"/>
    </row>
    <row r="34" spans="1:5" ht="13" x14ac:dyDescent="0.15">
      <c r="A34" s="1387" t="s">
        <v>663</v>
      </c>
      <c r="B34" s="1387" t="s">
        <v>664</v>
      </c>
      <c r="C34" s="3415" t="n">
        <v>0.31711537483211</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3101</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3102</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3102</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495.978962267293</v>
      </c>
    </row>
    <row r="9" spans="1:4" ht="13" x14ac:dyDescent="0.15">
      <c r="A9" s="1417" t="s">
        <v>727</v>
      </c>
      <c r="B9" s="3415" t="n">
        <v>1127300.0</v>
      </c>
      <c r="C9" s="3418" t="n">
        <v>0.11999200719353</v>
      </c>
      <c r="D9" s="3415" t="n">
        <v>495.978962267293</v>
      </c>
    </row>
    <row r="10" spans="1:4" ht="13" x14ac:dyDescent="0.15">
      <c r="A10" s="1417" t="s">
        <v>728</v>
      </c>
      <c r="B10" s="3415" t="s">
        <v>2989</v>
      </c>
      <c r="C10" s="3418" t="s">
        <v>2989</v>
      </c>
      <c r="D10" s="3415" t="s">
        <v>2989</v>
      </c>
    </row>
    <row r="11" spans="1:4" ht="13" x14ac:dyDescent="0.15">
      <c r="A11" s="1418" t="s">
        <v>522</v>
      </c>
      <c r="B11" s="3415" t="n">
        <v>20700.0</v>
      </c>
      <c r="C11" s="3418" t="n">
        <v>0.2</v>
      </c>
      <c r="D11" s="3415" t="n">
        <v>15.18</v>
      </c>
    </row>
    <row r="12" spans="1:4" ht="13" x14ac:dyDescent="0.15">
      <c r="A12" s="1418" t="s">
        <v>1375</v>
      </c>
      <c r="B12" s="3415" t="n">
        <v>235600.0</v>
      </c>
      <c r="C12" s="3418" t="n">
        <v>0.026</v>
      </c>
      <c r="D12" s="3415" t="n">
        <v>22.4605333333333</v>
      </c>
    </row>
    <row r="13" spans="1:4" ht="13" x14ac:dyDescent="0.15">
      <c r="A13" s="1418" t="s">
        <v>1376</v>
      </c>
      <c r="B13" s="3418" t="s">
        <v>2969</v>
      </c>
      <c r="C13" s="3418" t="s">
        <v>2969</v>
      </c>
      <c r="D13" s="3418" t="s">
        <v>2969</v>
      </c>
    </row>
    <row r="14" spans="1:4" x14ac:dyDescent="0.15">
      <c r="A14" s="3428" t="s">
        <v>3038</v>
      </c>
      <c r="B14" s="3415" t="s">
        <v>2969</v>
      </c>
      <c r="C14" s="3418" t="s">
        <v>2969</v>
      </c>
      <c r="D14" s="3415" t="s">
        <v>2969</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5080.857014658429</v>
      </c>
      <c r="C7" s="3417" t="n">
        <v>10.23456289623</v>
      </c>
      <c r="D7" s="3417" t="n">
        <v>0.22510265448144</v>
      </c>
      <c r="E7" s="3417" t="n">
        <v>0.0025706895</v>
      </c>
      <c r="F7" s="3417" t="n">
        <v>0.0023356378182</v>
      </c>
      <c r="G7" s="3417" t="n">
        <v>3.1704397568E-4</v>
      </c>
      <c r="H7" s="336"/>
    </row>
    <row r="8" spans="1:8" ht="13" x14ac:dyDescent="0.15">
      <c r="A8" s="1432" t="s">
        <v>733</v>
      </c>
      <c r="B8" s="3417" t="n">
        <v>-1264.0388981127614</v>
      </c>
      <c r="C8" s="3417" t="n">
        <v>0.32921478853</v>
      </c>
      <c r="D8" s="3417" t="n">
        <v>0.087545763667</v>
      </c>
      <c r="E8" s="3417" t="n">
        <v>5.54625E-5</v>
      </c>
      <c r="F8" s="3417" t="n">
        <v>0.0019781625</v>
      </c>
      <c r="G8" s="3417" t="n">
        <v>1.6613035568E-4</v>
      </c>
      <c r="H8" s="336"/>
    </row>
    <row r="9" spans="1:8" ht="13" x14ac:dyDescent="0.15">
      <c r="A9" s="1433" t="s">
        <v>734</v>
      </c>
      <c r="B9" s="3417" t="n">
        <v>-1115.1104171412344</v>
      </c>
      <c r="C9" s="3417" t="n">
        <v>8.689125E-5</v>
      </c>
      <c r="D9" s="3417" t="n">
        <v>4.80675E-6</v>
      </c>
      <c r="E9" s="3415" t="n">
        <v>5.54625E-5</v>
      </c>
      <c r="F9" s="3415" t="n">
        <v>0.0019781625</v>
      </c>
      <c r="G9" s="3415" t="n">
        <v>1.6613035568E-4</v>
      </c>
      <c r="H9" s="336"/>
    </row>
    <row r="10" spans="1:8" ht="13" x14ac:dyDescent="0.15">
      <c r="A10" s="1440" t="s">
        <v>735</v>
      </c>
      <c r="B10" s="3417" t="n">
        <v>-148.928480971527</v>
      </c>
      <c r="C10" s="3417" t="s">
        <v>2969</v>
      </c>
      <c r="D10" s="3417" t="s">
        <v>3104</v>
      </c>
      <c r="E10" s="3415" t="s">
        <v>2969</v>
      </c>
      <c r="F10" s="3415" t="s">
        <v>2969</v>
      </c>
      <c r="G10" s="3415" t="s">
        <v>2969</v>
      </c>
      <c r="H10" s="336"/>
    </row>
    <row r="11" spans="1:8" ht="13" x14ac:dyDescent="0.15">
      <c r="A11" s="1443" t="s">
        <v>736</v>
      </c>
      <c r="B11" s="3417" t="n">
        <v>4014.338880793346</v>
      </c>
      <c r="C11" s="3417" t="n">
        <v>5.2181909214</v>
      </c>
      <c r="D11" s="3417" t="n">
        <v>2.2861987599E-4</v>
      </c>
      <c r="E11" s="3417" t="s">
        <v>3104</v>
      </c>
      <c r="F11" s="3417" t="s">
        <v>3104</v>
      </c>
      <c r="G11" s="3417" t="s">
        <v>3104</v>
      </c>
      <c r="H11" s="336"/>
    </row>
    <row r="12" spans="1:8" ht="13" x14ac:dyDescent="0.15">
      <c r="A12" s="1433" t="s">
        <v>738</v>
      </c>
      <c r="B12" s="3417" t="n">
        <v>3838.6762456423367</v>
      </c>
      <c r="C12" s="3417" t="s">
        <v>2969</v>
      </c>
      <c r="D12" s="3417" t="s">
        <v>2969</v>
      </c>
      <c r="E12" s="3415" t="s">
        <v>2989</v>
      </c>
      <c r="F12" s="3415" t="s">
        <v>2989</v>
      </c>
      <c r="G12" s="3415" t="s">
        <v>2989</v>
      </c>
      <c r="H12" s="336"/>
    </row>
    <row r="13" spans="1:8" ht="13" x14ac:dyDescent="0.15">
      <c r="A13" s="1433" t="s">
        <v>739</v>
      </c>
      <c r="B13" s="3417" t="n">
        <v>73.8369925610094</v>
      </c>
      <c r="C13" s="3417" t="s">
        <v>2969</v>
      </c>
      <c r="D13" s="3417" t="n">
        <v>2.2861987599E-4</v>
      </c>
      <c r="E13" s="3415" t="s">
        <v>2969</v>
      </c>
      <c r="F13" s="3415" t="s">
        <v>2969</v>
      </c>
      <c r="G13" s="3415" t="s">
        <v>2969</v>
      </c>
      <c r="H13" s="336"/>
    </row>
    <row r="14" spans="1:8" ht="13" x14ac:dyDescent="0.15">
      <c r="A14" s="1432" t="s">
        <v>740</v>
      </c>
      <c r="B14" s="3417" t="n">
        <v>1973.7032444078477</v>
      </c>
      <c r="C14" s="3417" t="n">
        <v>4.52322472854</v>
      </c>
      <c r="D14" s="3417" t="n">
        <v>2.367795729E-5</v>
      </c>
      <c r="E14" s="3417" t="n">
        <v>0.002515227</v>
      </c>
      <c r="F14" s="3417" t="n">
        <v>3.574753182E-4</v>
      </c>
      <c r="G14" s="3417" t="n">
        <v>1.5091362E-4</v>
      </c>
      <c r="H14" s="336"/>
    </row>
    <row r="15" spans="1:8" ht="13" x14ac:dyDescent="0.15">
      <c r="A15" s="1433" t="s">
        <v>742</v>
      </c>
      <c r="B15" s="3417" t="n">
        <v>1857.722473262335</v>
      </c>
      <c r="C15" s="3417" t="n">
        <v>8.900034E-5</v>
      </c>
      <c r="D15" s="3417" t="n">
        <v>8.126118E-6</v>
      </c>
      <c r="E15" s="3415" t="n">
        <v>0.002515227</v>
      </c>
      <c r="F15" s="3415" t="n">
        <v>3.574753182E-4</v>
      </c>
      <c r="G15" s="3415" t="n">
        <v>1.5091362E-4</v>
      </c>
      <c r="H15" s="336"/>
    </row>
    <row r="16" spans="1:8" ht="13" x14ac:dyDescent="0.15">
      <c r="A16" s="1440" t="s">
        <v>743</v>
      </c>
      <c r="B16" s="3417" t="n">
        <v>46.73770567751271</v>
      </c>
      <c r="C16" s="3417" t="s">
        <v>2969</v>
      </c>
      <c r="D16" s="3417" t="n">
        <v>1.555183929E-5</v>
      </c>
      <c r="E16" s="3415" t="s">
        <v>2943</v>
      </c>
      <c r="F16" s="3415" t="s">
        <v>2943</v>
      </c>
      <c r="G16" s="3415" t="s">
        <v>2943</v>
      </c>
      <c r="H16" s="336"/>
    </row>
    <row r="17" spans="1:8" ht="14" x14ac:dyDescent="0.15">
      <c r="A17" s="1443" t="s">
        <v>744</v>
      </c>
      <c r="B17" s="3417" t="n">
        <v>73.6140986895201</v>
      </c>
      <c r="C17" s="3417" t="n">
        <v>0.16393245776</v>
      </c>
      <c r="D17" s="3417" t="n">
        <v>7.5220471092E-4</v>
      </c>
      <c r="E17" s="3417" t="s">
        <v>2969</v>
      </c>
      <c r="F17" s="3417" t="s">
        <v>2969</v>
      </c>
      <c r="G17" s="3417" t="s">
        <v>2969</v>
      </c>
      <c r="H17" s="336"/>
    </row>
    <row r="18" spans="1:8" ht="13" x14ac:dyDescent="0.15">
      <c r="A18" s="1433" t="s">
        <v>746</v>
      </c>
      <c r="B18" s="3417" t="n">
        <v>70.3646533333334</v>
      </c>
      <c r="C18" s="3417" t="s">
        <v>2969</v>
      </c>
      <c r="D18" s="3417" t="s">
        <v>2969</v>
      </c>
      <c r="E18" s="3415" t="s">
        <v>2969</v>
      </c>
      <c r="F18" s="3415" t="s">
        <v>2969</v>
      </c>
      <c r="G18" s="3415" t="s">
        <v>2969</v>
      </c>
      <c r="H18" s="336"/>
    </row>
    <row r="19" spans="1:8" ht="13" x14ac:dyDescent="0.15">
      <c r="A19" s="1433" t="s">
        <v>747</v>
      </c>
      <c r="B19" s="3417" t="n">
        <v>3.2494453561867</v>
      </c>
      <c r="C19" s="3417" t="s">
        <v>3104</v>
      </c>
      <c r="D19" s="3417" t="s">
        <v>3104</v>
      </c>
      <c r="E19" s="3415" t="s">
        <v>2969</v>
      </c>
      <c r="F19" s="3415" t="s">
        <v>2969</v>
      </c>
      <c r="G19" s="3415" t="s">
        <v>2969</v>
      </c>
      <c r="H19" s="336"/>
    </row>
    <row r="20" spans="1:8" ht="13" x14ac:dyDescent="0.15">
      <c r="A20" s="1432" t="s">
        <v>748</v>
      </c>
      <c r="B20" s="3417" t="n">
        <v>399.34792942827585</v>
      </c>
      <c r="C20" s="3417" t="s">
        <v>2969</v>
      </c>
      <c r="D20" s="3417" t="n">
        <v>0.13655238827024</v>
      </c>
      <c r="E20" s="3417" t="s">
        <v>2969</v>
      </c>
      <c r="F20" s="3417" t="s">
        <v>2969</v>
      </c>
      <c r="G20" s="3417" t="s">
        <v>2969</v>
      </c>
      <c r="H20" s="336"/>
    </row>
    <row r="21" spans="1:8" ht="13" x14ac:dyDescent="0.15">
      <c r="A21" s="1433" t="s">
        <v>750</v>
      </c>
      <c r="B21" s="3417" t="s">
        <v>2969</v>
      </c>
      <c r="C21" s="3417" t="s">
        <v>2969</v>
      </c>
      <c r="D21" s="3417" t="s">
        <v>3104</v>
      </c>
      <c r="E21" s="3415" t="s">
        <v>2969</v>
      </c>
      <c r="F21" s="3415" t="s">
        <v>2969</v>
      </c>
      <c r="G21" s="3415" t="s">
        <v>2969</v>
      </c>
      <c r="H21" s="336"/>
    </row>
    <row r="22" spans="1:8" ht="13" x14ac:dyDescent="0.15">
      <c r="A22" s="1440" t="s">
        <v>751</v>
      </c>
      <c r="B22" s="3417" t="n">
        <v>399.34792942827585</v>
      </c>
      <c r="C22" s="3417" t="s">
        <v>2969</v>
      </c>
      <c r="D22" s="3417" t="n">
        <v>0.13655238827024</v>
      </c>
      <c r="E22" s="3415" t="s">
        <v>2969</v>
      </c>
      <c r="F22" s="3415" t="s">
        <v>2969</v>
      </c>
      <c r="G22" s="3415" t="s">
        <v>2969</v>
      </c>
      <c r="H22" s="336"/>
    </row>
    <row r="23" spans="1:8" ht="14" x14ac:dyDescent="0.15">
      <c r="A23" s="1443" t="s">
        <v>752</v>
      </c>
      <c r="B23" s="3417" t="s">
        <v>2969</v>
      </c>
      <c r="C23" s="3417" t="s">
        <v>2969</v>
      </c>
      <c r="D23" s="3417" t="s">
        <v>2969</v>
      </c>
      <c r="E23" s="3417" t="s">
        <v>2969</v>
      </c>
      <c r="F23" s="3417" t="s">
        <v>2969</v>
      </c>
      <c r="G23" s="3417" t="s">
        <v>2969</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2969</v>
      </c>
      <c r="C25" s="3417" t="s">
        <v>2969</v>
      </c>
      <c r="D25" s="3417" t="s">
        <v>2969</v>
      </c>
      <c r="E25" s="3415" t="s">
        <v>2969</v>
      </c>
      <c r="F25" s="3415" t="s">
        <v>2969</v>
      </c>
      <c r="G25" s="3415" t="s">
        <v>2969</v>
      </c>
      <c r="H25" s="336"/>
    </row>
    <row r="26" spans="1:8" ht="14" x14ac:dyDescent="0.15">
      <c r="A26" s="1432" t="s">
        <v>755</v>
      </c>
      <c r="B26" s="3417" t="n">
        <v>-116.1082405478</v>
      </c>
      <c r="C26" s="3416" t="s">
        <v>1185</v>
      </c>
      <c r="D26" s="3416" t="s">
        <v>1185</v>
      </c>
      <c r="E26" s="3416" t="s">
        <v>1185</v>
      </c>
      <c r="F26" s="3416" t="s">
        <v>1185</v>
      </c>
      <c r="G26" s="3416" t="s">
        <v>1185</v>
      </c>
      <c r="H26" s="26"/>
    </row>
    <row r="27" spans="1:8" x14ac:dyDescent="0.15">
      <c r="A27" s="1436" t="s">
        <v>756</v>
      </c>
      <c r="B27" s="3417" t="s">
        <v>2969</v>
      </c>
      <c r="C27" s="3417" t="s">
        <v>2969</v>
      </c>
      <c r="D27" s="3417" t="s">
        <v>2969</v>
      </c>
      <c r="E27" s="3417" t="s">
        <v>2969</v>
      </c>
      <c r="F27" s="3417" t="s">
        <v>2969</v>
      </c>
      <c r="G27" s="3417" t="s">
        <v>2969</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565.452875</v>
      </c>
      <c r="C7" s="3415" t="s">
        <v>2942</v>
      </c>
      <c r="D7" s="3415" t="n">
        <v>0.063075</v>
      </c>
      <c r="E7" s="3415" t="n">
        <v>0.034104166667</v>
      </c>
      <c r="F7" s="3415" t="s">
        <v>2942</v>
      </c>
      <c r="G7" s="3415" t="n">
        <v>0.0050041666667</v>
      </c>
      <c r="H7" s="3415" t="s">
        <v>2942</v>
      </c>
      <c r="I7" s="3415" t="n">
        <v>0.018983333333</v>
      </c>
      <c r="J7" s="3415" t="s">
        <v>2942</v>
      </c>
      <c r="K7" s="3415" t="s">
        <v>2942</v>
      </c>
      <c r="L7" s="3418" t="n">
        <v>565.5740416666667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4.0944791667</v>
      </c>
      <c r="C9" s="3415" t="s">
        <v>2942</v>
      </c>
      <c r="D9" s="3415" t="n">
        <v>2967.9183042</v>
      </c>
      <c r="E9" s="3415" t="n">
        <v>0.1353625</v>
      </c>
      <c r="F9" s="3415" t="s">
        <v>2942</v>
      </c>
      <c r="G9" s="3415" t="n">
        <v>0.2211625</v>
      </c>
      <c r="H9" s="3415" t="s">
        <v>2942</v>
      </c>
      <c r="I9" s="3415" t="n">
        <v>0.85491041667</v>
      </c>
      <c r="J9" s="3415" t="s">
        <v>2942</v>
      </c>
      <c r="K9" s="3415" t="s">
        <v>2942</v>
      </c>
      <c r="L9" s="3418" t="n">
        <v>2973.22421878337</v>
      </c>
    </row>
    <row r="10" spans="1:12" ht="14" x14ac:dyDescent="0.15">
      <c r="A10" s="1452" t="s">
        <v>2194</v>
      </c>
      <c r="B10" s="3415" t="n">
        <v>0.21286666667</v>
      </c>
      <c r="C10" s="3415" t="s">
        <v>2942</v>
      </c>
      <c r="D10" s="3415" t="n">
        <v>0.25323333333</v>
      </c>
      <c r="E10" s="3415" t="n">
        <v>143.16379583</v>
      </c>
      <c r="F10" s="3415" t="s">
        <v>2942</v>
      </c>
      <c r="G10" s="3415" t="n">
        <v>0.2530125</v>
      </c>
      <c r="H10" s="3415" t="s">
        <v>2942</v>
      </c>
      <c r="I10" s="3415" t="n">
        <v>0.06133125</v>
      </c>
      <c r="J10" s="3415" t="s">
        <v>2942</v>
      </c>
      <c r="K10" s="3415" t="s">
        <v>2942</v>
      </c>
      <c r="L10" s="3418" t="n">
        <v>143.94423958</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3.9978125</v>
      </c>
      <c r="H12" s="3415" t="s">
        <v>2942</v>
      </c>
      <c r="I12" s="3415" t="s">
        <v>2942</v>
      </c>
      <c r="J12" s="3415" t="s">
        <v>2942</v>
      </c>
      <c r="K12" s="3415" t="s">
        <v>2942</v>
      </c>
      <c r="L12" s="3418" t="n">
        <v>3.9978125</v>
      </c>
    </row>
    <row r="13" spans="1:12" ht="14" x14ac:dyDescent="0.15">
      <c r="A13" s="1452" t="s">
        <v>2197</v>
      </c>
      <c r="B13" s="3415" t="n">
        <v>0.021066666667</v>
      </c>
      <c r="C13" s="3415" t="s">
        <v>2942</v>
      </c>
      <c r="D13" s="3415" t="n">
        <v>0.0035</v>
      </c>
      <c r="E13" s="3415" t="s">
        <v>2942</v>
      </c>
      <c r="F13" s="3415" t="s">
        <v>2942</v>
      </c>
      <c r="G13" s="3415" t="n">
        <v>0.0011833333333</v>
      </c>
      <c r="H13" s="3415" t="n">
        <v>101.05575</v>
      </c>
      <c r="I13" s="3415" t="n">
        <v>0.0013541666667</v>
      </c>
      <c r="J13" s="3415" t="s">
        <v>2942</v>
      </c>
      <c r="K13" s="3415" t="s">
        <v>2942</v>
      </c>
      <c r="L13" s="3418" t="n">
        <v>101.082854166667</v>
      </c>
    </row>
    <row r="14" spans="1:12" ht="14" x14ac:dyDescent="0.15">
      <c r="A14" s="1452" t="s">
        <v>2198</v>
      </c>
      <c r="B14" s="3415" t="s">
        <v>2942</v>
      </c>
      <c r="C14" s="3415" t="s">
        <v>2942</v>
      </c>
      <c r="D14" s="3415" t="s">
        <v>2942</v>
      </c>
      <c r="E14" s="3415" t="s">
        <v>2942</v>
      </c>
      <c r="F14" s="3415" t="s">
        <v>2942</v>
      </c>
      <c r="G14" s="3415" t="s">
        <v>2942</v>
      </c>
      <c r="H14" s="3415" t="s">
        <v>2942</v>
      </c>
      <c r="I14" s="3415" t="n">
        <v>491.29658333</v>
      </c>
      <c r="J14" s="3415" t="s">
        <v>2942</v>
      </c>
      <c r="K14" s="3415" t="s">
        <v>2942</v>
      </c>
      <c r="L14" s="3418" t="n">
        <v>491.29658333</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26.432625</v>
      </c>
      <c r="K15" s="3415" t="s">
        <v>2942</v>
      </c>
      <c r="L15" s="3418" t="n">
        <v>26.432625</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569.781287500037</v>
      </c>
      <c r="C17" s="3418" t="s">
        <v>2942</v>
      </c>
      <c r="D17" s="3418" t="n">
        <v>2968.23811253333</v>
      </c>
      <c r="E17" s="3418" t="n">
        <v>143.333262496667</v>
      </c>
      <c r="F17" s="3418" t="s">
        <v>2942</v>
      </c>
      <c r="G17" s="3418" t="n">
        <v>4.478175</v>
      </c>
      <c r="H17" s="3418" t="n">
        <v>101.05575</v>
      </c>
      <c r="I17" s="3418" t="n">
        <v>492.2331624966697</v>
      </c>
      <c r="J17" s="3418" t="n">
        <v>26.432625</v>
      </c>
      <c r="K17" s="3418" t="s">
        <v>2942</v>
      </c>
      <c r="L17" s="3418" t="n">
        <v>4305.552375026704</v>
      </c>
    </row>
    <row r="18" spans="1:12" ht="14" x14ac:dyDescent="0.15">
      <c r="A18" s="1456" t="s">
        <v>2201</v>
      </c>
      <c r="B18" s="3418" t="n">
        <v>4.2072458333703</v>
      </c>
      <c r="C18" s="3418" t="s">
        <v>2942</v>
      </c>
      <c r="D18" s="3418" t="n">
        <v>-4.98610625004</v>
      </c>
      <c r="E18" s="3418" t="n">
        <v>-0.610977083333</v>
      </c>
      <c r="F18" s="3418" t="s">
        <v>2942</v>
      </c>
      <c r="G18" s="3418" t="n">
        <v>0.4803625</v>
      </c>
      <c r="H18" s="3418" t="n">
        <v>-0.027104166667</v>
      </c>
      <c r="I18" s="3418" t="n">
        <v>0.9365791666697</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569.7812875009961</v>
      </c>
      <c r="D10" s="3418" t="n">
        <v>540.70299761619</v>
      </c>
      <c r="E10" s="3418" t="n">
        <v>29.0782898848061</v>
      </c>
      <c r="F10" s="3418" t="n">
        <v>0.58758319502529</v>
      </c>
      <c r="G10" s="3418" t="n">
        <v>-0.04448245925701</v>
      </c>
      <c r="H10" s="3418" t="n">
        <v>0.54310073576828</v>
      </c>
      <c r="I10" s="3418" t="n">
        <v>0.00874344679984</v>
      </c>
      <c r="J10" s="3418" t="n">
        <v>0.12040313279649</v>
      </c>
      <c r="K10" s="3418" t="n">
        <v>0.02484300579842</v>
      </c>
      <c r="L10" s="3418" t="n">
        <v>-1.77894736843136</v>
      </c>
      <c r="M10" s="3418" t="n">
        <v>334.793909375461</v>
      </c>
      <c r="N10" s="3418" t="n">
        <v>-25.34527290667</v>
      </c>
      <c r="O10" s="3418" t="n">
        <v>309.448636468791</v>
      </c>
      <c r="P10" s="3418" t="n">
        <v>4.98185237480905</v>
      </c>
      <c r="Q10" s="3418" t="n">
        <v>68.60345202394</v>
      </c>
      <c r="R10" s="3418" t="n">
        <v>13.432687705</v>
      </c>
      <c r="S10" s="3418" t="n">
        <v>-51.72874726906</v>
      </c>
      <c r="T10" s="3418" t="n">
        <v>-1264.0388981127614</v>
      </c>
      <c r="U10" s="336"/>
    </row>
    <row r="11" spans="1:21" ht="13" x14ac:dyDescent="0.15">
      <c r="A11" s="1470" t="s">
        <v>734</v>
      </c>
      <c r="B11" s="3416"/>
      <c r="C11" s="3418" t="n">
        <v>438.636636364</v>
      </c>
      <c r="D11" s="3418" t="n">
        <v>417.23852616</v>
      </c>
      <c r="E11" s="3418" t="n">
        <v>21.398110204</v>
      </c>
      <c r="F11" s="3418" t="n">
        <v>0.64192072915756</v>
      </c>
      <c r="G11" s="3418" t="s">
        <v>2989</v>
      </c>
      <c r="H11" s="3418" t="n">
        <v>0.64192072915756</v>
      </c>
      <c r="I11" s="3418" t="n">
        <v>0.01068940199698</v>
      </c>
      <c r="J11" s="3418" t="n">
        <v>0.12750513128727</v>
      </c>
      <c r="K11" s="3418" t="s">
        <v>2969</v>
      </c>
      <c r="L11" s="3418" t="n">
        <v>-1.77894736844024</v>
      </c>
      <c r="M11" s="3418" t="n">
        <v>281.56994945</v>
      </c>
      <c r="N11" s="3418" t="s">
        <v>2989</v>
      </c>
      <c r="O11" s="3418" t="n">
        <v>281.56994945</v>
      </c>
      <c r="P11" s="3418" t="n">
        <v>4.6887633367</v>
      </c>
      <c r="Q11" s="3418" t="n">
        <v>55.928421907</v>
      </c>
      <c r="R11" s="3418" t="s">
        <v>2969</v>
      </c>
      <c r="S11" s="3418" t="n">
        <v>-38.066111837</v>
      </c>
      <c r="T11" s="3418" t="n">
        <v>-1115.1104171412344</v>
      </c>
      <c r="U11" s="26"/>
    </row>
    <row r="12" spans="1:21" x14ac:dyDescent="0.15">
      <c r="A12" s="3425" t="s">
        <v>3106</v>
      </c>
      <c r="B12" s="3415" t="s">
        <v>3106</v>
      </c>
      <c r="C12" s="3418" t="n">
        <v>438.636636364</v>
      </c>
      <c r="D12" s="3415" t="n">
        <v>417.23852616</v>
      </c>
      <c r="E12" s="3415" t="n">
        <v>21.398110204</v>
      </c>
      <c r="F12" s="3418" t="n">
        <v>0.64192072915756</v>
      </c>
      <c r="G12" s="3418" t="s">
        <v>2989</v>
      </c>
      <c r="H12" s="3418" t="n">
        <v>0.64192072915756</v>
      </c>
      <c r="I12" s="3418" t="n">
        <v>0.01068940199698</v>
      </c>
      <c r="J12" s="3418" t="n">
        <v>0.12750513128727</v>
      </c>
      <c r="K12" s="3418" t="s">
        <v>2969</v>
      </c>
      <c r="L12" s="3418" t="n">
        <v>-1.77894736844024</v>
      </c>
      <c r="M12" s="3415" t="n">
        <v>281.56994945</v>
      </c>
      <c r="N12" s="3415" t="s">
        <v>2989</v>
      </c>
      <c r="O12" s="3418" t="n">
        <v>281.56994945</v>
      </c>
      <c r="P12" s="3415" t="n">
        <v>4.6887633367</v>
      </c>
      <c r="Q12" s="3415" t="n">
        <v>55.928421907</v>
      </c>
      <c r="R12" s="3415" t="s">
        <v>2969</v>
      </c>
      <c r="S12" s="3415" t="n">
        <v>-38.066111837</v>
      </c>
      <c r="T12" s="3418" t="n">
        <v>-1115.1104171412344</v>
      </c>
      <c r="U12" s="26"/>
    </row>
    <row r="13" spans="1:21" ht="13" x14ac:dyDescent="0.15">
      <c r="A13" s="1468" t="s">
        <v>1382</v>
      </c>
      <c r="B13" s="3416" t="s">
        <v>1185</v>
      </c>
      <c r="C13" s="3418" t="n">
        <v>131.1446511369961</v>
      </c>
      <c r="D13" s="3418" t="n">
        <v>123.46447145619</v>
      </c>
      <c r="E13" s="3418" t="n">
        <v>7.6801796808061</v>
      </c>
      <c r="F13" s="3418" t="n">
        <v>0.40584163718475</v>
      </c>
      <c r="G13" s="3418" t="n">
        <v>-0.19326196445628</v>
      </c>
      <c r="H13" s="3418" t="n">
        <v>0.21257967272846</v>
      </c>
      <c r="I13" s="3418" t="n">
        <v>0.00223485316075</v>
      </c>
      <c r="J13" s="3418" t="n">
        <v>0.09664923431532</v>
      </c>
      <c r="K13" s="3418" t="n">
        <v>0.10879800112996</v>
      </c>
      <c r="L13" s="3418" t="n">
        <v>-1.77894736840662</v>
      </c>
      <c r="M13" s="3418" t="n">
        <v>53.223959925461</v>
      </c>
      <c r="N13" s="3418" t="n">
        <v>-25.34527290667</v>
      </c>
      <c r="O13" s="3418" t="n">
        <v>27.878687018791</v>
      </c>
      <c r="P13" s="3418" t="n">
        <v>0.29308903810905</v>
      </c>
      <c r="Q13" s="3418" t="n">
        <v>12.67503011694</v>
      </c>
      <c r="R13" s="3418" t="n">
        <v>13.432687705</v>
      </c>
      <c r="S13" s="3418" t="n">
        <v>-13.66263543206</v>
      </c>
      <c r="T13" s="3418" t="n">
        <v>-148.928480971527</v>
      </c>
      <c r="U13" s="26"/>
    </row>
    <row r="14" spans="1:21" ht="13" x14ac:dyDescent="0.15">
      <c r="A14" s="1470" t="s">
        <v>796</v>
      </c>
      <c r="B14" s="3416"/>
      <c r="C14" s="3418" t="n">
        <v>77.1539630686</v>
      </c>
      <c r="D14" s="3418" t="n">
        <v>72.641487233</v>
      </c>
      <c r="E14" s="3418" t="n">
        <v>4.5124758356</v>
      </c>
      <c r="F14" s="3418" t="n">
        <v>0.40449556355584</v>
      </c>
      <c r="G14" s="3418" t="n">
        <v>-0.315102339181</v>
      </c>
      <c r="H14" s="3418" t="n">
        <v>0.08939322437485</v>
      </c>
      <c r="I14" s="3418" t="n">
        <v>0.00221655330664</v>
      </c>
      <c r="J14" s="3418" t="n">
        <v>0.09585783248132</v>
      </c>
      <c r="K14" s="3418" t="n">
        <v>0.18491757557103</v>
      </c>
      <c r="L14" s="3418" t="n">
        <v>-1.77894736842012</v>
      </c>
      <c r="M14" s="3418" t="n">
        <v>31.208435772</v>
      </c>
      <c r="N14" s="3418" t="n">
        <v>-24.31139424</v>
      </c>
      <c r="O14" s="3418" t="n">
        <v>6.897041532</v>
      </c>
      <c r="P14" s="3418" t="n">
        <v>0.17101587196</v>
      </c>
      <c r="Q14" s="3418" t="n">
        <v>7.3958116671</v>
      </c>
      <c r="R14" s="3418" t="n">
        <v>13.432687705</v>
      </c>
      <c r="S14" s="3418" t="n">
        <v>-8.0274570128</v>
      </c>
      <c r="T14" s="3418" t="n">
        <v>-72.85336579862008</v>
      </c>
      <c r="U14" s="26"/>
    </row>
    <row r="15" spans="1:21" x14ac:dyDescent="0.15">
      <c r="A15" s="3425" t="s">
        <v>3106</v>
      </c>
      <c r="B15" s="3415" t="s">
        <v>3106</v>
      </c>
      <c r="C15" s="3418" t="n">
        <v>77.1539630686</v>
      </c>
      <c r="D15" s="3415" t="n">
        <v>72.641487233</v>
      </c>
      <c r="E15" s="3415" t="n">
        <v>4.5124758356</v>
      </c>
      <c r="F15" s="3418" t="n">
        <v>0.40449556355584</v>
      </c>
      <c r="G15" s="3418" t="n">
        <v>-0.315102339181</v>
      </c>
      <c r="H15" s="3418" t="n">
        <v>0.08939322437485</v>
      </c>
      <c r="I15" s="3418" t="n">
        <v>0.00221655330664</v>
      </c>
      <c r="J15" s="3418" t="n">
        <v>0.09585783248132</v>
      </c>
      <c r="K15" s="3418" t="n">
        <v>0.18491757557103</v>
      </c>
      <c r="L15" s="3418" t="n">
        <v>-1.77894736842012</v>
      </c>
      <c r="M15" s="3415" t="n">
        <v>31.208435772</v>
      </c>
      <c r="N15" s="3415" t="n">
        <v>-24.31139424</v>
      </c>
      <c r="O15" s="3418" t="n">
        <v>6.897041532</v>
      </c>
      <c r="P15" s="3415" t="n">
        <v>0.17101587196</v>
      </c>
      <c r="Q15" s="3415" t="n">
        <v>7.3958116671</v>
      </c>
      <c r="R15" s="3415" t="n">
        <v>13.432687705</v>
      </c>
      <c r="S15" s="3415" t="n">
        <v>-8.0274570128</v>
      </c>
      <c r="T15" s="3418" t="n">
        <v>-72.85336579862008</v>
      </c>
      <c r="U15" s="26"/>
    </row>
    <row r="16" spans="1:21" ht="13" x14ac:dyDescent="0.15">
      <c r="A16" s="1470" t="s">
        <v>797</v>
      </c>
      <c r="B16" s="3416"/>
      <c r="C16" s="3418" t="n">
        <v>53.8642880684</v>
      </c>
      <c r="D16" s="3418" t="n">
        <v>50.704105026</v>
      </c>
      <c r="E16" s="3418" t="n">
        <v>3.1601830424</v>
      </c>
      <c r="F16" s="3418" t="n">
        <v>0.40773077492663</v>
      </c>
      <c r="G16" s="3418" t="n">
        <v>-0.01651897200498</v>
      </c>
      <c r="H16" s="3418" t="n">
        <v>0.39121180292165</v>
      </c>
      <c r="I16" s="3418" t="n">
        <v>0.00226053596467</v>
      </c>
      <c r="J16" s="3418" t="n">
        <v>0.09775992175582</v>
      </c>
      <c r="K16" s="3418" t="s">
        <v>2969</v>
      </c>
      <c r="L16" s="3418" t="n">
        <v>-1.77894736838741</v>
      </c>
      <c r="M16" s="3418" t="n">
        <v>21.962127915</v>
      </c>
      <c r="N16" s="3418" t="n">
        <v>-0.88978266667</v>
      </c>
      <c r="O16" s="3418" t="n">
        <v>21.07234524833</v>
      </c>
      <c r="P16" s="3418" t="n">
        <v>0.12176216039</v>
      </c>
      <c r="Q16" s="3418" t="n">
        <v>5.265768587</v>
      </c>
      <c r="R16" s="3418" t="s">
        <v>2969</v>
      </c>
      <c r="S16" s="3418" t="n">
        <v>-5.6217993069</v>
      </c>
      <c r="T16" s="3418" t="n">
        <v>-76.40628119234007</v>
      </c>
      <c r="U16" s="26"/>
    </row>
    <row r="17" spans="1:21" x14ac:dyDescent="0.15">
      <c r="A17" s="3425" t="s">
        <v>3106</v>
      </c>
      <c r="B17" s="3415" t="s">
        <v>3106</v>
      </c>
      <c r="C17" s="3418" t="n">
        <v>53.8642880684</v>
      </c>
      <c r="D17" s="3415" t="n">
        <v>50.704105026</v>
      </c>
      <c r="E17" s="3415" t="n">
        <v>3.1601830424</v>
      </c>
      <c r="F17" s="3418" t="n">
        <v>0.40773077492663</v>
      </c>
      <c r="G17" s="3418" t="n">
        <v>-0.01651897200498</v>
      </c>
      <c r="H17" s="3418" t="n">
        <v>0.39121180292165</v>
      </c>
      <c r="I17" s="3418" t="n">
        <v>0.00226053596467</v>
      </c>
      <c r="J17" s="3418" t="n">
        <v>0.09775992175582</v>
      </c>
      <c r="K17" s="3418" t="s">
        <v>2969</v>
      </c>
      <c r="L17" s="3418" t="n">
        <v>-1.77894736838741</v>
      </c>
      <c r="M17" s="3415" t="n">
        <v>21.962127915</v>
      </c>
      <c r="N17" s="3415" t="n">
        <v>-0.88978266667</v>
      </c>
      <c r="O17" s="3418" t="n">
        <v>21.07234524833</v>
      </c>
      <c r="P17" s="3415" t="n">
        <v>0.12176216039</v>
      </c>
      <c r="Q17" s="3415" t="n">
        <v>5.265768587</v>
      </c>
      <c r="R17" s="3415" t="s">
        <v>2969</v>
      </c>
      <c r="S17" s="3415" t="n">
        <v>-5.6217993069</v>
      </c>
      <c r="T17" s="3418" t="n">
        <v>-76.40628119234007</v>
      </c>
      <c r="U17" s="26"/>
    </row>
    <row r="18" spans="1:21" ht="13" x14ac:dyDescent="0.15">
      <c r="A18" s="1470" t="s">
        <v>798</v>
      </c>
      <c r="B18" s="3416"/>
      <c r="C18" s="3418" t="n">
        <v>0.1263999999961</v>
      </c>
      <c r="D18" s="3418" t="n">
        <v>0.11887919719</v>
      </c>
      <c r="E18" s="3418" t="n">
        <v>0.0075208028061</v>
      </c>
      <c r="F18" s="3418" t="n">
        <v>0.42243859543234</v>
      </c>
      <c r="G18" s="3418" t="n">
        <v>-1.14000000003517</v>
      </c>
      <c r="H18" s="3418" t="n">
        <v>-0.71756140460284</v>
      </c>
      <c r="I18" s="3418" t="n">
        <v>0.00246048860016</v>
      </c>
      <c r="J18" s="3418" t="n">
        <v>0.1064071427248</v>
      </c>
      <c r="K18" s="3418" t="s">
        <v>2969</v>
      </c>
      <c r="L18" s="3418" t="n">
        <v>-1.7789473683778</v>
      </c>
      <c r="M18" s="3418" t="n">
        <v>0.053396238461</v>
      </c>
      <c r="N18" s="3418" t="n">
        <v>-0.144096</v>
      </c>
      <c r="O18" s="3418" t="n">
        <v>-0.090699761539</v>
      </c>
      <c r="P18" s="3418" t="n">
        <v>3.1100575905E-4</v>
      </c>
      <c r="Q18" s="3418" t="n">
        <v>0.01344986284</v>
      </c>
      <c r="R18" s="3418" t="s">
        <v>2969</v>
      </c>
      <c r="S18" s="3418" t="n">
        <v>-0.01337911236</v>
      </c>
      <c r="T18" s="3418" t="n">
        <v>0.33116601943315</v>
      </c>
      <c r="U18" s="26"/>
    </row>
    <row r="19" spans="1:21" x14ac:dyDescent="0.15">
      <c r="A19" s="3425" t="s">
        <v>3106</v>
      </c>
      <c r="B19" s="3415" t="s">
        <v>3106</v>
      </c>
      <c r="C19" s="3418" t="n">
        <v>0.1263999999961</v>
      </c>
      <c r="D19" s="3415" t="n">
        <v>0.11887919719</v>
      </c>
      <c r="E19" s="3415" t="n">
        <v>0.0075208028061</v>
      </c>
      <c r="F19" s="3418" t="n">
        <v>0.42243859543234</v>
      </c>
      <c r="G19" s="3418" t="n">
        <v>-1.14000000003517</v>
      </c>
      <c r="H19" s="3418" t="n">
        <v>-0.71756140460284</v>
      </c>
      <c r="I19" s="3418" t="n">
        <v>0.00246048860016</v>
      </c>
      <c r="J19" s="3418" t="n">
        <v>0.1064071427248</v>
      </c>
      <c r="K19" s="3418" t="s">
        <v>2969</v>
      </c>
      <c r="L19" s="3418" t="n">
        <v>-1.7789473683778</v>
      </c>
      <c r="M19" s="3415" t="n">
        <v>0.053396238461</v>
      </c>
      <c r="N19" s="3415" t="n">
        <v>-0.144096</v>
      </c>
      <c r="O19" s="3418" t="n">
        <v>-0.090699761539</v>
      </c>
      <c r="P19" s="3415" t="n">
        <v>3.1100575905E-4</v>
      </c>
      <c r="Q19" s="3415" t="n">
        <v>0.01344986284</v>
      </c>
      <c r="R19" s="3415" t="s">
        <v>2969</v>
      </c>
      <c r="S19" s="3415" t="n">
        <v>-0.01337911236</v>
      </c>
      <c r="T19" s="3418" t="n">
        <v>0.33116601943315</v>
      </c>
      <c r="U19" s="26"/>
    </row>
    <row r="20" spans="1:21" ht="13" x14ac:dyDescent="0.15">
      <c r="A20" s="1472" t="s">
        <v>799</v>
      </c>
      <c r="B20" s="3416"/>
      <c r="C20" s="3418" t="s">
        <v>2942</v>
      </c>
      <c r="D20" s="3418" t="s">
        <v>2942</v>
      </c>
      <c r="E20" s="3418" t="s">
        <v>2942</v>
      </c>
      <c r="F20" s="3418" t="s">
        <v>2969</v>
      </c>
      <c r="G20" s="3418" t="s">
        <v>2969</v>
      </c>
      <c r="H20" s="3418" t="s">
        <v>2969</v>
      </c>
      <c r="I20" s="3418" t="s">
        <v>2969</v>
      </c>
      <c r="J20" s="3418" t="s">
        <v>2969</v>
      </c>
      <c r="K20" s="3418" t="s">
        <v>2969</v>
      </c>
      <c r="L20" s="3418" t="s">
        <v>2969</v>
      </c>
      <c r="M20" s="3418" t="s">
        <v>2969</v>
      </c>
      <c r="N20" s="3418" t="s">
        <v>2969</v>
      </c>
      <c r="O20" s="3418" t="s">
        <v>2969</v>
      </c>
      <c r="P20" s="3418" t="s">
        <v>2969</v>
      </c>
      <c r="Q20" s="3418" t="s">
        <v>2969</v>
      </c>
      <c r="R20" s="3418" t="s">
        <v>2969</v>
      </c>
      <c r="S20" s="3418" t="s">
        <v>2969</v>
      </c>
      <c r="T20" s="3418" t="s">
        <v>2969</v>
      </c>
      <c r="U20" s="26"/>
    </row>
    <row r="21" spans="1:21" x14ac:dyDescent="0.15">
      <c r="A21" s="3425" t="s">
        <v>3106</v>
      </c>
      <c r="B21" s="3415" t="s">
        <v>3106</v>
      </c>
      <c r="C21" s="3418" t="s">
        <v>2942</v>
      </c>
      <c r="D21" s="3415" t="s">
        <v>2942</v>
      </c>
      <c r="E21" s="3415" t="s">
        <v>2942</v>
      </c>
      <c r="F21" s="3418" t="s">
        <v>2969</v>
      </c>
      <c r="G21" s="3418" t="s">
        <v>2969</v>
      </c>
      <c r="H21" s="3418" t="s">
        <v>2969</v>
      </c>
      <c r="I21" s="3418" t="s">
        <v>2969</v>
      </c>
      <c r="J21" s="3418" t="s">
        <v>2969</v>
      </c>
      <c r="K21" s="3418" t="s">
        <v>2969</v>
      </c>
      <c r="L21" s="3418" t="s">
        <v>2969</v>
      </c>
      <c r="M21" s="3415" t="s">
        <v>2969</v>
      </c>
      <c r="N21" s="3415" t="s">
        <v>2969</v>
      </c>
      <c r="O21" s="3418" t="s">
        <v>2969</v>
      </c>
      <c r="P21" s="3415" t="s">
        <v>2969</v>
      </c>
      <c r="Q21" s="3415" t="s">
        <v>2969</v>
      </c>
      <c r="R21" s="3415" t="s">
        <v>2969</v>
      </c>
      <c r="S21" s="3415" t="s">
        <v>2969</v>
      </c>
      <c r="T21" s="3418" t="s">
        <v>2969</v>
      </c>
      <c r="U21" s="26"/>
    </row>
    <row r="22" spans="1:21" ht="13" x14ac:dyDescent="0.15">
      <c r="A22" s="1472" t="s">
        <v>800</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3418" t="s">
        <v>2969</v>
      </c>
      <c r="T22" s="3418" t="s">
        <v>2969</v>
      </c>
      <c r="U22" s="26"/>
    </row>
    <row r="23" spans="1:21" x14ac:dyDescent="0.15">
      <c r="A23" s="3425" t="s">
        <v>3106</v>
      </c>
      <c r="B23" s="3415" t="s">
        <v>3106</v>
      </c>
      <c r="C23" s="3418" t="s">
        <v>2942</v>
      </c>
      <c r="D23" s="3415" t="s">
        <v>2942</v>
      </c>
      <c r="E23" s="3415" t="s">
        <v>2942</v>
      </c>
      <c r="F23" s="3418" t="s">
        <v>2969</v>
      </c>
      <c r="G23" s="3418" t="s">
        <v>2969</v>
      </c>
      <c r="H23" s="3418" t="s">
        <v>2969</v>
      </c>
      <c r="I23" s="3418" t="s">
        <v>2969</v>
      </c>
      <c r="J23" s="3418" t="s">
        <v>2969</v>
      </c>
      <c r="K23" s="3418" t="s">
        <v>2969</v>
      </c>
      <c r="L23" s="3418" t="s">
        <v>2969</v>
      </c>
      <c r="M23" s="3415" t="s">
        <v>2969</v>
      </c>
      <c r="N23" s="3415" t="s">
        <v>2969</v>
      </c>
      <c r="O23" s="3418" t="s">
        <v>2969</v>
      </c>
      <c r="P23" s="3415" t="s">
        <v>2969</v>
      </c>
      <c r="Q23" s="3415" t="s">
        <v>2969</v>
      </c>
      <c r="R23" s="3415" t="s">
        <v>2969</v>
      </c>
      <c r="S23" s="3415" t="s">
        <v>2969</v>
      </c>
      <c r="T23" s="3418" t="s">
        <v>2969</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2968.238112473003</v>
      </c>
      <c r="D10" s="3418" t="n">
        <v>2840.03962864121</v>
      </c>
      <c r="E10" s="3418" t="n">
        <v>128.1984838317933</v>
      </c>
      <c r="F10" s="3418" t="n">
        <v>0.02363277066099</v>
      </c>
      <c r="G10" s="3418" t="n">
        <v>-0.02066786961787</v>
      </c>
      <c r="H10" s="3418" t="n">
        <v>0.00296490104311</v>
      </c>
      <c r="I10" s="3418" t="n">
        <v>-1.741078062E-5</v>
      </c>
      <c r="J10" s="3418" t="n">
        <v>-0.01605510523092</v>
      </c>
      <c r="K10" s="3418" t="n">
        <v>-8.0359825795733</v>
      </c>
      <c r="L10" s="3418" t="n">
        <v>70.14769057927</v>
      </c>
      <c r="M10" s="3418" t="n">
        <v>-61.34715830339</v>
      </c>
      <c r="N10" s="3418" t="n">
        <v>8.80053227588</v>
      </c>
      <c r="O10" s="3418" t="n">
        <v>-0.051679342599</v>
      </c>
      <c r="P10" s="3418" t="n">
        <v>-45.597135097829</v>
      </c>
      <c r="Q10" s="3418" t="n">
        <v>-1030.2007828</v>
      </c>
      <c r="R10" s="3418" t="n">
        <v>3912.513238203346</v>
      </c>
      <c r="S10" s="26"/>
      <c r="T10" s="26"/>
    </row>
    <row r="11" spans="1:20" ht="13" x14ac:dyDescent="0.15">
      <c r="A11" s="1472" t="s">
        <v>738</v>
      </c>
      <c r="B11" s="3416"/>
      <c r="C11" s="3418" t="n">
        <v>2913.79178622</v>
      </c>
      <c r="D11" s="3418" t="n">
        <v>2785.5963788</v>
      </c>
      <c r="E11" s="3418" t="n">
        <v>128.19540742</v>
      </c>
      <c r="F11" s="3418" t="n">
        <v>0.023422674122</v>
      </c>
      <c r="G11" s="3418" t="n">
        <v>-0.02035963349631</v>
      </c>
      <c r="H11" s="3418" t="n">
        <v>0.00306304062569</v>
      </c>
      <c r="I11" s="3418" t="s">
        <v>2969</v>
      </c>
      <c r="J11" s="3418" t="n">
        <v>-0.00920305015045</v>
      </c>
      <c r="K11" s="3418" t="n">
        <v>-8.03617542572962</v>
      </c>
      <c r="L11" s="3418" t="n">
        <v>68.248795468</v>
      </c>
      <c r="M11" s="3418" t="n">
        <v>-59.323732852</v>
      </c>
      <c r="N11" s="3418" t="n">
        <v>8.925062616</v>
      </c>
      <c r="O11" s="3418" t="s">
        <v>2969</v>
      </c>
      <c r="P11" s="3418" t="n">
        <v>-25.635983173</v>
      </c>
      <c r="Q11" s="3418" t="n">
        <v>-1030.2007828</v>
      </c>
      <c r="R11" s="3418" t="n">
        <v>3838.6762456423367</v>
      </c>
      <c r="S11" s="26"/>
      <c r="T11" s="26"/>
    </row>
    <row r="12" spans="1:20" x14ac:dyDescent="0.15">
      <c r="A12" s="3425" t="s">
        <v>3106</v>
      </c>
      <c r="B12" s="3415" t="s">
        <v>3106</v>
      </c>
      <c r="C12" s="3418" t="n">
        <v>2913.79178622</v>
      </c>
      <c r="D12" s="3415" t="n">
        <v>2785.5963788</v>
      </c>
      <c r="E12" s="3415" t="n">
        <v>128.19540742</v>
      </c>
      <c r="F12" s="3418" t="n">
        <v>0.023422674122</v>
      </c>
      <c r="G12" s="3418" t="n">
        <v>-0.02035963349631</v>
      </c>
      <c r="H12" s="3418" t="n">
        <v>0.00306304062569</v>
      </c>
      <c r="I12" s="3418" t="s">
        <v>2969</v>
      </c>
      <c r="J12" s="3418" t="n">
        <v>-0.00920305015045</v>
      </c>
      <c r="K12" s="3418" t="n">
        <v>-8.03617542572962</v>
      </c>
      <c r="L12" s="3415" t="n">
        <v>68.248795468</v>
      </c>
      <c r="M12" s="3415" t="n">
        <v>-59.323732852</v>
      </c>
      <c r="N12" s="3418" t="n">
        <v>8.925062616</v>
      </c>
      <c r="O12" s="3415" t="s">
        <v>2969</v>
      </c>
      <c r="P12" s="3415" t="n">
        <v>-25.635983173</v>
      </c>
      <c r="Q12" s="3415" t="n">
        <v>-1030.2007828</v>
      </c>
      <c r="R12" s="3418" t="n">
        <v>3838.6762456423367</v>
      </c>
      <c r="S12" s="26"/>
      <c r="T12" s="26"/>
    </row>
    <row r="13" spans="1:20" ht="13" x14ac:dyDescent="0.15">
      <c r="A13" s="1468" t="s">
        <v>1391</v>
      </c>
      <c r="B13" s="3416" t="s">
        <v>1185</v>
      </c>
      <c r="C13" s="3418" t="n">
        <v>54.4463262530033</v>
      </c>
      <c r="D13" s="3418" t="n">
        <v>54.44324984121</v>
      </c>
      <c r="E13" s="3418" t="n">
        <v>0.0030764117933</v>
      </c>
      <c r="F13" s="3418" t="n">
        <v>0.03487645984499</v>
      </c>
      <c r="G13" s="3418" t="n">
        <v>-0.03716367275154</v>
      </c>
      <c r="H13" s="3418" t="n">
        <v>-0.00228721290655</v>
      </c>
      <c r="I13" s="3418" t="n">
        <v>-9.491796078E-4</v>
      </c>
      <c r="J13" s="3418" t="n">
        <v>-0.36664144743468</v>
      </c>
      <c r="K13" s="3418" t="s">
        <v>3104</v>
      </c>
      <c r="L13" s="3418" t="n">
        <v>1.89889511127</v>
      </c>
      <c r="M13" s="3418" t="n">
        <v>-2.02342545139</v>
      </c>
      <c r="N13" s="3418" t="n">
        <v>-0.12453034012</v>
      </c>
      <c r="O13" s="3418" t="n">
        <v>-0.051679342599</v>
      </c>
      <c r="P13" s="3418" t="n">
        <v>-19.961151924829</v>
      </c>
      <c r="Q13" s="3418" t="s">
        <v>3104</v>
      </c>
      <c r="R13" s="3418" t="n">
        <v>73.8369925610094</v>
      </c>
      <c r="S13" s="26"/>
      <c r="T13" s="26"/>
    </row>
    <row r="14" spans="1:20" ht="13" x14ac:dyDescent="0.15">
      <c r="A14" s="1470" t="s">
        <v>810</v>
      </c>
      <c r="B14" s="3416"/>
      <c r="C14" s="3418" t="n">
        <v>0.3784500000033</v>
      </c>
      <c r="D14" s="3418" t="n">
        <v>0.37537358821</v>
      </c>
      <c r="E14" s="3418" t="n">
        <v>0.0030764117933</v>
      </c>
      <c r="F14" s="3418" t="n">
        <v>0.98960059999137</v>
      </c>
      <c r="G14" s="3418" t="n">
        <v>-2.48637896176984</v>
      </c>
      <c r="H14" s="3418" t="n">
        <v>-1.49677836177847</v>
      </c>
      <c r="I14" s="3418" t="n">
        <v>-0.13655527176258</v>
      </c>
      <c r="J14" s="3418" t="n">
        <v>-0.04734245132627</v>
      </c>
      <c r="K14" s="3418" t="s">
        <v>2989</v>
      </c>
      <c r="L14" s="3418" t="n">
        <v>0.37451434707</v>
      </c>
      <c r="M14" s="3418" t="n">
        <v>-0.94097011809</v>
      </c>
      <c r="N14" s="3418" t="n">
        <v>-0.56645577102</v>
      </c>
      <c r="O14" s="3418" t="n">
        <v>-0.051679342599</v>
      </c>
      <c r="P14" s="3418" t="n">
        <v>-0.017771105829</v>
      </c>
      <c r="Q14" s="3418" t="s">
        <v>2989</v>
      </c>
      <c r="R14" s="3418" t="n">
        <v>2.331656137976</v>
      </c>
      <c r="S14" s="26"/>
      <c r="T14" s="26"/>
    </row>
    <row r="15" spans="1:20" x14ac:dyDescent="0.15">
      <c r="A15" s="3425" t="s">
        <v>3106</v>
      </c>
      <c r="B15" s="3415" t="s">
        <v>3106</v>
      </c>
      <c r="C15" s="3418" t="n">
        <v>0.3784500000033</v>
      </c>
      <c r="D15" s="3415" t="n">
        <v>0.37537358821</v>
      </c>
      <c r="E15" s="3415" t="n">
        <v>0.0030764117933</v>
      </c>
      <c r="F15" s="3418" t="n">
        <v>0.98960059999137</v>
      </c>
      <c r="G15" s="3418" t="n">
        <v>-2.48637896176984</v>
      </c>
      <c r="H15" s="3418" t="n">
        <v>-1.49677836177847</v>
      </c>
      <c r="I15" s="3418" t="n">
        <v>-0.13655527176258</v>
      </c>
      <c r="J15" s="3418" t="n">
        <v>-0.04734245132627</v>
      </c>
      <c r="K15" s="3418" t="s">
        <v>2989</v>
      </c>
      <c r="L15" s="3415" t="n">
        <v>0.37451434707</v>
      </c>
      <c r="M15" s="3415" t="n">
        <v>-0.94097011809</v>
      </c>
      <c r="N15" s="3418" t="n">
        <v>-0.56645577102</v>
      </c>
      <c r="O15" s="3415" t="n">
        <v>-0.051679342599</v>
      </c>
      <c r="P15" s="3415" t="n">
        <v>-0.017771105829</v>
      </c>
      <c r="Q15" s="3415" t="s">
        <v>2989</v>
      </c>
      <c r="R15" s="3418" t="n">
        <v>2.331656137976</v>
      </c>
      <c r="S15" s="26"/>
      <c r="T15" s="26"/>
    </row>
    <row r="16" spans="1:20" ht="13" x14ac:dyDescent="0.15">
      <c r="A16" s="1472" t="s">
        <v>811</v>
      </c>
      <c r="B16" s="3416"/>
      <c r="C16" s="3418" t="n">
        <v>42.825672727</v>
      </c>
      <c r="D16" s="3418" t="n">
        <v>42.825672727</v>
      </c>
      <c r="E16" s="3418" t="s">
        <v>2989</v>
      </c>
      <c r="F16" s="3418" t="n">
        <v>0.03510976140842</v>
      </c>
      <c r="G16" s="3418" t="n">
        <v>-0.02471684076156</v>
      </c>
      <c r="H16" s="3418" t="n">
        <v>0.01039292064686</v>
      </c>
      <c r="I16" s="3418" t="s">
        <v>2969</v>
      </c>
      <c r="J16" s="3418" t="s">
        <v>2989</v>
      </c>
      <c r="K16" s="3418" t="s">
        <v>2989</v>
      </c>
      <c r="L16" s="3418" t="n">
        <v>1.5035991516</v>
      </c>
      <c r="M16" s="3418" t="n">
        <v>-1.0585153333</v>
      </c>
      <c r="N16" s="3418" t="n">
        <v>0.4450838183</v>
      </c>
      <c r="O16" s="3418" t="s">
        <v>2969</v>
      </c>
      <c r="P16" s="3418" t="s">
        <v>2989</v>
      </c>
      <c r="Q16" s="3418" t="s">
        <v>2989</v>
      </c>
      <c r="R16" s="3418" t="n">
        <v>-1.63197400043333</v>
      </c>
      <c r="S16" s="26"/>
      <c r="T16" s="26"/>
    </row>
    <row r="17" spans="1:20" x14ac:dyDescent="0.15">
      <c r="A17" s="3425" t="s">
        <v>3106</v>
      </c>
      <c r="B17" s="3415" t="s">
        <v>3106</v>
      </c>
      <c r="C17" s="3418" t="n">
        <v>42.825672727</v>
      </c>
      <c r="D17" s="3415" t="n">
        <v>42.825672727</v>
      </c>
      <c r="E17" s="3415" t="s">
        <v>2989</v>
      </c>
      <c r="F17" s="3418" t="n">
        <v>0.03510976140842</v>
      </c>
      <c r="G17" s="3418" t="n">
        <v>-0.02471684076156</v>
      </c>
      <c r="H17" s="3418" t="n">
        <v>0.01039292064686</v>
      </c>
      <c r="I17" s="3418" t="s">
        <v>2969</v>
      </c>
      <c r="J17" s="3418" t="s">
        <v>2989</v>
      </c>
      <c r="K17" s="3418" t="s">
        <v>2989</v>
      </c>
      <c r="L17" s="3415" t="n">
        <v>1.5035991516</v>
      </c>
      <c r="M17" s="3415" t="n">
        <v>-1.0585153333</v>
      </c>
      <c r="N17" s="3418" t="n">
        <v>0.4450838183</v>
      </c>
      <c r="O17" s="3415" t="s">
        <v>2969</v>
      </c>
      <c r="P17" s="3415" t="s">
        <v>2989</v>
      </c>
      <c r="Q17" s="3415" t="s">
        <v>2989</v>
      </c>
      <c r="R17" s="3418" t="n">
        <v>-1.63197400043333</v>
      </c>
      <c r="S17" s="26"/>
      <c r="T17" s="26"/>
    </row>
    <row r="18" spans="1:20" ht="13" x14ac:dyDescent="0.15">
      <c r="A18" s="1472" t="s">
        <v>812</v>
      </c>
      <c r="B18" s="3416"/>
      <c r="C18" s="3418" t="n">
        <v>11.242203526</v>
      </c>
      <c r="D18" s="3418" t="n">
        <v>11.242203526</v>
      </c>
      <c r="E18" s="3418" t="s">
        <v>2989</v>
      </c>
      <c r="F18" s="3418" t="n">
        <v>0.00184853552526</v>
      </c>
      <c r="G18" s="3418" t="n">
        <v>-0.00212947576911</v>
      </c>
      <c r="H18" s="3418" t="n">
        <v>-2.8094024385E-4</v>
      </c>
      <c r="I18" s="3418" t="s">
        <v>2969</v>
      </c>
      <c r="J18" s="3418" t="n">
        <v>-1.77397436124303</v>
      </c>
      <c r="K18" s="3418" t="s">
        <v>2989</v>
      </c>
      <c r="L18" s="3418" t="n">
        <v>0.0207816126</v>
      </c>
      <c r="M18" s="3418" t="n">
        <v>-0.02394</v>
      </c>
      <c r="N18" s="3418" t="n">
        <v>-0.0031583874</v>
      </c>
      <c r="O18" s="3418" t="s">
        <v>2969</v>
      </c>
      <c r="P18" s="3418" t="n">
        <v>-19.943380819</v>
      </c>
      <c r="Q18" s="3418" t="s">
        <v>2989</v>
      </c>
      <c r="R18" s="3418" t="n">
        <v>73.13731042346673</v>
      </c>
      <c r="S18" s="26"/>
      <c r="T18" s="26"/>
    </row>
    <row r="19" spans="1:20" x14ac:dyDescent="0.15">
      <c r="A19" s="3425" t="s">
        <v>3106</v>
      </c>
      <c r="B19" s="3415" t="s">
        <v>3106</v>
      </c>
      <c r="C19" s="3418" t="n">
        <v>11.242203526</v>
      </c>
      <c r="D19" s="3415" t="n">
        <v>11.242203526</v>
      </c>
      <c r="E19" s="3415" t="s">
        <v>2989</v>
      </c>
      <c r="F19" s="3418" t="n">
        <v>0.00184853552526</v>
      </c>
      <c r="G19" s="3418" t="n">
        <v>-0.00212947576911</v>
      </c>
      <c r="H19" s="3418" t="n">
        <v>-2.8094024385E-4</v>
      </c>
      <c r="I19" s="3418" t="s">
        <v>2969</v>
      </c>
      <c r="J19" s="3418" t="n">
        <v>-1.77397436124303</v>
      </c>
      <c r="K19" s="3418" t="s">
        <v>2989</v>
      </c>
      <c r="L19" s="3415" t="n">
        <v>0.0207816126</v>
      </c>
      <c r="M19" s="3415" t="n">
        <v>-0.02394</v>
      </c>
      <c r="N19" s="3418" t="n">
        <v>-0.0031583874</v>
      </c>
      <c r="O19" s="3415" t="s">
        <v>2969</v>
      </c>
      <c r="P19" s="3415" t="n">
        <v>-19.943380819</v>
      </c>
      <c r="Q19" s="3415" t="s">
        <v>2989</v>
      </c>
      <c r="R19" s="3418" t="n">
        <v>73.13731042346673</v>
      </c>
      <c r="S19" s="26"/>
      <c r="T19" s="26"/>
    </row>
    <row r="20" spans="1:20" ht="13" x14ac:dyDescent="0.15">
      <c r="A20" s="1472" t="s">
        <v>813</v>
      </c>
      <c r="B20" s="3416"/>
      <c r="C20" s="3418" t="s">
        <v>2942</v>
      </c>
      <c r="D20" s="3418" t="s">
        <v>2942</v>
      </c>
      <c r="E20" s="3418" t="s">
        <v>2942</v>
      </c>
      <c r="F20" s="3418" t="s">
        <v>2969</v>
      </c>
      <c r="G20" s="3418" t="s">
        <v>2969</v>
      </c>
      <c r="H20" s="3418" t="s">
        <v>2969</v>
      </c>
      <c r="I20" s="3418" t="s">
        <v>2969</v>
      </c>
      <c r="J20" s="3418" t="s">
        <v>2969</v>
      </c>
      <c r="K20" s="3418" t="s">
        <v>2969</v>
      </c>
      <c r="L20" s="3418" t="s">
        <v>2969</v>
      </c>
      <c r="M20" s="3418" t="s">
        <v>2969</v>
      </c>
      <c r="N20" s="3418" t="s">
        <v>2969</v>
      </c>
      <c r="O20" s="3418" t="s">
        <v>2969</v>
      </c>
      <c r="P20" s="3418" t="s">
        <v>2969</v>
      </c>
      <c r="Q20" s="3418" t="s">
        <v>2969</v>
      </c>
      <c r="R20" s="3418" t="s">
        <v>2969</v>
      </c>
      <c r="S20" s="26"/>
      <c r="T20" s="26"/>
    </row>
    <row r="21" spans="1:20" x14ac:dyDescent="0.15">
      <c r="A21" s="3425" t="s">
        <v>3106</v>
      </c>
      <c r="B21" s="3415" t="s">
        <v>3106</v>
      </c>
      <c r="C21" s="3418" t="s">
        <v>2942</v>
      </c>
      <c r="D21" s="3415" t="s">
        <v>2942</v>
      </c>
      <c r="E21" s="3415" t="s">
        <v>2942</v>
      </c>
      <c r="F21" s="3418" t="s">
        <v>2969</v>
      </c>
      <c r="G21" s="3418" t="s">
        <v>2969</v>
      </c>
      <c r="H21" s="3418" t="s">
        <v>2969</v>
      </c>
      <c r="I21" s="3418" t="s">
        <v>2969</v>
      </c>
      <c r="J21" s="3418" t="s">
        <v>2969</v>
      </c>
      <c r="K21" s="3418" t="s">
        <v>2969</v>
      </c>
      <c r="L21" s="3415" t="s">
        <v>2969</v>
      </c>
      <c r="M21" s="3415" t="s">
        <v>2969</v>
      </c>
      <c r="N21" s="3418" t="s">
        <v>2969</v>
      </c>
      <c r="O21" s="3415" t="s">
        <v>2969</v>
      </c>
      <c r="P21" s="3415" t="s">
        <v>2969</v>
      </c>
      <c r="Q21" s="3415" t="s">
        <v>2969</v>
      </c>
      <c r="R21" s="3418" t="s">
        <v>2969</v>
      </c>
      <c r="S21" s="26"/>
      <c r="T21" s="26"/>
    </row>
    <row r="22" spans="1:20" ht="13" x14ac:dyDescent="0.15">
      <c r="A22" s="1495" t="s">
        <v>814</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26"/>
      <c r="T22" s="26"/>
    </row>
    <row r="23" spans="1:20" x14ac:dyDescent="0.15">
      <c r="A23" s="3425" t="s">
        <v>3106</v>
      </c>
      <c r="B23" s="3415" t="s">
        <v>3106</v>
      </c>
      <c r="C23" s="3418" t="s">
        <v>2942</v>
      </c>
      <c r="D23" s="3415" t="s">
        <v>2942</v>
      </c>
      <c r="E23" s="3415" t="s">
        <v>2942</v>
      </c>
      <c r="F23" s="3418" t="s">
        <v>2969</v>
      </c>
      <c r="G23" s="3418" t="s">
        <v>2969</v>
      </c>
      <c r="H23" s="3418" t="s">
        <v>2969</v>
      </c>
      <c r="I23" s="3418" t="s">
        <v>2969</v>
      </c>
      <c r="J23" s="3418" t="s">
        <v>2969</v>
      </c>
      <c r="K23" s="3418" t="s">
        <v>2969</v>
      </c>
      <c r="L23" s="3415" t="s">
        <v>2969</v>
      </c>
      <c r="M23" s="3415" t="s">
        <v>2969</v>
      </c>
      <c r="N23" s="3418" t="s">
        <v>2969</v>
      </c>
      <c r="O23" s="3415" t="s">
        <v>2969</v>
      </c>
      <c r="P23" s="3415" t="s">
        <v>2969</v>
      </c>
      <c r="Q23" s="3415" t="s">
        <v>2969</v>
      </c>
      <c r="R23" s="3418" t="s">
        <v>2969</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143.333262499998</v>
      </c>
      <c r="D10" s="3418" t="n">
        <v>65.47794598313</v>
      </c>
      <c r="E10" s="3418" t="n">
        <v>77.855316516868</v>
      </c>
      <c r="F10" s="3418" t="n">
        <v>0.51784693498253</v>
      </c>
      <c r="G10" s="3418" t="n">
        <v>-0.48861725893298</v>
      </c>
      <c r="H10" s="3418" t="n">
        <v>0.02922967604955</v>
      </c>
      <c r="I10" s="3418" t="n">
        <v>-1.6610584831E-4</v>
      </c>
      <c r="J10" s="3418" t="n">
        <v>-0.18106436274841</v>
      </c>
      <c r="K10" s="3418" t="n">
        <v>-6.57255415925801</v>
      </c>
      <c r="L10" s="3418" t="n">
        <v>74.22469066667</v>
      </c>
      <c r="M10" s="3418" t="n">
        <v>-70.03510583667</v>
      </c>
      <c r="N10" s="3418" t="n">
        <v>4.18958483</v>
      </c>
      <c r="O10" s="3418" t="n">
        <v>-0.023808493158</v>
      </c>
      <c r="P10" s="3418" t="n">
        <v>-11.85572256351</v>
      </c>
      <c r="Q10" s="3418" t="n">
        <v>-511.70828439329</v>
      </c>
      <c r="R10" s="3418" t="n">
        <v>1904.4601789398478</v>
      </c>
      <c r="S10" s="26"/>
      <c r="T10" s="26"/>
    </row>
    <row r="11" spans="1:20" ht="13" x14ac:dyDescent="0.15">
      <c r="A11" s="1470" t="s">
        <v>742</v>
      </c>
      <c r="B11" s="3416"/>
      <c r="C11" s="3418" t="n">
        <v>131.907433974</v>
      </c>
      <c r="D11" s="3418" t="n">
        <v>54.085177848</v>
      </c>
      <c r="E11" s="3418" t="n">
        <v>77.822256126</v>
      </c>
      <c r="F11" s="3418" t="n">
        <v>0.55733265203605</v>
      </c>
      <c r="G11" s="3418" t="n">
        <v>-0.52110274937612</v>
      </c>
      <c r="H11" s="3418" t="n">
        <v>0.03622990265994</v>
      </c>
      <c r="I11" s="3418" t="s">
        <v>2969</v>
      </c>
      <c r="J11" s="3418" t="s">
        <v>2989</v>
      </c>
      <c r="K11" s="3418" t="n">
        <v>-6.57177782512442</v>
      </c>
      <c r="L11" s="3418" t="n">
        <v>73.51632</v>
      </c>
      <c r="M11" s="3418" t="n">
        <v>-68.737326507</v>
      </c>
      <c r="N11" s="3418" t="n">
        <v>4.778993493</v>
      </c>
      <c r="O11" s="3418" t="s">
        <v>2969</v>
      </c>
      <c r="P11" s="3418" t="s">
        <v>2989</v>
      </c>
      <c r="Q11" s="3418" t="n">
        <v>-511.43057711</v>
      </c>
      <c r="R11" s="3418" t="n">
        <v>1857.722473262335</v>
      </c>
      <c r="S11" s="26"/>
      <c r="T11" s="26"/>
    </row>
    <row r="12" spans="1:20" x14ac:dyDescent="0.15">
      <c r="A12" s="3425" t="s">
        <v>3106</v>
      </c>
      <c r="B12" s="3415" t="s">
        <v>3106</v>
      </c>
      <c r="C12" s="3418" t="n">
        <v>131.907433974</v>
      </c>
      <c r="D12" s="3415" t="n">
        <v>54.085177848</v>
      </c>
      <c r="E12" s="3415" t="n">
        <v>77.822256126</v>
      </c>
      <c r="F12" s="3418" t="n">
        <v>0.55733265203605</v>
      </c>
      <c r="G12" s="3418" t="n">
        <v>-0.52110274937612</v>
      </c>
      <c r="H12" s="3418" t="n">
        <v>0.03622990265994</v>
      </c>
      <c r="I12" s="3418" t="s">
        <v>2969</v>
      </c>
      <c r="J12" s="3418" t="s">
        <v>2989</v>
      </c>
      <c r="K12" s="3418" t="n">
        <v>-6.57177782512442</v>
      </c>
      <c r="L12" s="3415" t="n">
        <v>73.51632</v>
      </c>
      <c r="M12" s="3415" t="n">
        <v>-68.737326507</v>
      </c>
      <c r="N12" s="3418" t="n">
        <v>4.778993493</v>
      </c>
      <c r="O12" s="3415" t="s">
        <v>2969</v>
      </c>
      <c r="P12" s="3415" t="s">
        <v>2989</v>
      </c>
      <c r="Q12" s="3415" t="n">
        <v>-511.43057711</v>
      </c>
      <c r="R12" s="3418" t="n">
        <v>1857.722473262335</v>
      </c>
      <c r="S12" s="26"/>
      <c r="T12" s="26"/>
    </row>
    <row r="13" spans="1:20" ht="13" x14ac:dyDescent="0.15">
      <c r="A13" s="1514" t="s">
        <v>1399</v>
      </c>
      <c r="B13" s="3416" t="s">
        <v>1185</v>
      </c>
      <c r="C13" s="3418" t="n">
        <v>11.425828525998</v>
      </c>
      <c r="D13" s="3418" t="n">
        <v>11.39276813513</v>
      </c>
      <c r="E13" s="3418" t="n">
        <v>0.033060390868</v>
      </c>
      <c r="F13" s="3418" t="n">
        <v>0.06199731293518</v>
      </c>
      <c r="G13" s="3418" t="n">
        <v>-0.11358295170605</v>
      </c>
      <c r="H13" s="3418" t="n">
        <v>-0.05158563877087</v>
      </c>
      <c r="I13" s="3418" t="n">
        <v>-0.00208374325799</v>
      </c>
      <c r="J13" s="3418" t="n">
        <v>-1.04063581588679</v>
      </c>
      <c r="K13" s="3418" t="n">
        <v>-8.3999999999637</v>
      </c>
      <c r="L13" s="3418" t="n">
        <v>0.70837066667</v>
      </c>
      <c r="M13" s="3418" t="n">
        <v>-1.29777932967</v>
      </c>
      <c r="N13" s="3418" t="n">
        <v>-0.589408663</v>
      </c>
      <c r="O13" s="3418" t="n">
        <v>-0.023808493158</v>
      </c>
      <c r="P13" s="3418" t="n">
        <v>-11.85572256351</v>
      </c>
      <c r="Q13" s="3418" t="n">
        <v>-0.27770728329</v>
      </c>
      <c r="R13" s="3418" t="n">
        <v>46.73770567751271</v>
      </c>
      <c r="S13" s="26"/>
      <c r="T13" s="26"/>
    </row>
    <row r="14" spans="1:20" ht="13" x14ac:dyDescent="0.15">
      <c r="A14" s="1470" t="s">
        <v>822</v>
      </c>
      <c r="B14" s="3416"/>
      <c r="C14" s="3418" t="n">
        <v>0.204624999998</v>
      </c>
      <c r="D14" s="3418" t="n">
        <v>0.17156460913</v>
      </c>
      <c r="E14" s="3418" t="n">
        <v>0.033060390868</v>
      </c>
      <c r="F14" s="3418" t="n">
        <v>0.69666666668977</v>
      </c>
      <c r="G14" s="3418" t="n">
        <v>-2.41441887533209</v>
      </c>
      <c r="H14" s="3418" t="n">
        <v>-1.71775220864232</v>
      </c>
      <c r="I14" s="3418" t="n">
        <v>-0.11635182972869</v>
      </c>
      <c r="J14" s="3418" t="n">
        <v>0.66191505384395</v>
      </c>
      <c r="K14" s="3418" t="n">
        <v>-8.3999999999637</v>
      </c>
      <c r="L14" s="3418" t="n">
        <v>0.14255541667</v>
      </c>
      <c r="M14" s="3418" t="n">
        <v>-0.49405046236</v>
      </c>
      <c r="N14" s="3418" t="n">
        <v>-0.35149504569</v>
      </c>
      <c r="O14" s="3418" t="n">
        <v>-0.023808493158</v>
      </c>
      <c r="P14" s="3418" t="n">
        <v>0.11356119749</v>
      </c>
      <c r="Q14" s="3418" t="n">
        <v>-0.27770728329</v>
      </c>
      <c r="R14" s="3418" t="n">
        <v>1.97798195704267</v>
      </c>
      <c r="S14" s="26"/>
      <c r="T14" s="26"/>
    </row>
    <row r="15" spans="1:20" x14ac:dyDescent="0.15">
      <c r="A15" s="3425" t="s">
        <v>3106</v>
      </c>
      <c r="B15" s="3415" t="s">
        <v>3106</v>
      </c>
      <c r="C15" s="3418" t="n">
        <v>0.204624999998</v>
      </c>
      <c r="D15" s="3415" t="n">
        <v>0.17156460913</v>
      </c>
      <c r="E15" s="3415" t="n">
        <v>0.033060390868</v>
      </c>
      <c r="F15" s="3418" t="n">
        <v>0.69666666668977</v>
      </c>
      <c r="G15" s="3418" t="n">
        <v>-2.41441887533209</v>
      </c>
      <c r="H15" s="3418" t="n">
        <v>-1.71775220864232</v>
      </c>
      <c r="I15" s="3418" t="n">
        <v>-0.11635182972869</v>
      </c>
      <c r="J15" s="3418" t="n">
        <v>0.66191505384395</v>
      </c>
      <c r="K15" s="3418" t="n">
        <v>-8.3999999999637</v>
      </c>
      <c r="L15" s="3415" t="n">
        <v>0.14255541667</v>
      </c>
      <c r="M15" s="3415" t="n">
        <v>-0.49405046236</v>
      </c>
      <c r="N15" s="3418" t="n">
        <v>-0.35149504569</v>
      </c>
      <c r="O15" s="3415" t="n">
        <v>-0.023808493158</v>
      </c>
      <c r="P15" s="3415" t="n">
        <v>0.11356119749</v>
      </c>
      <c r="Q15" s="3415" t="n">
        <v>-0.27770728329</v>
      </c>
      <c r="R15" s="3418" t="n">
        <v>1.97798195704267</v>
      </c>
      <c r="S15" s="26"/>
      <c r="T15" s="26"/>
    </row>
    <row r="16" spans="1:20" ht="13" x14ac:dyDescent="0.15">
      <c r="A16" s="1470" t="s">
        <v>823</v>
      </c>
      <c r="B16" s="3416"/>
      <c r="C16" s="3418" t="s">
        <v>2989</v>
      </c>
      <c r="D16" s="3418" t="s">
        <v>2989</v>
      </c>
      <c r="E16" s="3418" t="s">
        <v>2989</v>
      </c>
      <c r="F16" s="3418" t="s">
        <v>2989</v>
      </c>
      <c r="G16" s="3418" t="s">
        <v>2989</v>
      </c>
      <c r="H16" s="3418" t="s">
        <v>2989</v>
      </c>
      <c r="I16" s="3418" t="s">
        <v>2969</v>
      </c>
      <c r="J16" s="3418" t="s">
        <v>2989</v>
      </c>
      <c r="K16" s="3418" t="s">
        <v>2989</v>
      </c>
      <c r="L16" s="3418" t="n">
        <v>0.56581525</v>
      </c>
      <c r="M16" s="3418" t="n">
        <v>-0.80372886731</v>
      </c>
      <c r="N16" s="3418" t="n">
        <v>-0.23791361731</v>
      </c>
      <c r="O16" s="3418" t="s">
        <v>2969</v>
      </c>
      <c r="P16" s="3418" t="s">
        <v>2989</v>
      </c>
      <c r="Q16" s="3418" t="s">
        <v>2989</v>
      </c>
      <c r="R16" s="3418" t="n">
        <v>0.87234993013667</v>
      </c>
      <c r="S16" s="26"/>
      <c r="T16" s="26"/>
    </row>
    <row r="17" spans="1:20" x14ac:dyDescent="0.15">
      <c r="A17" s="3425" t="s">
        <v>3106</v>
      </c>
      <c r="B17" s="3415" t="s">
        <v>3106</v>
      </c>
      <c r="C17" s="3418" t="s">
        <v>2989</v>
      </c>
      <c r="D17" s="3415" t="s">
        <v>2989</v>
      </c>
      <c r="E17" s="3415" t="s">
        <v>2989</v>
      </c>
      <c r="F17" s="3418" t="s">
        <v>2989</v>
      </c>
      <c r="G17" s="3418" t="s">
        <v>2989</v>
      </c>
      <c r="H17" s="3418" t="s">
        <v>2989</v>
      </c>
      <c r="I17" s="3418" t="s">
        <v>2969</v>
      </c>
      <c r="J17" s="3418" t="s">
        <v>2989</v>
      </c>
      <c r="K17" s="3418" t="s">
        <v>2989</v>
      </c>
      <c r="L17" s="3415" t="n">
        <v>0.56581525</v>
      </c>
      <c r="M17" s="3415" t="n">
        <v>-0.80372886731</v>
      </c>
      <c r="N17" s="3418" t="n">
        <v>-0.23791361731</v>
      </c>
      <c r="O17" s="3415" t="s">
        <v>2969</v>
      </c>
      <c r="P17" s="3415" t="s">
        <v>2989</v>
      </c>
      <c r="Q17" s="3415" t="s">
        <v>2989</v>
      </c>
      <c r="R17" s="3418" t="n">
        <v>0.87234993013667</v>
      </c>
      <c r="S17" s="26"/>
      <c r="T17" s="26"/>
    </row>
    <row r="18" spans="1:20" ht="13" x14ac:dyDescent="0.15">
      <c r="A18" s="1470" t="s">
        <v>824</v>
      </c>
      <c r="B18" s="3416"/>
      <c r="C18" s="3418" t="n">
        <v>11.221203526</v>
      </c>
      <c r="D18" s="3418" t="n">
        <v>11.221203526</v>
      </c>
      <c r="E18" s="3418" t="s">
        <v>2942</v>
      </c>
      <c r="F18" s="3418" t="s">
        <v>2969</v>
      </c>
      <c r="G18" s="3418" t="s">
        <v>2969</v>
      </c>
      <c r="H18" s="3418" t="s">
        <v>2969</v>
      </c>
      <c r="I18" s="3418" t="s">
        <v>2969</v>
      </c>
      <c r="J18" s="3418" t="n">
        <v>-1.06666666666073</v>
      </c>
      <c r="K18" s="3418" t="s">
        <v>2969</v>
      </c>
      <c r="L18" s="3418" t="s">
        <v>2969</v>
      </c>
      <c r="M18" s="3418" t="s">
        <v>2969</v>
      </c>
      <c r="N18" s="3418" t="s">
        <v>2969</v>
      </c>
      <c r="O18" s="3418" t="s">
        <v>2969</v>
      </c>
      <c r="P18" s="3418" t="n">
        <v>-11.969283761</v>
      </c>
      <c r="Q18" s="3418" t="s">
        <v>2969</v>
      </c>
      <c r="R18" s="3418" t="n">
        <v>43.88737379033337</v>
      </c>
      <c r="S18" s="26"/>
      <c r="T18" s="26"/>
    </row>
    <row r="19" spans="1:20" x14ac:dyDescent="0.15">
      <c r="A19" s="3425" t="s">
        <v>3106</v>
      </c>
      <c r="B19" s="3415" t="s">
        <v>3106</v>
      </c>
      <c r="C19" s="3418" t="n">
        <v>11.221203526</v>
      </c>
      <c r="D19" s="3415" t="n">
        <v>11.221203526</v>
      </c>
      <c r="E19" s="3415" t="s">
        <v>2942</v>
      </c>
      <c r="F19" s="3418" t="s">
        <v>2969</v>
      </c>
      <c r="G19" s="3418" t="s">
        <v>2969</v>
      </c>
      <c r="H19" s="3418" t="s">
        <v>2969</v>
      </c>
      <c r="I19" s="3418" t="s">
        <v>2969</v>
      </c>
      <c r="J19" s="3418" t="n">
        <v>-1.06666666666073</v>
      </c>
      <c r="K19" s="3418" t="s">
        <v>2969</v>
      </c>
      <c r="L19" s="3415" t="s">
        <v>2969</v>
      </c>
      <c r="M19" s="3415" t="s">
        <v>2969</v>
      </c>
      <c r="N19" s="3418" t="s">
        <v>2969</v>
      </c>
      <c r="O19" s="3415" t="s">
        <v>2969</v>
      </c>
      <c r="P19" s="3415" t="n">
        <v>-11.969283761</v>
      </c>
      <c r="Q19" s="3415" t="s">
        <v>2969</v>
      </c>
      <c r="R19" s="3418" t="n">
        <v>43.88737379033337</v>
      </c>
      <c r="S19" s="26"/>
      <c r="T19" s="26"/>
    </row>
    <row r="20" spans="1:20" ht="13" x14ac:dyDescent="0.15">
      <c r="A20" s="1470" t="s">
        <v>825</v>
      </c>
      <c r="B20" s="3416"/>
      <c r="C20" s="3418" t="s">
        <v>2942</v>
      </c>
      <c r="D20" s="3418" t="s">
        <v>2942</v>
      </c>
      <c r="E20" s="3418" t="s">
        <v>2942</v>
      </c>
      <c r="F20" s="3418" t="s">
        <v>2969</v>
      </c>
      <c r="G20" s="3418" t="s">
        <v>2969</v>
      </c>
      <c r="H20" s="3418" t="s">
        <v>2969</v>
      </c>
      <c r="I20" s="3418" t="s">
        <v>2969</v>
      </c>
      <c r="J20" s="3418" t="s">
        <v>2969</v>
      </c>
      <c r="K20" s="3418" t="s">
        <v>2969</v>
      </c>
      <c r="L20" s="3418" t="s">
        <v>2969</v>
      </c>
      <c r="M20" s="3418" t="s">
        <v>2969</v>
      </c>
      <c r="N20" s="3418" t="s">
        <v>2969</v>
      </c>
      <c r="O20" s="3418" t="s">
        <v>2969</v>
      </c>
      <c r="P20" s="3418" t="s">
        <v>2969</v>
      </c>
      <c r="Q20" s="3418" t="s">
        <v>2969</v>
      </c>
      <c r="R20" s="3418" t="s">
        <v>2969</v>
      </c>
      <c r="S20" s="26"/>
      <c r="T20" s="26"/>
    </row>
    <row r="21" spans="1:20" x14ac:dyDescent="0.15">
      <c r="A21" s="3425" t="s">
        <v>3106</v>
      </c>
      <c r="B21" s="3415" t="s">
        <v>3106</v>
      </c>
      <c r="C21" s="3418" t="s">
        <v>2942</v>
      </c>
      <c r="D21" s="3415" t="s">
        <v>2942</v>
      </c>
      <c r="E21" s="3415" t="s">
        <v>2942</v>
      </c>
      <c r="F21" s="3418" t="s">
        <v>2969</v>
      </c>
      <c r="G21" s="3418" t="s">
        <v>2969</v>
      </c>
      <c r="H21" s="3418" t="s">
        <v>2969</v>
      </c>
      <c r="I21" s="3418" t="s">
        <v>2969</v>
      </c>
      <c r="J21" s="3418" t="s">
        <v>2969</v>
      </c>
      <c r="K21" s="3418" t="s">
        <v>2969</v>
      </c>
      <c r="L21" s="3415" t="s">
        <v>2969</v>
      </c>
      <c r="M21" s="3415" t="s">
        <v>2969</v>
      </c>
      <c r="N21" s="3418" t="s">
        <v>2969</v>
      </c>
      <c r="O21" s="3415" t="s">
        <v>2969</v>
      </c>
      <c r="P21" s="3415" t="s">
        <v>2969</v>
      </c>
      <c r="Q21" s="3415" t="s">
        <v>2969</v>
      </c>
      <c r="R21" s="3418" t="s">
        <v>2969</v>
      </c>
      <c r="S21" s="26"/>
      <c r="T21" s="26"/>
    </row>
    <row r="22" spans="1:20" ht="13" x14ac:dyDescent="0.15">
      <c r="A22" s="1515" t="s">
        <v>826</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26"/>
      <c r="T22" s="26"/>
    </row>
    <row r="23" spans="1:20" x14ac:dyDescent="0.15">
      <c r="A23" s="3425" t="s">
        <v>3106</v>
      </c>
      <c r="B23" s="3415" t="s">
        <v>3106</v>
      </c>
      <c r="C23" s="3418" t="s">
        <v>2942</v>
      </c>
      <c r="D23" s="3415" t="s">
        <v>2942</v>
      </c>
      <c r="E23" s="3415" t="s">
        <v>2942</v>
      </c>
      <c r="F23" s="3418" t="s">
        <v>2969</v>
      </c>
      <c r="G23" s="3418" t="s">
        <v>2969</v>
      </c>
      <c r="H23" s="3418" t="s">
        <v>2969</v>
      </c>
      <c r="I23" s="3418" t="s">
        <v>2969</v>
      </c>
      <c r="J23" s="3418" t="s">
        <v>2969</v>
      </c>
      <c r="K23" s="3418" t="s">
        <v>2969</v>
      </c>
      <c r="L23" s="3415" t="s">
        <v>2969</v>
      </c>
      <c r="M23" s="3415" t="s">
        <v>2969</v>
      </c>
      <c r="N23" s="3418" t="s">
        <v>2969</v>
      </c>
      <c r="O23" s="3415" t="s">
        <v>2969</v>
      </c>
      <c r="P23" s="3415" t="s">
        <v>2969</v>
      </c>
      <c r="Q23" s="3415" t="s">
        <v>2969</v>
      </c>
      <c r="R23" s="3418" t="s">
        <v>2969</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3107</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105.53392500003987</v>
      </c>
      <c r="D10" s="3418" t="n">
        <v>103.5035586533151</v>
      </c>
      <c r="E10" s="3418" t="n">
        <v>2.03036634672477</v>
      </c>
      <c r="F10" s="3418" t="n">
        <v>0.02256231349302</v>
      </c>
      <c r="G10" s="3418" t="n">
        <v>-0.03095973043614</v>
      </c>
      <c r="H10" s="3418" t="n">
        <v>-0.00839741694312</v>
      </c>
      <c r="I10" s="3418" t="s">
        <v>3108</v>
      </c>
      <c r="J10" s="3418" t="s">
        <v>3108</v>
      </c>
      <c r="K10" s="3418" t="n">
        <v>-9.45167360114908</v>
      </c>
      <c r="L10" s="3418" t="n">
        <v>2.3810895</v>
      </c>
      <c r="M10" s="3418" t="n">
        <v>-3.2673018698691</v>
      </c>
      <c r="N10" s="3418" t="n">
        <v>-0.8862123698691</v>
      </c>
      <c r="O10" s="3418" t="s">
        <v>3108</v>
      </c>
      <c r="P10" s="3418" t="s">
        <v>3108</v>
      </c>
      <c r="Q10" s="3418" t="n">
        <v>-19.19036</v>
      </c>
      <c r="R10" s="3418" t="n">
        <v>73.6140986895201</v>
      </c>
      <c r="S10" s="26"/>
      <c r="T10" s="26"/>
    </row>
    <row r="11" spans="1:20" ht="13" x14ac:dyDescent="0.15">
      <c r="A11" s="1470" t="s">
        <v>835</v>
      </c>
      <c r="B11" s="3416" t="s">
        <v>1185</v>
      </c>
      <c r="C11" s="3418" t="n">
        <v>102.65885</v>
      </c>
      <c r="D11" s="3418" t="n">
        <v>101.06285</v>
      </c>
      <c r="E11" s="3418" t="n">
        <v>1.596</v>
      </c>
      <c r="F11" s="3418" t="s">
        <v>3108</v>
      </c>
      <c r="G11" s="3418" t="s">
        <v>3108</v>
      </c>
      <c r="H11" s="3418" t="s">
        <v>3108</v>
      </c>
      <c r="I11" s="3418" t="s">
        <v>3108</v>
      </c>
      <c r="J11" s="3418" t="s">
        <v>3108</v>
      </c>
      <c r="K11" s="3418" t="n">
        <v>-12.0240350877193</v>
      </c>
      <c r="L11" s="3418" t="s">
        <v>3108</v>
      </c>
      <c r="M11" s="3418" t="s">
        <v>3108</v>
      </c>
      <c r="N11" s="3418" t="s">
        <v>3108</v>
      </c>
      <c r="O11" s="3418" t="s">
        <v>3108</v>
      </c>
      <c r="P11" s="3418" t="s">
        <v>3108</v>
      </c>
      <c r="Q11" s="3418" t="n">
        <v>-19.19036</v>
      </c>
      <c r="R11" s="3418" t="n">
        <v>70.3646533333334</v>
      </c>
      <c r="S11" s="26"/>
      <c r="T11" s="26"/>
    </row>
    <row r="12" spans="1:20" ht="13" x14ac:dyDescent="0.15">
      <c r="A12" s="1517" t="s">
        <v>1404</v>
      </c>
      <c r="B12" s="3416"/>
      <c r="C12" s="3418" t="n">
        <v>1.596</v>
      </c>
      <c r="D12" s="3418" t="s">
        <v>2942</v>
      </c>
      <c r="E12" s="3418" t="n">
        <v>1.596</v>
      </c>
      <c r="F12" s="3418" t="s">
        <v>2969</v>
      </c>
      <c r="G12" s="3418" t="s">
        <v>2969</v>
      </c>
      <c r="H12" s="3418" t="s">
        <v>2969</v>
      </c>
      <c r="I12" s="3418" t="s">
        <v>2969</v>
      </c>
      <c r="J12" s="3418" t="s">
        <v>2969</v>
      </c>
      <c r="K12" s="3418" t="n">
        <v>-12.0240350877193</v>
      </c>
      <c r="L12" s="3418" t="s">
        <v>2969</v>
      </c>
      <c r="M12" s="3418" t="s">
        <v>2969</v>
      </c>
      <c r="N12" s="3418" t="s">
        <v>2969</v>
      </c>
      <c r="O12" s="3418" t="s">
        <v>2969</v>
      </c>
      <c r="P12" s="3418" t="s">
        <v>2969</v>
      </c>
      <c r="Q12" s="3418" t="n">
        <v>-19.19036</v>
      </c>
      <c r="R12" s="3418" t="n">
        <v>70.3646533333334</v>
      </c>
      <c r="S12" s="26"/>
      <c r="T12" s="26"/>
    </row>
    <row r="13" spans="1:20" x14ac:dyDescent="0.15">
      <c r="A13" s="3430" t="s">
        <v>3106</v>
      </c>
      <c r="B13" s="3415" t="s">
        <v>3106</v>
      </c>
      <c r="C13" s="3418" t="n">
        <v>1.596</v>
      </c>
      <c r="D13" s="3415" t="s">
        <v>2942</v>
      </c>
      <c r="E13" s="3415" t="n">
        <v>1.596</v>
      </c>
      <c r="F13" s="3418" t="s">
        <v>2969</v>
      </c>
      <c r="G13" s="3418" t="s">
        <v>2969</v>
      </c>
      <c r="H13" s="3418" t="s">
        <v>2969</v>
      </c>
      <c r="I13" s="3418" t="s">
        <v>2969</v>
      </c>
      <c r="J13" s="3418" t="s">
        <v>2969</v>
      </c>
      <c r="K13" s="3418" t="n">
        <v>-12.0240350877193</v>
      </c>
      <c r="L13" s="3415" t="s">
        <v>2969</v>
      </c>
      <c r="M13" s="3415" t="s">
        <v>2969</v>
      </c>
      <c r="N13" s="3418" t="s">
        <v>2969</v>
      </c>
      <c r="O13" s="3415" t="s">
        <v>2969</v>
      </c>
      <c r="P13" s="3415" t="s">
        <v>2969</v>
      </c>
      <c r="Q13" s="3415" t="n">
        <v>-19.19036</v>
      </c>
      <c r="R13" s="3418" t="n">
        <v>70.3646533333334</v>
      </c>
      <c r="S13" s="26"/>
      <c r="T13" s="26"/>
    </row>
    <row r="14" spans="1:20" ht="13" x14ac:dyDescent="0.15">
      <c r="A14" s="1517" t="s">
        <v>836</v>
      </c>
      <c r="B14" s="3416"/>
      <c r="C14" s="3418" t="n">
        <v>52.958375</v>
      </c>
      <c r="D14" s="3418" t="n">
        <v>52.958375</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x14ac:dyDescent="0.15">
      <c r="A15" s="3430" t="s">
        <v>3106</v>
      </c>
      <c r="B15" s="3415" t="s">
        <v>3106</v>
      </c>
      <c r="C15" s="3418" t="n">
        <v>52.958375</v>
      </c>
      <c r="D15" s="3415" t="n">
        <v>52.958375</v>
      </c>
      <c r="E15" s="3415" t="s">
        <v>2943</v>
      </c>
      <c r="F15" s="3418" t="s">
        <v>2943</v>
      </c>
      <c r="G15" s="3418" t="s">
        <v>2943</v>
      </c>
      <c r="H15" s="3418" t="s">
        <v>2943</v>
      </c>
      <c r="I15" s="3418" t="s">
        <v>2943</v>
      </c>
      <c r="J15" s="3418" t="s">
        <v>2943</v>
      </c>
      <c r="K15" s="3418" t="s">
        <v>2943</v>
      </c>
      <c r="L15" s="3415" t="s">
        <v>2943</v>
      </c>
      <c r="M15" s="3415" t="s">
        <v>2943</v>
      </c>
      <c r="N15" s="3418" t="s">
        <v>2943</v>
      </c>
      <c r="O15" s="3415" t="s">
        <v>2943</v>
      </c>
      <c r="P15" s="3415" t="s">
        <v>2943</v>
      </c>
      <c r="Q15" s="3415" t="s">
        <v>2943</v>
      </c>
      <c r="R15" s="3418" t="s">
        <v>2943</v>
      </c>
      <c r="S15" s="26"/>
      <c r="T15" s="26"/>
    </row>
    <row r="16" spans="1:20" ht="14" x14ac:dyDescent="0.15">
      <c r="A16" s="1517" t="s">
        <v>1405</v>
      </c>
      <c r="B16" s="3416"/>
      <c r="C16" s="3418" t="n">
        <v>48.104475</v>
      </c>
      <c r="D16" s="3418" t="n">
        <v>48.104475</v>
      </c>
      <c r="E16" s="3418" t="s">
        <v>2943</v>
      </c>
      <c r="F16" s="3418" t="s">
        <v>2969</v>
      </c>
      <c r="G16" s="3418" t="s">
        <v>2969</v>
      </c>
      <c r="H16" s="3418" t="s">
        <v>2969</v>
      </c>
      <c r="I16" s="3418" t="s">
        <v>2969</v>
      </c>
      <c r="J16" s="3418" t="s">
        <v>2969</v>
      </c>
      <c r="K16" s="3418" t="s">
        <v>2969</v>
      </c>
      <c r="L16" s="3418" t="s">
        <v>2969</v>
      </c>
      <c r="M16" s="3418" t="s">
        <v>2969</v>
      </c>
      <c r="N16" s="3418" t="s">
        <v>2969</v>
      </c>
      <c r="O16" s="3418" t="s">
        <v>2969</v>
      </c>
      <c r="P16" s="3418" t="s">
        <v>2969</v>
      </c>
      <c r="Q16" s="3418" t="s">
        <v>2969</v>
      </c>
      <c r="R16" s="3418" t="s">
        <v>2969</v>
      </c>
      <c r="S16" s="26"/>
      <c r="T16" s="26"/>
    </row>
    <row r="17" spans="1:20" x14ac:dyDescent="0.15">
      <c r="A17" s="3430" t="s">
        <v>3106</v>
      </c>
      <c r="B17" s="3415" t="s">
        <v>3106</v>
      </c>
      <c r="C17" s="3418" t="n">
        <v>48.104475</v>
      </c>
      <c r="D17" s="3415" t="n">
        <v>48.104475</v>
      </c>
      <c r="E17" s="3415" t="s">
        <v>2943</v>
      </c>
      <c r="F17" s="3418" t="s">
        <v>2969</v>
      </c>
      <c r="G17" s="3418" t="s">
        <v>2969</v>
      </c>
      <c r="H17" s="3418" t="s">
        <v>2969</v>
      </c>
      <c r="I17" s="3418" t="s">
        <v>2969</v>
      </c>
      <c r="J17" s="3418" t="s">
        <v>2969</v>
      </c>
      <c r="K17" s="3418" t="s">
        <v>2969</v>
      </c>
      <c r="L17" s="3415" t="s">
        <v>2969</v>
      </c>
      <c r="M17" s="3415" t="s">
        <v>2969</v>
      </c>
      <c r="N17" s="3418" t="s">
        <v>2969</v>
      </c>
      <c r="O17" s="3415" t="s">
        <v>2969</v>
      </c>
      <c r="P17" s="3415" t="s">
        <v>2969</v>
      </c>
      <c r="Q17" s="3415" t="s">
        <v>2969</v>
      </c>
      <c r="R17" s="3418" t="s">
        <v>2969</v>
      </c>
      <c r="S17" s="26"/>
      <c r="T17" s="26"/>
    </row>
    <row r="18" spans="1:20" ht="14" x14ac:dyDescent="0.15">
      <c r="A18" s="1515" t="s">
        <v>1409</v>
      </c>
      <c r="B18" s="3416" t="s">
        <v>1185</v>
      </c>
      <c r="C18" s="3418" t="n">
        <v>2.87507500003987</v>
      </c>
      <c r="D18" s="3418" t="n">
        <v>2.4407086533151</v>
      </c>
      <c r="E18" s="3418" t="n">
        <v>0.43436634672477</v>
      </c>
      <c r="F18" s="3418" t="n">
        <v>0.82818343868142</v>
      </c>
      <c r="G18" s="3418" t="n">
        <v>-1.13642317846449</v>
      </c>
      <c r="H18" s="3418" t="n">
        <v>-0.30823973978307</v>
      </c>
      <c r="I18" s="3418" t="s">
        <v>2969</v>
      </c>
      <c r="J18" s="3418" t="s">
        <v>2969</v>
      </c>
      <c r="K18" s="3418" t="s">
        <v>2969</v>
      </c>
      <c r="L18" s="3418" t="n">
        <v>2.3810895</v>
      </c>
      <c r="M18" s="3418" t="n">
        <v>-3.2673018698691</v>
      </c>
      <c r="N18" s="3418" t="n">
        <v>-0.8862123698691</v>
      </c>
      <c r="O18" s="3418" t="s">
        <v>2969</v>
      </c>
      <c r="P18" s="3418" t="s">
        <v>2969</v>
      </c>
      <c r="Q18" s="3418" t="s">
        <v>2969</v>
      </c>
      <c r="R18" s="3418" t="n">
        <v>3.2494453561867</v>
      </c>
      <c r="S18" s="26"/>
      <c r="T18" s="26"/>
    </row>
    <row r="19" spans="1:20" ht="13" x14ac:dyDescent="0.15">
      <c r="A19" s="1517" t="s">
        <v>1471</v>
      </c>
      <c r="B19" s="3416"/>
      <c r="C19" s="3418" t="s">
        <v>2942</v>
      </c>
      <c r="D19" s="3418" t="s">
        <v>2942</v>
      </c>
      <c r="E19" s="3418" t="s">
        <v>2942</v>
      </c>
      <c r="F19" s="3418" t="s">
        <v>2969</v>
      </c>
      <c r="G19" s="3418" t="s">
        <v>2969</v>
      </c>
      <c r="H19" s="3418" t="s">
        <v>2969</v>
      </c>
      <c r="I19" s="3418" t="s">
        <v>2969</v>
      </c>
      <c r="J19" s="3418" t="s">
        <v>2969</v>
      </c>
      <c r="K19" s="3418" t="s">
        <v>2969</v>
      </c>
      <c r="L19" s="3418" t="s">
        <v>2969</v>
      </c>
      <c r="M19" s="3418" t="s">
        <v>2969</v>
      </c>
      <c r="N19" s="3418" t="s">
        <v>2969</v>
      </c>
      <c r="O19" s="3418" t="s">
        <v>2969</v>
      </c>
      <c r="P19" s="3418" t="s">
        <v>2969</v>
      </c>
      <c r="Q19" s="3418" t="s">
        <v>2969</v>
      </c>
      <c r="R19" s="3418" t="s">
        <v>2969</v>
      </c>
      <c r="S19" s="26"/>
      <c r="T19" s="26"/>
    </row>
    <row r="20" spans="1:20" x14ac:dyDescent="0.15">
      <c r="A20" s="3430" t="s">
        <v>3106</v>
      </c>
      <c r="B20" s="3415" t="s">
        <v>3106</v>
      </c>
      <c r="C20" s="3418" t="s">
        <v>2942</v>
      </c>
      <c r="D20" s="3415" t="s">
        <v>2942</v>
      </c>
      <c r="E20" s="3415" t="s">
        <v>2942</v>
      </c>
      <c r="F20" s="3418" t="s">
        <v>2969</v>
      </c>
      <c r="G20" s="3418" t="n">
        <v>-0.98960060001009</v>
      </c>
      <c r="H20" s="3418" t="n">
        <v>-0.98960060001009</v>
      </c>
      <c r="I20" s="3418" t="s">
        <v>2969</v>
      </c>
      <c r="J20" s="3418" t="s">
        <v>2969</v>
      </c>
      <c r="K20" s="3418" t="s">
        <v>2969</v>
      </c>
      <c r="L20" s="3415" t="s">
        <v>2969</v>
      </c>
      <c r="M20" s="3415" t="s">
        <v>2969</v>
      </c>
      <c r="N20" s="3418" t="s">
        <v>2969</v>
      </c>
      <c r="O20" s="3415" t="s">
        <v>2969</v>
      </c>
      <c r="P20" s="3415" t="s">
        <v>2969</v>
      </c>
      <c r="Q20" s="3415" t="s">
        <v>2969</v>
      </c>
      <c r="R20" s="3418" t="s">
        <v>2969</v>
      </c>
      <c r="S20" s="26"/>
      <c r="T20" s="26"/>
    </row>
    <row r="21" spans="1:20" ht="13" x14ac:dyDescent="0.15">
      <c r="A21" s="1517" t="s">
        <v>837</v>
      </c>
      <c r="B21" s="3416"/>
      <c r="C21" s="3418" t="n">
        <v>0.7905249999999</v>
      </c>
      <c r="D21" s="3418" t="n">
        <v>0.741385242736</v>
      </c>
      <c r="E21" s="3418" t="n">
        <v>0.0491397572639</v>
      </c>
      <c r="F21" s="3418" t="s">
        <v>2969</v>
      </c>
      <c r="G21" s="3418" t="n">
        <v>-2.03030181261845</v>
      </c>
      <c r="H21" s="3418" t="n">
        <v>-2.03030181261845</v>
      </c>
      <c r="I21" s="3418" t="s">
        <v>2969</v>
      </c>
      <c r="J21" s="3418" t="s">
        <v>2969</v>
      </c>
      <c r="K21" s="3418" t="s">
        <v>2969</v>
      </c>
      <c r="L21" s="3418" t="s">
        <v>2969</v>
      </c>
      <c r="M21" s="3418" t="n">
        <v>-1.60500434042</v>
      </c>
      <c r="N21" s="3418" t="n">
        <v>-1.60500434042</v>
      </c>
      <c r="O21" s="3418" t="s">
        <v>2969</v>
      </c>
      <c r="P21" s="3418" t="s">
        <v>2969</v>
      </c>
      <c r="Q21" s="3418" t="s">
        <v>2969</v>
      </c>
      <c r="R21" s="3418" t="n">
        <v>5.88501591487334</v>
      </c>
      <c r="S21" s="26"/>
      <c r="T21" s="26"/>
    </row>
    <row r="22" spans="1:20" x14ac:dyDescent="0.15">
      <c r="A22" s="3433" t="s">
        <v>3109</v>
      </c>
      <c r="B22" s="3416"/>
      <c r="C22" s="3418" t="n">
        <v>0.0207499999998</v>
      </c>
      <c r="D22" s="3418" t="n">
        <v>0.019737942216</v>
      </c>
      <c r="E22" s="3418" t="n">
        <v>0.0010120577838</v>
      </c>
      <c r="F22" s="3418" t="s">
        <v>2969</v>
      </c>
      <c r="G22" s="3418" t="n">
        <v>-43.12315939848793</v>
      </c>
      <c r="H22" s="3418" t="n">
        <v>-43.12315939848793</v>
      </c>
      <c r="I22" s="3418" t="s">
        <v>2969</v>
      </c>
      <c r="J22" s="3418" t="s">
        <v>2969</v>
      </c>
      <c r="K22" s="3418" t="s">
        <v>2969</v>
      </c>
      <c r="L22" s="3418" t="s">
        <v>2969</v>
      </c>
      <c r="M22" s="3418" t="n">
        <v>-0.89480555751</v>
      </c>
      <c r="N22" s="3418" t="n">
        <v>-0.89480555751</v>
      </c>
      <c r="O22" s="3418" t="s">
        <v>2969</v>
      </c>
      <c r="P22" s="3418" t="s">
        <v>2969</v>
      </c>
      <c r="Q22" s="3418" t="s">
        <v>2969</v>
      </c>
      <c r="R22" s="3418" t="n">
        <v>3.28095371087</v>
      </c>
      <c r="S22" s="26"/>
      <c r="T22" s="26"/>
    </row>
    <row r="23">
      <c r="A23" s="3435" t="s">
        <v>3106</v>
      </c>
      <c r="B23" s="3415" t="s">
        <v>3106</v>
      </c>
      <c r="C23" s="3418" t="n">
        <v>0.0207499999998</v>
      </c>
      <c r="D23" s="3415" t="n">
        <v>0.019737942216</v>
      </c>
      <c r="E23" s="3415" t="n">
        <v>0.0010120577838</v>
      </c>
      <c r="F23" s="3418" t="n">
        <v>1.6470080862587</v>
      </c>
      <c r="G23" s="3418" t="n">
        <v>-0.18639419612998</v>
      </c>
      <c r="H23" s="3418" t="n">
        <v>1.46061389012871</v>
      </c>
      <c r="I23" s="3418" t="s">
        <v>2969</v>
      </c>
      <c r="J23" s="3418" t="s">
        <v>2969</v>
      </c>
      <c r="K23" s="3418" t="s">
        <v>2969</v>
      </c>
      <c r="L23" s="3415" t="s">
        <v>2969</v>
      </c>
      <c r="M23" s="3415" t="n">
        <v>-0.89480555751</v>
      </c>
      <c r="N23" s="3418" t="n">
        <v>-0.89480555751</v>
      </c>
      <c r="O23" s="3415" t="s">
        <v>2969</v>
      </c>
      <c r="P23" s="3415" t="s">
        <v>2969</v>
      </c>
      <c r="Q23" s="3415" t="s">
        <v>2969</v>
      </c>
      <c r="R23" s="3418" t="n">
        <v>3.28095371087</v>
      </c>
    </row>
    <row r="24">
      <c r="A24" s="3433" t="s">
        <v>3110</v>
      </c>
      <c r="B24" s="3416"/>
      <c r="C24" s="3418" t="n">
        <v>0.593724999999</v>
      </c>
      <c r="D24" s="3418" t="n">
        <v>0.55177089432</v>
      </c>
      <c r="E24" s="3418" t="n">
        <v>0.041954105679</v>
      </c>
      <c r="F24" s="3418" t="s">
        <v>2969</v>
      </c>
      <c r="G24" s="3418" t="n">
        <v>-0.98960060001009</v>
      </c>
      <c r="H24" s="3418" t="n">
        <v>-0.98960060001009</v>
      </c>
      <c r="I24" s="3418" t="s">
        <v>2969</v>
      </c>
      <c r="J24" s="3418" t="s">
        <v>2969</v>
      </c>
      <c r="K24" s="3418" t="s">
        <v>2969</v>
      </c>
      <c r="L24" s="3418" t="s">
        <v>2969</v>
      </c>
      <c r="M24" s="3418" t="n">
        <v>-0.58755061624</v>
      </c>
      <c r="N24" s="3418" t="n">
        <v>-0.58755061624</v>
      </c>
      <c r="O24" s="3418" t="s">
        <v>2969</v>
      </c>
      <c r="P24" s="3418" t="s">
        <v>2969</v>
      </c>
      <c r="Q24" s="3418" t="s">
        <v>2969</v>
      </c>
      <c r="R24" s="3418" t="n">
        <v>2.15435225954667</v>
      </c>
    </row>
    <row r="25">
      <c r="A25" s="3435" t="s">
        <v>3106</v>
      </c>
      <c r="B25" s="3415" t="s">
        <v>3106</v>
      </c>
      <c r="C25" s="3418" t="n">
        <v>0.593724999999</v>
      </c>
      <c r="D25" s="3415" t="n">
        <v>0.55177089432</v>
      </c>
      <c r="E25" s="3415" t="n">
        <v>0.041954105679</v>
      </c>
      <c r="F25" s="3418" t="s">
        <v>2969</v>
      </c>
      <c r="G25" s="3418" t="n">
        <v>-0.98960060001009</v>
      </c>
      <c r="H25" s="3418" t="n">
        <v>-0.98960060001009</v>
      </c>
      <c r="I25" s="3418" t="s">
        <v>2969</v>
      </c>
      <c r="J25" s="3418" t="s">
        <v>2969</v>
      </c>
      <c r="K25" s="3418" t="s">
        <v>2969</v>
      </c>
      <c r="L25" s="3415" t="s">
        <v>2969</v>
      </c>
      <c r="M25" s="3415" t="n">
        <v>-0.58755061624</v>
      </c>
      <c r="N25" s="3418" t="n">
        <v>-0.58755061624</v>
      </c>
      <c r="O25" s="3415" t="s">
        <v>2969</v>
      </c>
      <c r="P25" s="3415" t="s">
        <v>2969</v>
      </c>
      <c r="Q25" s="3415" t="s">
        <v>2969</v>
      </c>
      <c r="R25" s="3418" t="n">
        <v>2.15435225954667</v>
      </c>
    </row>
    <row r="26">
      <c r="A26" s="3433" t="s">
        <v>3111</v>
      </c>
      <c r="B26" s="3416"/>
      <c r="C26" s="3418" t="n">
        <v>0.1760500000011</v>
      </c>
      <c r="D26" s="3418" t="n">
        <v>0.1698764062</v>
      </c>
      <c r="E26" s="3418" t="n">
        <v>0.0061735938011</v>
      </c>
      <c r="F26" s="3418" t="s">
        <v>2969</v>
      </c>
      <c r="G26" s="3418" t="n">
        <v>-0.69666666668125</v>
      </c>
      <c r="H26" s="3418" t="n">
        <v>-0.69666666668125</v>
      </c>
      <c r="I26" s="3418" t="s">
        <v>2969</v>
      </c>
      <c r="J26" s="3418" t="s">
        <v>2969</v>
      </c>
      <c r="K26" s="3418" t="s">
        <v>2969</v>
      </c>
      <c r="L26" s="3418" t="s">
        <v>2969</v>
      </c>
      <c r="M26" s="3418" t="n">
        <v>-0.12264816667</v>
      </c>
      <c r="N26" s="3418" t="n">
        <v>-0.12264816667</v>
      </c>
      <c r="O26" s="3418" t="s">
        <v>2969</v>
      </c>
      <c r="P26" s="3418" t="s">
        <v>2969</v>
      </c>
      <c r="Q26" s="3418" t="s">
        <v>2969</v>
      </c>
      <c r="R26" s="3418" t="n">
        <v>0.44970994445667</v>
      </c>
    </row>
    <row r="27">
      <c r="A27" s="3435" t="s">
        <v>3106</v>
      </c>
      <c r="B27" s="3415" t="s">
        <v>3106</v>
      </c>
      <c r="C27" s="3418" t="n">
        <v>0.1760500000011</v>
      </c>
      <c r="D27" s="3415" t="n">
        <v>0.1698764062</v>
      </c>
      <c r="E27" s="3415" t="n">
        <v>0.0061735938011</v>
      </c>
      <c r="F27" s="3418" t="n">
        <v>1.13999999996602</v>
      </c>
      <c r="G27" s="3418" t="n">
        <v>-0.69666666664342</v>
      </c>
      <c r="H27" s="3418" t="n">
        <v>0.4433333333226</v>
      </c>
      <c r="I27" s="3418" t="s">
        <v>2969</v>
      </c>
      <c r="J27" s="3418" t="s">
        <v>2969</v>
      </c>
      <c r="K27" s="3418" t="s">
        <v>2969</v>
      </c>
      <c r="L27" s="3415" t="s">
        <v>2969</v>
      </c>
      <c r="M27" s="3415" t="n">
        <v>-0.12264816667</v>
      </c>
      <c r="N27" s="3418" t="n">
        <v>-0.12264816667</v>
      </c>
      <c r="O27" s="3415" t="s">
        <v>2969</v>
      </c>
      <c r="P27" s="3415" t="s">
        <v>2969</v>
      </c>
      <c r="Q27" s="3415" t="s">
        <v>2969</v>
      </c>
      <c r="R27" s="3418" t="n">
        <v>0.44970994445667</v>
      </c>
    </row>
    <row r="28" spans="1:20" ht="13" x14ac:dyDescent="0.15">
      <c r="A28" s="1517" t="s">
        <v>838</v>
      </c>
      <c r="B28" s="3416"/>
      <c r="C28" s="3418" t="n">
        <v>2.08455000003997</v>
      </c>
      <c r="D28" s="3418" t="n">
        <v>1.6993234105791</v>
      </c>
      <c r="E28" s="3418" t="n">
        <v>0.38522658946087</v>
      </c>
      <c r="F28" s="3418" t="n">
        <v>1.14225588254268</v>
      </c>
      <c r="G28" s="3418" t="n">
        <v>-0.79743711084753</v>
      </c>
      <c r="H28" s="3418" t="n">
        <v>0.34481877169515</v>
      </c>
      <c r="I28" s="3418" t="s">
        <v>2969</v>
      </c>
      <c r="J28" s="3418" t="s">
        <v>2969</v>
      </c>
      <c r="K28" s="3418" t="s">
        <v>2969</v>
      </c>
      <c r="L28" s="3418" t="n">
        <v>2.3810895</v>
      </c>
      <c r="M28" s="3418" t="n">
        <v>-1.6622975294491</v>
      </c>
      <c r="N28" s="3418" t="n">
        <v>0.7187919705509</v>
      </c>
      <c r="O28" s="3418" t="s">
        <v>2969</v>
      </c>
      <c r="P28" s="3418" t="s">
        <v>2969</v>
      </c>
      <c r="Q28" s="3418" t="s">
        <v>2969</v>
      </c>
      <c r="R28" s="3418" t="n">
        <v>-2.63557055868664</v>
      </c>
      <c r="S28" s="26"/>
      <c r="T28" s="26"/>
    </row>
    <row r="29" spans="1:20" x14ac:dyDescent="0.15">
      <c r="A29" s="3433" t="s">
        <v>3112</v>
      </c>
      <c r="B29" s="3416"/>
      <c r="C29" s="3418" t="n">
        <v>0.00927499999997</v>
      </c>
      <c r="D29" s="3418" t="n">
        <v>0.0088561543991</v>
      </c>
      <c r="E29" s="3418" t="n">
        <v>4.1884560087E-4</v>
      </c>
      <c r="F29" s="3418" t="n">
        <v>1.6470080862587</v>
      </c>
      <c r="G29" s="3418" t="n">
        <v>-0.18639419612998</v>
      </c>
      <c r="H29" s="3418" t="n">
        <v>1.46061389012871</v>
      </c>
      <c r="I29" s="3418" t="s">
        <v>2969</v>
      </c>
      <c r="J29" s="3418" t="s">
        <v>2969</v>
      </c>
      <c r="K29" s="3418" t="s">
        <v>2969</v>
      </c>
      <c r="L29" s="3418" t="n">
        <v>0.015276</v>
      </c>
      <c r="M29" s="3418" t="n">
        <v>-0.0017288061691</v>
      </c>
      <c r="N29" s="3418" t="n">
        <v>0.0135471938309</v>
      </c>
      <c r="O29" s="3418" t="s">
        <v>2969</v>
      </c>
      <c r="P29" s="3418" t="s">
        <v>2969</v>
      </c>
      <c r="Q29" s="3418" t="s">
        <v>2969</v>
      </c>
      <c r="R29" s="3418" t="n">
        <v>-0.04967304404663</v>
      </c>
      <c r="S29" s="26"/>
      <c r="T29" s="26"/>
    </row>
    <row r="30">
      <c r="A30" s="3435" t="s">
        <v>3106</v>
      </c>
      <c r="B30" s="3415" t="s">
        <v>3106</v>
      </c>
      <c r="C30" s="3418" t="n">
        <v>0.00927499999997</v>
      </c>
      <c r="D30" s="3415" t="n">
        <v>0.0088561543991</v>
      </c>
      <c r="E30" s="3415" t="n">
        <v>4.1884560087E-4</v>
      </c>
      <c r="F30" s="3418" t="n">
        <v>1.6470080862587</v>
      </c>
      <c r="G30" s="3418" t="n">
        <v>-0.18639419612998</v>
      </c>
      <c r="H30" s="3418" t="n">
        <v>1.46061389012871</v>
      </c>
      <c r="I30" s="3418" t="s">
        <v>2969</v>
      </c>
      <c r="J30" s="3418" t="s">
        <v>2969</v>
      </c>
      <c r="K30" s="3418" t="s">
        <v>2969</v>
      </c>
      <c r="L30" s="3415" t="n">
        <v>0.015276</v>
      </c>
      <c r="M30" s="3415" t="n">
        <v>-0.0017288061691</v>
      </c>
      <c r="N30" s="3418" t="n">
        <v>0.0135471938309</v>
      </c>
      <c r="O30" s="3415" t="s">
        <v>2969</v>
      </c>
      <c r="P30" s="3415" t="s">
        <v>2969</v>
      </c>
      <c r="Q30" s="3415" t="s">
        <v>2969</v>
      </c>
      <c r="R30" s="3418" t="n">
        <v>-0.04967304404663</v>
      </c>
    </row>
    <row r="31">
      <c r="A31" s="3433" t="s">
        <v>3113</v>
      </c>
      <c r="B31" s="3416"/>
      <c r="C31" s="3418" t="n">
        <v>0.73325</v>
      </c>
      <c r="D31" s="3418" t="n">
        <v>0.58582194548</v>
      </c>
      <c r="E31" s="3418" t="n">
        <v>0.14742805452</v>
      </c>
      <c r="F31" s="3418" t="n">
        <v>1.14</v>
      </c>
      <c r="G31" s="3418" t="n">
        <v>-0.9896006</v>
      </c>
      <c r="H31" s="3418" t="n">
        <v>0.1503994</v>
      </c>
      <c r="I31" s="3418" t="s">
        <v>2969</v>
      </c>
      <c r="J31" s="3418" t="s">
        <v>2969</v>
      </c>
      <c r="K31" s="3418" t="s">
        <v>2969</v>
      </c>
      <c r="L31" s="3418" t="n">
        <v>0.835905</v>
      </c>
      <c r="M31" s="3418" t="n">
        <v>-0.72562463995</v>
      </c>
      <c r="N31" s="3418" t="n">
        <v>0.11028036005</v>
      </c>
      <c r="O31" s="3418" t="s">
        <v>2969</v>
      </c>
      <c r="P31" s="3418" t="s">
        <v>2969</v>
      </c>
      <c r="Q31" s="3418" t="s">
        <v>2969</v>
      </c>
      <c r="R31" s="3418" t="n">
        <v>-0.40436132018333</v>
      </c>
    </row>
    <row r="32">
      <c r="A32" s="3435" t="s">
        <v>3106</v>
      </c>
      <c r="B32" s="3415" t="s">
        <v>3106</v>
      </c>
      <c r="C32" s="3418" t="n">
        <v>0.73325</v>
      </c>
      <c r="D32" s="3415" t="n">
        <v>0.58582194548</v>
      </c>
      <c r="E32" s="3415" t="n">
        <v>0.14742805452</v>
      </c>
      <c r="F32" s="3418" t="s">
        <v>2969</v>
      </c>
      <c r="G32" s="3418" t="n">
        <v>-0.98960060001009</v>
      </c>
      <c r="H32" s="3418" t="n">
        <v>-0.98960060001009</v>
      </c>
      <c r="I32" s="3418" t="s">
        <v>2969</v>
      </c>
      <c r="J32" s="3418" t="s">
        <v>2969</v>
      </c>
      <c r="K32" s="3418" t="s">
        <v>2969</v>
      </c>
      <c r="L32" s="3415" t="n">
        <v>0.835905</v>
      </c>
      <c r="M32" s="3415" t="n">
        <v>-0.72562463995</v>
      </c>
      <c r="N32" s="3418" t="n">
        <v>0.11028036005</v>
      </c>
      <c r="O32" s="3415" t="s">
        <v>2969</v>
      </c>
      <c r="P32" s="3415" t="s">
        <v>2969</v>
      </c>
      <c r="Q32" s="3415" t="s">
        <v>2969</v>
      </c>
      <c r="R32" s="3418" t="n">
        <v>-0.40436132018333</v>
      </c>
    </row>
    <row r="33">
      <c r="A33" s="3433" t="s">
        <v>3114</v>
      </c>
      <c r="B33" s="3416"/>
      <c r="C33" s="3418" t="n">
        <v>1.34202500004</v>
      </c>
      <c r="D33" s="3418" t="n">
        <v>1.1046453107</v>
      </c>
      <c r="E33" s="3418" t="n">
        <v>0.23737968934</v>
      </c>
      <c r="F33" s="3418" t="n">
        <v>1.13999999996602</v>
      </c>
      <c r="G33" s="3418" t="n">
        <v>-0.69666666664342</v>
      </c>
      <c r="H33" s="3418" t="n">
        <v>0.4433333333226</v>
      </c>
      <c r="I33" s="3418" t="s">
        <v>2969</v>
      </c>
      <c r="J33" s="3418" t="s">
        <v>2969</v>
      </c>
      <c r="K33" s="3418" t="s">
        <v>2969</v>
      </c>
      <c r="L33" s="3418" t="n">
        <v>1.5299085</v>
      </c>
      <c r="M33" s="3418" t="n">
        <v>-0.93494408333</v>
      </c>
      <c r="N33" s="3418" t="n">
        <v>0.59496441667</v>
      </c>
      <c r="O33" s="3418" t="s">
        <v>2969</v>
      </c>
      <c r="P33" s="3418" t="s">
        <v>2969</v>
      </c>
      <c r="Q33" s="3418" t="s">
        <v>2969</v>
      </c>
      <c r="R33" s="3418" t="n">
        <v>-2.18153619445667</v>
      </c>
    </row>
    <row r="34">
      <c r="A34" s="3435" t="s">
        <v>3106</v>
      </c>
      <c r="B34" s="3415" t="s">
        <v>3106</v>
      </c>
      <c r="C34" s="3418" t="n">
        <v>1.34202500004</v>
      </c>
      <c r="D34" s="3415" t="n">
        <v>1.1046453107</v>
      </c>
      <c r="E34" s="3415" t="n">
        <v>0.23737968934</v>
      </c>
      <c r="F34" s="3418" t="n">
        <v>1.13999999996602</v>
      </c>
      <c r="G34" s="3418" t="n">
        <v>-0.69666666664342</v>
      </c>
      <c r="H34" s="3418" t="n">
        <v>0.4433333333226</v>
      </c>
      <c r="I34" s="3418" t="s">
        <v>2969</v>
      </c>
      <c r="J34" s="3418" t="s">
        <v>2969</v>
      </c>
      <c r="K34" s="3418" t="s">
        <v>2969</v>
      </c>
      <c r="L34" s="3415" t="n">
        <v>1.5299085</v>
      </c>
      <c r="M34" s="3415" t="n">
        <v>-0.93494408333</v>
      </c>
      <c r="N34" s="3418" t="n">
        <v>0.59496441667</v>
      </c>
      <c r="O34" s="3415" t="s">
        <v>2969</v>
      </c>
      <c r="P34" s="3415" t="s">
        <v>2969</v>
      </c>
      <c r="Q34" s="3415" t="s">
        <v>2969</v>
      </c>
      <c r="R34" s="3418" t="n">
        <v>-2.18153619445667</v>
      </c>
    </row>
    <row r="35" spans="1:20" ht="12" customHeight="1" x14ac:dyDescent="0.15">
      <c r="A35" s="2396" t="s">
        <v>2831</v>
      </c>
      <c r="B35" s="26"/>
      <c r="C35" s="26"/>
      <c r="D35" s="26"/>
      <c r="E35" s="26"/>
      <c r="F35" s="26"/>
      <c r="G35" s="26"/>
      <c r="H35" s="26"/>
      <c r="I35" s="26"/>
      <c r="J35" s="26"/>
      <c r="K35" s="26"/>
      <c r="L35" s="26"/>
      <c r="M35" s="26"/>
      <c r="N35" s="26"/>
      <c r="O35" s="26"/>
      <c r="P35" s="26"/>
      <c r="Q35" s="26"/>
      <c r="R35" s="26"/>
      <c r="S35" s="26"/>
      <c r="T35" s="26"/>
    </row>
    <row r="36" spans="1:20" ht="13" x14ac:dyDescent="0.15">
      <c r="A36" s="2878" t="s">
        <v>1410</v>
      </c>
      <c r="B36" s="2878"/>
      <c r="C36" s="2878"/>
      <c r="D36" s="2878"/>
      <c r="E36" s="2878"/>
      <c r="F36" s="2878"/>
      <c r="G36" s="2878"/>
      <c r="H36" s="2878"/>
      <c r="I36" s="2878"/>
      <c r="J36" s="2878"/>
      <c r="K36" s="2878"/>
      <c r="L36" s="2878"/>
      <c r="M36" s="2878"/>
      <c r="N36" s="2878"/>
      <c r="O36" s="2878"/>
      <c r="P36" s="2878"/>
      <c r="Q36" s="2878"/>
      <c r="R36" s="2878"/>
      <c r="S36" s="26"/>
      <c r="T36" s="26"/>
    </row>
    <row r="37" spans="1:20" ht="12" customHeight="1" x14ac:dyDescent="0.15">
      <c r="A37" s="386" t="s">
        <v>1411</v>
      </c>
      <c r="B37" s="26"/>
      <c r="C37" s="26"/>
      <c r="D37" s="26"/>
      <c r="E37" s="26"/>
      <c r="F37" s="26"/>
      <c r="G37" s="26"/>
      <c r="H37" s="26"/>
      <c r="I37" s="26"/>
      <c r="J37" s="26"/>
      <c r="K37" s="26"/>
      <c r="L37" s="26"/>
      <c r="M37" s="26"/>
      <c r="N37" s="26"/>
      <c r="O37" s="26"/>
      <c r="P37" s="26"/>
      <c r="Q37" s="26"/>
      <c r="R37" s="26"/>
      <c r="S37" s="26"/>
      <c r="T37" s="26"/>
    </row>
    <row r="38" spans="1:20" ht="12" customHeight="1" x14ac:dyDescent="0.15">
      <c r="A38" s="387" t="s">
        <v>801</v>
      </c>
      <c r="B38" s="26"/>
      <c r="C38" s="26"/>
      <c r="D38" s="26"/>
      <c r="E38" s="26"/>
      <c r="F38" s="26"/>
      <c r="G38" s="26"/>
      <c r="H38" s="26"/>
      <c r="I38" s="26"/>
      <c r="J38" s="26"/>
      <c r="K38" s="26"/>
      <c r="L38" s="26"/>
      <c r="M38" s="26"/>
      <c r="N38" s="26"/>
      <c r="O38" s="26"/>
      <c r="P38" s="26"/>
      <c r="Q38" s="26"/>
      <c r="R38" s="26"/>
      <c r="S38" s="26"/>
      <c r="T38" s="26"/>
    </row>
    <row r="39" spans="1:20" ht="12" customHeight="1" x14ac:dyDescent="0.15">
      <c r="A39" s="387" t="s">
        <v>839</v>
      </c>
      <c r="B39" s="26"/>
      <c r="C39" s="26"/>
      <c r="D39" s="26"/>
      <c r="E39" s="26"/>
      <c r="F39" s="26"/>
      <c r="G39" s="26"/>
      <c r="H39" s="26"/>
      <c r="I39" s="26"/>
      <c r="J39" s="26"/>
      <c r="K39" s="26"/>
      <c r="L39" s="26"/>
      <c r="M39" s="26"/>
      <c r="N39" s="26"/>
      <c r="O39" s="26"/>
      <c r="P39" s="26"/>
      <c r="Q39" s="26"/>
      <c r="R39" s="26"/>
      <c r="S39" s="26"/>
      <c r="T39" s="26"/>
    </row>
    <row r="40" spans="1:20" x14ac:dyDescent="0.15">
      <c r="A40" s="2883" t="s">
        <v>1412</v>
      </c>
      <c r="B40" s="2883"/>
      <c r="C40" s="2883"/>
      <c r="D40" s="2883"/>
      <c r="E40" s="2883"/>
      <c r="F40" s="2883"/>
      <c r="G40" s="2883"/>
      <c r="H40" s="2883"/>
      <c r="I40" s="2883"/>
      <c r="J40" s="2883"/>
      <c r="K40" s="2883"/>
      <c r="L40" s="2883"/>
      <c r="M40" s="2883"/>
      <c r="N40" s="2883"/>
      <c r="O40" s="2883"/>
      <c r="P40" s="372"/>
      <c r="Q40" s="26"/>
      <c r="R40" s="26"/>
      <c r="S40" s="26"/>
      <c r="T40" s="26"/>
    </row>
    <row r="41" spans="1:20" ht="12" customHeight="1" x14ac:dyDescent="0.15">
      <c r="A41" s="388" t="s">
        <v>1413</v>
      </c>
      <c r="B41" s="26"/>
      <c r="C41" s="26"/>
      <c r="D41" s="26"/>
      <c r="E41" s="26"/>
      <c r="F41" s="26"/>
      <c r="G41" s="26"/>
      <c r="H41" s="26"/>
      <c r="I41" s="26"/>
      <c r="J41" s="26"/>
      <c r="K41" s="26"/>
      <c r="L41" s="26"/>
      <c r="M41" s="26"/>
      <c r="N41" s="26"/>
      <c r="O41" s="26"/>
      <c r="P41" s="26"/>
      <c r="Q41" s="26"/>
      <c r="R41" s="26"/>
      <c r="S41" s="26"/>
      <c r="T41" s="26"/>
    </row>
    <row r="42" spans="1:20" ht="12" customHeight="1" x14ac:dyDescent="0.15">
      <c r="A42" s="386" t="s">
        <v>1414</v>
      </c>
      <c r="B42" s="26"/>
      <c r="C42" s="26"/>
      <c r="D42" s="26"/>
      <c r="E42" s="26"/>
      <c r="F42" s="26"/>
      <c r="G42" s="26"/>
      <c r="H42" s="26"/>
      <c r="I42" s="26"/>
      <c r="J42" s="26"/>
      <c r="K42" s="26"/>
      <c r="L42" s="26"/>
      <c r="M42" s="26"/>
      <c r="N42" s="26"/>
      <c r="O42" s="26"/>
      <c r="P42" s="26"/>
      <c r="Q42" s="26"/>
      <c r="R42" s="26"/>
      <c r="S42" s="26"/>
      <c r="T42" s="26"/>
    </row>
    <row r="43" spans="1:20" ht="13" x14ac:dyDescent="0.15">
      <c r="A43" s="2884" t="s">
        <v>1415</v>
      </c>
      <c r="B43" s="2884"/>
      <c r="C43" s="2884"/>
      <c r="D43" s="2884"/>
      <c r="E43" s="2884"/>
      <c r="F43" s="2884"/>
      <c r="G43" s="2884"/>
      <c r="H43" s="2884"/>
      <c r="I43" s="2884"/>
      <c r="J43" s="2884"/>
      <c r="K43" s="2884"/>
      <c r="L43" s="2598"/>
      <c r="M43" s="2598"/>
      <c r="N43" s="2598"/>
      <c r="O43" s="2598"/>
      <c r="P43" s="371"/>
      <c r="Q43" s="26"/>
      <c r="R43" s="26"/>
      <c r="S43" s="26"/>
      <c r="T43" s="26"/>
    </row>
    <row r="44" spans="1:20" ht="13.5" customHeight="1" x14ac:dyDescent="0.15">
      <c r="A44" s="26"/>
      <c r="B44" s="26"/>
      <c r="C44" s="26"/>
      <c r="D44" s="26"/>
      <c r="E44" s="26"/>
      <c r="F44" s="26"/>
      <c r="G44" s="26"/>
      <c r="H44" s="26"/>
      <c r="I44" s="26"/>
      <c r="J44" s="26"/>
      <c r="K44" s="26"/>
      <c r="L44" s="26"/>
      <c r="M44" s="26"/>
      <c r="N44" s="26"/>
      <c r="O44" s="26"/>
      <c r="P44" s="26"/>
      <c r="Q44" s="26"/>
      <c r="R44" s="26"/>
      <c r="S44" s="26"/>
      <c r="T44" s="26"/>
    </row>
    <row r="45" spans="1:20" ht="16.5" customHeight="1" x14ac:dyDescent="0.15">
      <c r="A45" s="2880" t="s">
        <v>280</v>
      </c>
      <c r="B45" s="2881"/>
      <c r="C45" s="2881"/>
      <c r="D45" s="2881"/>
      <c r="E45" s="2881"/>
      <c r="F45" s="2881"/>
      <c r="G45" s="2881"/>
      <c r="H45" s="2881"/>
      <c r="I45" s="2881"/>
      <c r="J45" s="2881"/>
      <c r="K45" s="2881"/>
      <c r="L45" s="2881"/>
      <c r="M45" s="2881"/>
      <c r="N45" s="2881"/>
      <c r="O45" s="2882"/>
      <c r="P45" s="374"/>
      <c r="Q45" s="26"/>
      <c r="R45" s="26"/>
      <c r="S45" s="26"/>
      <c r="T45" s="26"/>
    </row>
    <row r="46" spans="1:20" ht="18.75" customHeight="1" x14ac:dyDescent="0.15">
      <c r="A46" s="2888" t="s">
        <v>804</v>
      </c>
      <c r="B46" s="2889"/>
      <c r="C46" s="2889"/>
      <c r="D46" s="2889"/>
      <c r="E46" s="2889"/>
      <c r="F46" s="2889"/>
      <c r="G46" s="2889"/>
      <c r="H46" s="2889"/>
      <c r="I46" s="2889"/>
      <c r="J46" s="2889"/>
      <c r="K46" s="2889"/>
      <c r="L46" s="2889"/>
      <c r="M46" s="2889"/>
      <c r="N46" s="2889"/>
      <c r="O46" s="2890"/>
      <c r="P46" s="389"/>
      <c r="Q46" s="389"/>
      <c r="R46" s="389"/>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372"/>
      <c r="Q47" s="372"/>
      <c r="R47" s="372"/>
    </row>
    <row r="48" spans="1:20" ht="12" customHeight="1" x14ac:dyDescent="0.15">
      <c r="A48" s="2420" t="s">
        <v>1484</v>
      </c>
      <c r="B48" s="3415" t="s">
        <v>3115</v>
      </c>
      <c r="C48" s="2866"/>
      <c r="D48" s="2866"/>
      <c r="E48" s="2866"/>
      <c r="F48" s="2866"/>
      <c r="G48" s="2866"/>
      <c r="H48" s="2866"/>
      <c r="I48" s="2866"/>
      <c r="J48" s="2866"/>
      <c r="K48" s="2866"/>
      <c r="L48" s="2866"/>
      <c r="M48" s="2866"/>
      <c r="N48" s="2866"/>
      <c r="O48" s="2866"/>
      <c r="P48" s="372"/>
      <c r="Q48" s="372"/>
      <c r="R4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8:O48"/>
    <mergeCell ref="B47:O47"/>
    <mergeCell ref="A46:O46"/>
    <mergeCell ref="A45:O45"/>
    <mergeCell ref="A40:O40"/>
    <mergeCell ref="A43:O43"/>
    <mergeCell ref="A36:R3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802863.0403423136</v>
      </c>
      <c r="C10" s="3418" t="s">
        <v>2945</v>
      </c>
      <c r="D10" s="3416" t="s">
        <v>1185</v>
      </c>
      <c r="E10" s="3416" t="s">
        <v>1185</v>
      </c>
      <c r="F10" s="3416" t="s">
        <v>1185</v>
      </c>
      <c r="G10" s="3418" t="n">
        <v>58957.074399372716</v>
      </c>
      <c r="H10" s="3418" t="n">
        <v>23.87549143007709</v>
      </c>
      <c r="I10" s="3418" t="n">
        <v>1.23092979586933</v>
      </c>
      <c r="J10" s="3418" t="s">
        <v>2942</v>
      </c>
    </row>
    <row r="11" spans="1:10" ht="12" customHeight="1" x14ac:dyDescent="0.15">
      <c r="A11" s="844" t="s">
        <v>87</v>
      </c>
      <c r="B11" s="3418" t="n">
        <v>338650.3706765384</v>
      </c>
      <c r="C11" s="3418" t="s">
        <v>2945</v>
      </c>
      <c r="D11" s="3418" t="n">
        <v>73.7942961983892</v>
      </c>
      <c r="E11" s="3418" t="n">
        <v>10.56403293408256</v>
      </c>
      <c r="F11" s="3418" t="n">
        <v>1.81201636690337</v>
      </c>
      <c r="G11" s="3418" t="n">
        <v>24990.465761398773</v>
      </c>
      <c r="H11" s="3418" t="n">
        <v>3.57751366896622</v>
      </c>
      <c r="I11" s="3418" t="n">
        <v>0.61364001432378</v>
      </c>
      <c r="J11" s="3418" t="s">
        <v>2942</v>
      </c>
    </row>
    <row r="12" spans="1:10" ht="12" customHeight="1" x14ac:dyDescent="0.15">
      <c r="A12" s="844" t="s">
        <v>88</v>
      </c>
      <c r="B12" s="3418" t="n">
        <v>271693.53103307204</v>
      </c>
      <c r="C12" s="3418" t="s">
        <v>2945</v>
      </c>
      <c r="D12" s="3418" t="n">
        <v>94.08014441075257</v>
      </c>
      <c r="E12" s="3418" t="n">
        <v>1.98606655763212</v>
      </c>
      <c r="F12" s="3418" t="n">
        <v>1.07306475530285</v>
      </c>
      <c r="G12" s="3418" t="n">
        <v>25560.9666350587</v>
      </c>
      <c r="H12" s="3418" t="n">
        <v>0.53960143590977</v>
      </c>
      <c r="I12" s="3418" t="n">
        <v>0.29154475239537</v>
      </c>
      <c r="J12" s="3418" t="s">
        <v>2942</v>
      </c>
    </row>
    <row r="13" spans="1:10" ht="12" customHeight="1" x14ac:dyDescent="0.15">
      <c r="A13" s="844" t="s">
        <v>89</v>
      </c>
      <c r="B13" s="3418" t="n">
        <v>132705.58929099998</v>
      </c>
      <c r="C13" s="3418" t="s">
        <v>2945</v>
      </c>
      <c r="D13" s="3418" t="n">
        <v>56.95395381904918</v>
      </c>
      <c r="E13" s="3418" t="n">
        <v>103.16971787420442</v>
      </c>
      <c r="F13" s="3418" t="n">
        <v>1.13665599869696</v>
      </c>
      <c r="G13" s="3418" t="n">
        <v>7558.108004009319</v>
      </c>
      <c r="H13" s="3418" t="n">
        <v>13.69119820748251</v>
      </c>
      <c r="I13" s="3418" t="n">
        <v>0.15084060412823</v>
      </c>
      <c r="J13" s="3418" t="s">
        <v>2942</v>
      </c>
    </row>
    <row r="14" spans="1:10" ht="12" customHeight="1" x14ac:dyDescent="0.15">
      <c r="A14" s="844" t="s">
        <v>103</v>
      </c>
      <c r="B14" s="3418" t="n">
        <v>10307.84593263961</v>
      </c>
      <c r="C14" s="3418" t="s">
        <v>2945</v>
      </c>
      <c r="D14" s="3418" t="n">
        <v>82.22222222222221</v>
      </c>
      <c r="E14" s="3418" t="n">
        <v>2.30136523837772</v>
      </c>
      <c r="F14" s="3418" t="n">
        <v>1.36293174659843</v>
      </c>
      <c r="G14" s="3418" t="n">
        <v>847.5339989059232</v>
      </c>
      <c r="H14" s="3418" t="n">
        <v>0.02372211831193</v>
      </c>
      <c r="I14" s="3418" t="n">
        <v>0.01404889046064</v>
      </c>
      <c r="J14" s="3418" t="s">
        <v>2942</v>
      </c>
    </row>
    <row r="15" spans="1:10" ht="13.5" customHeight="1" x14ac:dyDescent="0.15">
      <c r="A15" s="844" t="s">
        <v>1951</v>
      </c>
      <c r="B15" s="3418" t="s">
        <v>2942</v>
      </c>
      <c r="C15" s="3418" t="s">
        <v>2945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49505.703409063615</v>
      </c>
      <c r="C16" s="3418" t="s">
        <v>2945</v>
      </c>
      <c r="D16" s="3418" t="n">
        <v>100.97846221855426</v>
      </c>
      <c r="E16" s="3418" t="n">
        <v>122.07595455153579</v>
      </c>
      <c r="F16" s="3418" t="n">
        <v>3.24923238100805</v>
      </c>
      <c r="G16" s="3416" t="s">
        <v>1185</v>
      </c>
      <c r="H16" s="3418" t="n">
        <v>6.04345599940666</v>
      </c>
      <c r="I16" s="3418" t="n">
        <v>0.16085553456131</v>
      </c>
      <c r="J16" s="3418" t="s">
        <v>2942</v>
      </c>
    </row>
    <row r="17" spans="1:10" ht="12" customHeight="1" x14ac:dyDescent="0.15">
      <c r="A17" s="860" t="s">
        <v>95</v>
      </c>
      <c r="B17" s="3418" t="n">
        <v>404267.8565659145</v>
      </c>
      <c r="C17" s="3418" t="s">
        <v>2945</v>
      </c>
      <c r="D17" s="3416" t="s">
        <v>1185</v>
      </c>
      <c r="E17" s="3416" t="s">
        <v>1185</v>
      </c>
      <c r="F17" s="3416" t="s">
        <v>1185</v>
      </c>
      <c r="G17" s="3418" t="n">
        <v>32182.86398993264</v>
      </c>
      <c r="H17" s="3418" t="n">
        <v>11.40424110835022</v>
      </c>
      <c r="I17" s="3418" t="n">
        <v>0.38008258702102</v>
      </c>
      <c r="J17" s="3418" t="s">
        <v>2942</v>
      </c>
    </row>
    <row r="18" spans="1:10" ht="12" customHeight="1" x14ac:dyDescent="0.15">
      <c r="A18" s="849" t="s">
        <v>87</v>
      </c>
      <c r="B18" s="3418" t="n">
        <v>58293.1645953624</v>
      </c>
      <c r="C18" s="3418" t="s">
        <v>2945</v>
      </c>
      <c r="D18" s="3418" t="n">
        <v>71.69958594119024</v>
      </c>
      <c r="E18" s="3418" t="n">
        <v>1.85998279197242</v>
      </c>
      <c r="F18" s="3418" t="n">
        <v>0.66876399226216</v>
      </c>
      <c r="G18" s="3418" t="n">
        <v>4179.595764689135</v>
      </c>
      <c r="H18" s="3418" t="n">
        <v>0.10842428303699</v>
      </c>
      <c r="I18" s="3418" t="n">
        <v>0.03898436947639</v>
      </c>
      <c r="J18" s="3418" t="s">
        <v>2942</v>
      </c>
    </row>
    <row r="19" spans="1:10" ht="12" customHeight="1" x14ac:dyDescent="0.15">
      <c r="A19" s="849" t="s">
        <v>88</v>
      </c>
      <c r="B19" s="3418" t="n">
        <v>254813.753233072</v>
      </c>
      <c r="C19" s="3418" t="s">
        <v>2945</v>
      </c>
      <c r="D19" s="3418" t="n">
        <v>93.99999999999973</v>
      </c>
      <c r="E19" s="3418" t="n">
        <v>0.89999999999998</v>
      </c>
      <c r="F19" s="3418" t="n">
        <v>0.80384433789964</v>
      </c>
      <c r="G19" s="3418" t="n">
        <v>23952.4928039087</v>
      </c>
      <c r="H19" s="3418" t="n">
        <v>0.22933237790976</v>
      </c>
      <c r="I19" s="3418" t="n">
        <v>0.20483059275536</v>
      </c>
      <c r="J19" s="3418" t="s">
        <v>2942</v>
      </c>
    </row>
    <row r="20" spans="1:10" ht="12" customHeight="1" x14ac:dyDescent="0.15">
      <c r="A20" s="849" t="s">
        <v>89</v>
      </c>
      <c r="B20" s="3418" t="n">
        <v>57036.8954466912</v>
      </c>
      <c r="C20" s="3418" t="s">
        <v>2945</v>
      </c>
      <c r="D20" s="3418" t="n">
        <v>57.02553274770831</v>
      </c>
      <c r="E20" s="3418" t="n">
        <v>188.04229354576074</v>
      </c>
      <c r="F20" s="3418" t="n">
        <v>1.31327498039912</v>
      </c>
      <c r="G20" s="3418" t="n">
        <v>3252.559349122904</v>
      </c>
      <c r="H20" s="3418" t="n">
        <v>10.72534863652557</v>
      </c>
      <c r="I20" s="3418" t="n">
        <v>0.07490512774978</v>
      </c>
      <c r="J20" s="3418" t="s">
        <v>2942</v>
      </c>
    </row>
    <row r="21" spans="1:10" ht="13.5" customHeight="1" x14ac:dyDescent="0.15">
      <c r="A21" s="849" t="s">
        <v>103</v>
      </c>
      <c r="B21" s="3418" t="n">
        <v>9708.03331068532</v>
      </c>
      <c r="C21" s="3418" t="s">
        <v>2945</v>
      </c>
      <c r="D21" s="3418" t="n">
        <v>82.22222222222221</v>
      </c>
      <c r="E21" s="3418" t="n">
        <v>0.58999999999955</v>
      </c>
      <c r="F21" s="3418" t="n">
        <v>1.19999999999975</v>
      </c>
      <c r="G21" s="3418" t="n">
        <v>798.216072211904</v>
      </c>
      <c r="H21" s="3418" t="n">
        <v>0.0057277396533</v>
      </c>
      <c r="I21" s="3418" t="n">
        <v>0.01164963997282</v>
      </c>
      <c r="J21" s="3418" t="s">
        <v>2942</v>
      </c>
    </row>
    <row r="22" spans="1:10" ht="12" customHeight="1" x14ac:dyDescent="0.15">
      <c r="A22" s="849" t="s">
        <v>1951</v>
      </c>
      <c r="B22" s="3418" t="s">
        <v>2942</v>
      </c>
      <c r="C22" s="3418" t="s">
        <v>2945</v>
      </c>
      <c r="D22" s="3418" t="s">
        <v>2942</v>
      </c>
      <c r="E22" s="3418" t="s">
        <v>2942</v>
      </c>
      <c r="F22" s="3418" t="s">
        <v>2942</v>
      </c>
      <c r="G22" s="3418" t="s">
        <v>2942</v>
      </c>
      <c r="H22" s="3418" t="s">
        <v>2942</v>
      </c>
      <c r="I22" s="3418" t="s">
        <v>2942</v>
      </c>
      <c r="J22" s="3418" t="s">
        <v>2942</v>
      </c>
    </row>
    <row r="23" spans="1:10" ht="12" customHeight="1" x14ac:dyDescent="0.15">
      <c r="A23" s="849" t="s">
        <v>104</v>
      </c>
      <c r="B23" s="3418" t="n">
        <v>24416.0099801036</v>
      </c>
      <c r="C23" s="3418" t="s">
        <v>2945</v>
      </c>
      <c r="D23" s="3418" t="n">
        <v>102.59080368393639</v>
      </c>
      <c r="E23" s="3418" t="n">
        <v>13.73721879610637</v>
      </c>
      <c r="F23" s="3418" t="n">
        <v>2.03607621012527</v>
      </c>
      <c r="G23" s="3418" t="n">
        <v>2504.85808661384</v>
      </c>
      <c r="H23" s="3418" t="n">
        <v>0.3354080712246</v>
      </c>
      <c r="I23" s="3418" t="n">
        <v>0.04971285706667</v>
      </c>
      <c r="J23" s="3418" t="s">
        <v>2942</v>
      </c>
    </row>
    <row r="24" spans="1:10" ht="12" customHeight="1" x14ac:dyDescent="0.15">
      <c r="A24" s="851" t="s">
        <v>1952</v>
      </c>
      <c r="B24" s="3418" t="n">
        <v>367953.702034856</v>
      </c>
      <c r="C24" s="3418" t="s">
        <v>2945</v>
      </c>
      <c r="D24" s="3416" t="s">
        <v>1185</v>
      </c>
      <c r="E24" s="3416" t="s">
        <v>1185</v>
      </c>
      <c r="F24" s="3416" t="s">
        <v>1185</v>
      </c>
      <c r="G24" s="3418" t="n">
        <v>30041.778221138266</v>
      </c>
      <c r="H24" s="3418" t="n">
        <v>11.35504373163016</v>
      </c>
      <c r="I24" s="3418" t="n">
        <v>0.34363465372927</v>
      </c>
      <c r="J24" s="3418" t="s">
        <v>2942</v>
      </c>
    </row>
    <row r="25" spans="1:10" ht="12" customHeight="1" x14ac:dyDescent="0.15">
      <c r="A25" s="849" t="s">
        <v>87</v>
      </c>
      <c r="B25" s="3418" t="n">
        <v>34972.6426668174</v>
      </c>
      <c r="C25" s="3418" t="s">
        <v>2945</v>
      </c>
      <c r="D25" s="3418" t="n">
        <v>79.63389314661113</v>
      </c>
      <c r="E25" s="3418" t="n">
        <v>2.25252653437725</v>
      </c>
      <c r="F25" s="3418" t="n">
        <v>0.8758343212088</v>
      </c>
      <c r="G25" s="3418" t="n">
        <v>2785.00768918395</v>
      </c>
      <c r="H25" s="3418" t="n">
        <v>0.0787768055843</v>
      </c>
      <c r="I25" s="3418" t="n">
        <v>0.03063024075097</v>
      </c>
      <c r="J25" s="3418" t="s">
        <v>2942</v>
      </c>
    </row>
    <row r="26" spans="1:10" ht="12" customHeight="1" x14ac:dyDescent="0.15">
      <c r="A26" s="849" t="s">
        <v>88</v>
      </c>
      <c r="B26" s="3418" t="n">
        <v>254813.753233072</v>
      </c>
      <c r="C26" s="3418" t="s">
        <v>2945</v>
      </c>
      <c r="D26" s="3418" t="n">
        <v>93.99999999999973</v>
      </c>
      <c r="E26" s="3418" t="n">
        <v>0.89999999999998</v>
      </c>
      <c r="F26" s="3418" t="n">
        <v>0.80384433789964</v>
      </c>
      <c r="G26" s="3418" t="n">
        <v>23952.4928039087</v>
      </c>
      <c r="H26" s="3418" t="n">
        <v>0.22933237790976</v>
      </c>
      <c r="I26" s="3418" t="n">
        <v>0.20483059275536</v>
      </c>
      <c r="J26" s="3418" t="s">
        <v>2942</v>
      </c>
    </row>
    <row r="27" spans="1:10" ht="12" customHeight="1" x14ac:dyDescent="0.15">
      <c r="A27" s="849" t="s">
        <v>89</v>
      </c>
      <c r="B27" s="3418" t="n">
        <v>44043.2628441777</v>
      </c>
      <c r="C27" s="3418" t="s">
        <v>2945</v>
      </c>
      <c r="D27" s="3418" t="n">
        <v>56.89999999999997</v>
      </c>
      <c r="E27" s="3418" t="n">
        <v>243.07460542000814</v>
      </c>
      <c r="F27" s="3418" t="n">
        <v>1.0628486665274</v>
      </c>
      <c r="G27" s="3418" t="n">
        <v>2506.06165583371</v>
      </c>
      <c r="H27" s="3418" t="n">
        <v>10.7057987372582</v>
      </c>
      <c r="I27" s="3418" t="n">
        <v>0.04681132318345</v>
      </c>
      <c r="J27" s="3418" t="s">
        <v>2942</v>
      </c>
    </row>
    <row r="28" spans="1:10" ht="12" customHeight="1" x14ac:dyDescent="0.15">
      <c r="A28" s="849" t="s">
        <v>103</v>
      </c>
      <c r="B28" s="3418" t="n">
        <v>9708.03331068532</v>
      </c>
      <c r="C28" s="3418" t="s">
        <v>2945</v>
      </c>
      <c r="D28" s="3418" t="n">
        <v>82.22222222222221</v>
      </c>
      <c r="E28" s="3418" t="n">
        <v>0.58999999999955</v>
      </c>
      <c r="F28" s="3418" t="n">
        <v>1.19999999999975</v>
      </c>
      <c r="G28" s="3418" t="n">
        <v>798.216072211904</v>
      </c>
      <c r="H28" s="3418" t="n">
        <v>0.0057277396533</v>
      </c>
      <c r="I28" s="3418" t="n">
        <v>0.01164963997282</v>
      </c>
      <c r="J28" s="3418" t="s">
        <v>2942</v>
      </c>
    </row>
    <row r="29" spans="1:10" ht="12" customHeight="1" x14ac:dyDescent="0.15">
      <c r="A29" s="849" t="s">
        <v>1951</v>
      </c>
      <c r="B29" s="3418" t="s">
        <v>2942</v>
      </c>
      <c r="C29" s="3418" t="s">
        <v>2945</v>
      </c>
      <c r="D29" s="3418" t="s">
        <v>2942</v>
      </c>
      <c r="E29" s="3418" t="s">
        <v>2942</v>
      </c>
      <c r="F29" s="3418" t="s">
        <v>2942</v>
      </c>
      <c r="G29" s="3418" t="s">
        <v>2942</v>
      </c>
      <c r="H29" s="3418" t="s">
        <v>2942</v>
      </c>
      <c r="I29" s="3418" t="s">
        <v>2942</v>
      </c>
      <c r="J29" s="3418" t="s">
        <v>2942</v>
      </c>
    </row>
    <row r="30" spans="1:10" ht="12" customHeight="1" x14ac:dyDescent="0.15">
      <c r="A30" s="849" t="s">
        <v>104</v>
      </c>
      <c r="B30" s="3418" t="n">
        <v>24416.0099801036</v>
      </c>
      <c r="C30" s="3418" t="s">
        <v>2945</v>
      </c>
      <c r="D30" s="3418" t="n">
        <v>102.59080368393639</v>
      </c>
      <c r="E30" s="3418" t="n">
        <v>13.73721879610637</v>
      </c>
      <c r="F30" s="3418" t="n">
        <v>2.03607621012527</v>
      </c>
      <c r="G30" s="3418" t="n">
        <v>2504.85808661384</v>
      </c>
      <c r="H30" s="3418" t="n">
        <v>0.3354080712246</v>
      </c>
      <c r="I30" s="3418" t="n">
        <v>0.04971285706667</v>
      </c>
      <c r="J30" s="3418" t="s">
        <v>2942</v>
      </c>
    </row>
    <row r="31" spans="1:10" ht="12" customHeight="1" x14ac:dyDescent="0.15">
      <c r="A31" s="856" t="s">
        <v>20</v>
      </c>
      <c r="B31" s="3418" t="n">
        <v>23220.01377</v>
      </c>
      <c r="C31" s="3418" t="s">
        <v>2945</v>
      </c>
      <c r="D31" s="3416" t="s">
        <v>1185</v>
      </c>
      <c r="E31" s="3416" t="s">
        <v>1185</v>
      </c>
      <c r="F31" s="3416" t="s">
        <v>1185</v>
      </c>
      <c r="G31" s="3418" t="n">
        <v>1387.140420957</v>
      </c>
      <c r="H31" s="3418" t="n">
        <v>0.02955702011</v>
      </c>
      <c r="I31" s="3418" t="n">
        <v>0.008313925462</v>
      </c>
      <c r="J31" s="3418" t="s">
        <v>2942</v>
      </c>
    </row>
    <row r="32" spans="1:10" ht="12" customHeight="1" x14ac:dyDescent="0.15">
      <c r="A32" s="849" t="s">
        <v>87</v>
      </c>
      <c r="B32" s="3415" t="n">
        <v>23220.01377</v>
      </c>
      <c r="C32" s="3418" t="s">
        <v>2945</v>
      </c>
      <c r="D32" s="3418" t="n">
        <v>59.73900079030832</v>
      </c>
      <c r="E32" s="3418" t="n">
        <v>1.27291139457408</v>
      </c>
      <c r="F32" s="3418" t="n">
        <v>0.35804997982996</v>
      </c>
      <c r="G32" s="3415" t="n">
        <v>1387.140420957</v>
      </c>
      <c r="H32" s="3415" t="n">
        <v>0.02955702011</v>
      </c>
      <c r="I32" s="3415" t="n">
        <v>0.008313925462</v>
      </c>
      <c r="J32" s="3415" t="s">
        <v>2942</v>
      </c>
    </row>
    <row r="33" spans="1:10" ht="12" customHeight="1" x14ac:dyDescent="0.15">
      <c r="A33" s="849" t="s">
        <v>88</v>
      </c>
      <c r="B33" s="3415" t="s">
        <v>2942</v>
      </c>
      <c r="C33" s="3418" t="s">
        <v>2945</v>
      </c>
      <c r="D33" s="3418" t="s">
        <v>2942</v>
      </c>
      <c r="E33" s="3418" t="s">
        <v>2942</v>
      </c>
      <c r="F33" s="3418" t="s">
        <v>2942</v>
      </c>
      <c r="G33" s="3415" t="s">
        <v>2942</v>
      </c>
      <c r="H33" s="3415" t="s">
        <v>2942</v>
      </c>
      <c r="I33" s="3415" t="s">
        <v>2942</v>
      </c>
      <c r="J33" s="3415" t="s">
        <v>2942</v>
      </c>
    </row>
    <row r="34" spans="1:10" ht="12" customHeight="1" x14ac:dyDescent="0.15">
      <c r="A34" s="849" t="s">
        <v>89</v>
      </c>
      <c r="B34" s="3415" t="s">
        <v>2942</v>
      </c>
      <c r="C34" s="3418" t="s">
        <v>2945</v>
      </c>
      <c r="D34" s="3418" t="s">
        <v>2942</v>
      </c>
      <c r="E34" s="3418" t="s">
        <v>2942</v>
      </c>
      <c r="F34" s="3418" t="s">
        <v>2942</v>
      </c>
      <c r="G34" s="3415" t="s">
        <v>2942</v>
      </c>
      <c r="H34" s="3415" t="s">
        <v>2942</v>
      </c>
      <c r="I34" s="3415" t="s">
        <v>2942</v>
      </c>
      <c r="J34" s="3415" t="s">
        <v>2942</v>
      </c>
    </row>
    <row r="35" spans="1:10" ht="12" customHeight="1" x14ac:dyDescent="0.15">
      <c r="A35" s="849" t="s">
        <v>103</v>
      </c>
      <c r="B35" s="3415" t="s">
        <v>2942</v>
      </c>
      <c r="C35" s="3418" t="s">
        <v>2945</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2945</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2945</v>
      </c>
      <c r="D37" s="3418" t="s">
        <v>2942</v>
      </c>
      <c r="E37" s="3418" t="s">
        <v>2942</v>
      </c>
      <c r="F37" s="3418" t="s">
        <v>2942</v>
      </c>
      <c r="G37" s="3415" t="s">
        <v>2942</v>
      </c>
      <c r="H37" s="3415" t="s">
        <v>2942</v>
      </c>
      <c r="I37" s="3415" t="s">
        <v>2942</v>
      </c>
      <c r="J37" s="3415" t="s">
        <v>2942</v>
      </c>
    </row>
    <row r="38" spans="1:10" ht="12" customHeight="1" x14ac:dyDescent="0.15">
      <c r="A38" s="859" t="s">
        <v>1953</v>
      </c>
      <c r="B38" s="3418" t="n">
        <v>13094.1407610585</v>
      </c>
      <c r="C38" s="3418" t="s">
        <v>2945</v>
      </c>
      <c r="D38" s="3416" t="s">
        <v>1185</v>
      </c>
      <c r="E38" s="3416" t="s">
        <v>1185</v>
      </c>
      <c r="F38" s="3416" t="s">
        <v>1185</v>
      </c>
      <c r="G38" s="3418" t="n">
        <v>753.9453478373784</v>
      </c>
      <c r="H38" s="3418" t="n">
        <v>0.01964035661006</v>
      </c>
      <c r="I38" s="3418" t="n">
        <v>0.02813400782975</v>
      </c>
      <c r="J38" s="3418" t="s">
        <v>2942</v>
      </c>
    </row>
    <row r="39" spans="1:10" ht="12" customHeight="1" x14ac:dyDescent="0.15">
      <c r="A39" s="844" t="s">
        <v>87</v>
      </c>
      <c r="B39" s="3418" t="n">
        <v>100.508158545</v>
      </c>
      <c r="C39" s="3418" t="s">
        <v>2945</v>
      </c>
      <c r="D39" s="3418" t="n">
        <v>74.1</v>
      </c>
      <c r="E39" s="3418" t="n">
        <v>0.89999999999503</v>
      </c>
      <c r="F39" s="3418" t="n">
        <v>0.4000000000199</v>
      </c>
      <c r="G39" s="3418" t="n">
        <v>7.4476545481845</v>
      </c>
      <c r="H39" s="3418" t="n">
        <v>9.045734269E-5</v>
      </c>
      <c r="I39" s="3418" t="n">
        <v>4.020326342E-5</v>
      </c>
      <c r="J39" s="3418" t="s">
        <v>2942</v>
      </c>
    </row>
    <row r="40" spans="1:10" ht="12" customHeight="1" x14ac:dyDescent="0.15">
      <c r="A40" s="844" t="s">
        <v>88</v>
      </c>
      <c r="B40" s="3418" t="s">
        <v>2942</v>
      </c>
      <c r="C40" s="3418" t="s">
        <v>2945</v>
      </c>
      <c r="D40" s="3418" t="s">
        <v>2942</v>
      </c>
      <c r="E40" s="3418" t="s">
        <v>2942</v>
      </c>
      <c r="F40" s="3418" t="s">
        <v>2942</v>
      </c>
      <c r="G40" s="3418" t="s">
        <v>2942</v>
      </c>
      <c r="H40" s="3418" t="s">
        <v>2942</v>
      </c>
      <c r="I40" s="3418" t="s">
        <v>2942</v>
      </c>
      <c r="J40" s="3418" t="s">
        <v>2942</v>
      </c>
    </row>
    <row r="41" spans="1:10" ht="12" customHeight="1" x14ac:dyDescent="0.15">
      <c r="A41" s="844" t="s">
        <v>89</v>
      </c>
      <c r="B41" s="3418" t="n">
        <v>12993.6326025135</v>
      </c>
      <c r="C41" s="3418" t="s">
        <v>2945</v>
      </c>
      <c r="D41" s="3418" t="n">
        <v>57.45103899157429</v>
      </c>
      <c r="E41" s="3418" t="n">
        <v>1.50457534589582</v>
      </c>
      <c r="F41" s="3418" t="n">
        <v>2.16212089611457</v>
      </c>
      <c r="G41" s="3418" t="n">
        <v>746.497693289194</v>
      </c>
      <c r="H41" s="3418" t="n">
        <v>0.01954989926737</v>
      </c>
      <c r="I41" s="3418" t="n">
        <v>0.02809380456633</v>
      </c>
      <c r="J41" s="3418" t="s">
        <v>2942</v>
      </c>
    </row>
    <row r="42" spans="1:10" ht="12" customHeight="1" x14ac:dyDescent="0.15">
      <c r="A42" s="844" t="s">
        <v>103</v>
      </c>
      <c r="B42" s="3418" t="s">
        <v>2942</v>
      </c>
      <c r="C42" s="3418" t="s">
        <v>2945</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2945</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2945</v>
      </c>
      <c r="D44" s="3418" t="s">
        <v>2942</v>
      </c>
      <c r="E44" s="3418" t="s">
        <v>2942</v>
      </c>
      <c r="F44" s="3418" t="s">
        <v>2942</v>
      </c>
      <c r="G44" s="3418" t="s">
        <v>2942</v>
      </c>
      <c r="H44" s="3418" t="s">
        <v>2942</v>
      </c>
      <c r="I44" s="3418" t="s">
        <v>2942</v>
      </c>
      <c r="J44" s="3418" t="s">
        <v>2942</v>
      </c>
    </row>
    <row r="45" spans="1:10" ht="12.75" customHeight="1" x14ac:dyDescent="0.15">
      <c r="A45" s="3433" t="s">
        <v>2946</v>
      </c>
      <c r="B45" s="3418" t="n">
        <v>13094.1407610585</v>
      </c>
      <c r="C45" s="3418" t="s">
        <v>2945</v>
      </c>
      <c r="D45" s="3416" t="s">
        <v>1185</v>
      </c>
      <c r="E45" s="3416" t="s">
        <v>1185</v>
      </c>
      <c r="F45" s="3416" t="s">
        <v>1185</v>
      </c>
      <c r="G45" s="3418" t="n">
        <v>753.9453478373784</v>
      </c>
      <c r="H45" s="3418" t="n">
        <v>0.01964035661006</v>
      </c>
      <c r="I45" s="3418" t="n">
        <v>0.02813400782975</v>
      </c>
      <c r="J45" s="3418" t="s">
        <v>2942</v>
      </c>
    </row>
    <row r="46">
      <c r="A46" s="3438" t="s">
        <v>2947</v>
      </c>
      <c r="B46" s="3415" t="n">
        <v>100.508158545</v>
      </c>
      <c r="C46" s="3418" t="s">
        <v>2945</v>
      </c>
      <c r="D46" s="3418" t="n">
        <v>74.1</v>
      </c>
      <c r="E46" s="3418" t="n">
        <v>0.89999999999503</v>
      </c>
      <c r="F46" s="3418" t="n">
        <v>0.4000000000199</v>
      </c>
      <c r="G46" s="3415" t="n">
        <v>7.4476545481845</v>
      </c>
      <c r="H46" s="3415" t="n">
        <v>9.045734269E-5</v>
      </c>
      <c r="I46" s="3415" t="n">
        <v>4.020326342E-5</v>
      </c>
      <c r="J46" s="3415" t="s">
        <v>2942</v>
      </c>
    </row>
    <row r="47">
      <c r="A47" s="3438" t="s">
        <v>2948</v>
      </c>
      <c r="B47" s="3415" t="s">
        <v>2942</v>
      </c>
      <c r="C47" s="3418" t="s">
        <v>2945</v>
      </c>
      <c r="D47" s="3418" t="s">
        <v>2942</v>
      </c>
      <c r="E47" s="3418" t="s">
        <v>2942</v>
      </c>
      <c r="F47" s="3418" t="s">
        <v>2942</v>
      </c>
      <c r="G47" s="3415" t="s">
        <v>2942</v>
      </c>
      <c r="H47" s="3415" t="s">
        <v>2942</v>
      </c>
      <c r="I47" s="3415" t="s">
        <v>2942</v>
      </c>
      <c r="J47" s="3415" t="s">
        <v>2942</v>
      </c>
    </row>
    <row r="48">
      <c r="A48" s="3438" t="s">
        <v>2949</v>
      </c>
      <c r="B48" s="3415" t="n">
        <v>12993.6326025135</v>
      </c>
      <c r="C48" s="3418" t="s">
        <v>2945</v>
      </c>
      <c r="D48" s="3418" t="n">
        <v>57.45103899157429</v>
      </c>
      <c r="E48" s="3418" t="n">
        <v>1.50457534589582</v>
      </c>
      <c r="F48" s="3418" t="n">
        <v>2.16212089611457</v>
      </c>
      <c r="G48" s="3415" t="n">
        <v>746.497693289194</v>
      </c>
      <c r="H48" s="3415" t="n">
        <v>0.01954989926737</v>
      </c>
      <c r="I48" s="3415" t="n">
        <v>0.02809380456633</v>
      </c>
      <c r="J48" s="3415" t="s">
        <v>2942</v>
      </c>
    </row>
    <row r="49">
      <c r="A49" s="3438" t="s">
        <v>2950</v>
      </c>
      <c r="B49" s="3415" t="s">
        <v>2942</v>
      </c>
      <c r="C49" s="3418" t="s">
        <v>2945</v>
      </c>
      <c r="D49" s="3418" t="s">
        <v>2942</v>
      </c>
      <c r="E49" s="3418" t="s">
        <v>2942</v>
      </c>
      <c r="F49" s="3418" t="s">
        <v>2942</v>
      </c>
      <c r="G49" s="3415" t="s">
        <v>2942</v>
      </c>
      <c r="H49" s="3415" t="s">
        <v>2942</v>
      </c>
      <c r="I49" s="3415" t="s">
        <v>2942</v>
      </c>
      <c r="J49" s="3415" t="s">
        <v>2942</v>
      </c>
    </row>
    <row r="50">
      <c r="A50" s="3438" t="s">
        <v>93</v>
      </c>
      <c r="B50" s="3415" t="s">
        <v>2942</v>
      </c>
      <c r="C50" s="3418" t="s">
        <v>2945</v>
      </c>
      <c r="D50" s="3418" t="s">
        <v>2942</v>
      </c>
      <c r="E50" s="3418" t="s">
        <v>2942</v>
      </c>
      <c r="F50" s="3418" t="s">
        <v>2942</v>
      </c>
      <c r="G50" s="3415" t="s">
        <v>2942</v>
      </c>
      <c r="H50" s="3415" t="s">
        <v>2942</v>
      </c>
      <c r="I50" s="3415" t="s">
        <v>2942</v>
      </c>
      <c r="J50" s="3415" t="s">
        <v>2942</v>
      </c>
    </row>
    <row r="51">
      <c r="A51" s="3438" t="s">
        <v>65</v>
      </c>
      <c r="B51" s="3415" t="s">
        <v>2942</v>
      </c>
      <c r="C51" s="3418" t="s">
        <v>2945</v>
      </c>
      <c r="D51" s="3418" t="s">
        <v>2942</v>
      </c>
      <c r="E51" s="3418" t="s">
        <v>2942</v>
      </c>
      <c r="F51" s="3418" t="s">
        <v>2942</v>
      </c>
      <c r="G51" s="3415" t="s">
        <v>2942</v>
      </c>
      <c r="H51" s="3415" t="s">
        <v>2942</v>
      </c>
      <c r="I51" s="3415" t="s">
        <v>2942</v>
      </c>
      <c r="J51" s="3415" t="s">
        <v>2942</v>
      </c>
    </row>
    <row r="52" spans="1:10" ht="12" customHeight="1" x14ac:dyDescent="0.15">
      <c r="A52" s="291"/>
      <c r="B52" s="291"/>
      <c r="C52" s="291"/>
      <c r="D52" s="291"/>
      <c r="E52" s="291"/>
      <c r="F52" s="291"/>
      <c r="G52" s="291"/>
      <c r="H52" s="291"/>
      <c r="I52" s="291"/>
      <c r="J52" s="291"/>
    </row>
    <row r="53" spans="1:10" ht="12" customHeight="1" x14ac:dyDescent="0.15">
      <c r="A53" s="2516" t="s">
        <v>96</v>
      </c>
      <c r="B53" s="2516"/>
      <c r="C53" s="194"/>
      <c r="D53" s="194"/>
      <c r="E53" s="194"/>
      <c r="F53" s="194"/>
      <c r="G53" s="194"/>
      <c r="H53" s="194"/>
      <c r="I53" s="194"/>
      <c r="J53" s="194"/>
    </row>
    <row r="54" spans="1:10" ht="12" customHeight="1" x14ac:dyDescent="0.15">
      <c r="A54" s="194"/>
      <c r="B54" s="194"/>
      <c r="C54" s="194"/>
      <c r="D54" s="194"/>
      <c r="E54" s="194"/>
      <c r="F54" s="194"/>
      <c r="G54" s="194"/>
      <c r="H54" s="194"/>
      <c r="I54" s="194"/>
      <c r="J54" s="194"/>
    </row>
    <row r="55" spans="1:10" ht="40.5" customHeight="1" x14ac:dyDescent="0.15">
      <c r="A55" s="2493" t="s">
        <v>97</v>
      </c>
      <c r="B55" s="2493"/>
      <c r="C55" s="2493"/>
      <c r="D55" s="2493"/>
      <c r="E55" s="2493"/>
      <c r="F55" s="2494"/>
      <c r="G55" s="2494"/>
      <c r="H55" s="2494"/>
      <c r="I55" s="2494"/>
      <c r="J5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5:J55"/>
    <mergeCell ref="A53:B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492.233162497</v>
      </c>
      <c r="D10" s="3418" t="n">
        <v>492.233162497</v>
      </c>
      <c r="E10" s="3418" t="s">
        <v>2942</v>
      </c>
      <c r="F10" s="3418" t="n">
        <v>0.00418597185985</v>
      </c>
      <c r="G10" s="3418" t="n">
        <v>-0.0129814386694</v>
      </c>
      <c r="H10" s="3418" t="n">
        <v>-0.00879546680955</v>
      </c>
      <c r="I10" s="3418" t="n">
        <v>-4.679086908E-4</v>
      </c>
      <c r="J10" s="3418" t="n">
        <v>-0.21199979805295</v>
      </c>
      <c r="K10" s="3418" t="s">
        <v>2944</v>
      </c>
      <c r="L10" s="3418" t="n">
        <v>2.0604741666997</v>
      </c>
      <c r="M10" s="3418" t="n">
        <v>-6.38989461</v>
      </c>
      <c r="N10" s="3418" t="n">
        <v>-4.3294204433003</v>
      </c>
      <c r="O10" s="3418" t="n">
        <v>-0.23032017463</v>
      </c>
      <c r="P10" s="3418" t="n">
        <v>-104.35333104432665</v>
      </c>
      <c r="Q10" s="3418" t="s">
        <v>2944</v>
      </c>
      <c r="R10" s="3418" t="n">
        <v>399.34792942827585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381.5127195</v>
      </c>
      <c r="D11" s="3418" t="n">
        <v>381.5127195</v>
      </c>
      <c r="E11" s="3418" t="s">
        <v>2942</v>
      </c>
      <c r="F11" s="3418" t="s">
        <v>2969</v>
      </c>
      <c r="G11" s="3418" t="s">
        <v>2969</v>
      </c>
      <c r="H11" s="3418" t="s">
        <v>2969</v>
      </c>
      <c r="I11" s="3418" t="s">
        <v>2969</v>
      </c>
      <c r="J11" s="3418" t="s">
        <v>2969</v>
      </c>
      <c r="K11" s="3418" t="s">
        <v>2969</v>
      </c>
      <c r="L11" s="3418" t="s">
        <v>2969</v>
      </c>
      <c r="M11" s="3418" t="s">
        <v>2969</v>
      </c>
      <c r="N11" s="3418" t="s">
        <v>2969</v>
      </c>
      <c r="O11" s="3418" t="s">
        <v>2969</v>
      </c>
      <c r="P11" s="3418" t="s">
        <v>2969</v>
      </c>
      <c r="Q11" s="3418" t="s">
        <v>2969</v>
      </c>
      <c r="R11" s="3418" t="s">
        <v>2969</v>
      </c>
      <c r="S11" s="26"/>
      <c r="T11" s="26"/>
      <c r="U11" s="26"/>
      <c r="V11" s="26"/>
      <c r="W11" s="26"/>
      <c r="X11" s="26"/>
      <c r="Y11" s="26"/>
      <c r="Z11" s="26"/>
      <c r="AA11" s="26"/>
      <c r="AB11" s="26"/>
      <c r="AC11" s="26"/>
      <c r="AD11" s="26"/>
      <c r="AE11" s="26"/>
      <c r="AF11" s="26"/>
      <c r="AG11" s="26"/>
      <c r="AH11" s="26"/>
    </row>
    <row r="12" spans="1:34" x14ac:dyDescent="0.15">
      <c r="A12" s="3425" t="s">
        <v>3106</v>
      </c>
      <c r="B12" s="3415" t="s">
        <v>3106</v>
      </c>
      <c r="C12" s="3418" t="n">
        <v>381.5127195</v>
      </c>
      <c r="D12" s="3415" t="n">
        <v>381.5127195</v>
      </c>
      <c r="E12" s="3415" t="s">
        <v>2942</v>
      </c>
      <c r="F12" s="3418" t="s">
        <v>2969</v>
      </c>
      <c r="G12" s="3418" t="s">
        <v>2969</v>
      </c>
      <c r="H12" s="3418" t="s">
        <v>2969</v>
      </c>
      <c r="I12" s="3418" t="s">
        <v>2969</v>
      </c>
      <c r="J12" s="3418" t="s">
        <v>2969</v>
      </c>
      <c r="K12" s="3418" t="s">
        <v>2969</v>
      </c>
      <c r="L12" s="3415" t="s">
        <v>2969</v>
      </c>
      <c r="M12" s="3415" t="s">
        <v>2969</v>
      </c>
      <c r="N12" s="3418" t="s">
        <v>2969</v>
      </c>
      <c r="O12" s="3415" t="s">
        <v>2969</v>
      </c>
      <c r="P12" s="3415" t="s">
        <v>2969</v>
      </c>
      <c r="Q12" s="3415" t="s">
        <v>2969</v>
      </c>
      <c r="R12" s="3418" t="s">
        <v>2969</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110.720442997</v>
      </c>
      <c r="D13" s="3418" t="n">
        <v>110.720442997</v>
      </c>
      <c r="E13" s="3418" t="s">
        <v>2942</v>
      </c>
      <c r="F13" s="3418" t="n">
        <v>0.01860969944598</v>
      </c>
      <c r="G13" s="3418" t="n">
        <v>-0.05771196751961</v>
      </c>
      <c r="H13" s="3418" t="n">
        <v>-0.03910226807363</v>
      </c>
      <c r="I13" s="3418" t="n">
        <v>-0.00208019556638</v>
      </c>
      <c r="J13" s="3418" t="n">
        <v>-0.94249379987717</v>
      </c>
      <c r="K13" s="3418" t="s">
        <v>2944</v>
      </c>
      <c r="L13" s="3418" t="n">
        <v>2.0604741666997</v>
      </c>
      <c r="M13" s="3418" t="n">
        <v>-6.38989461</v>
      </c>
      <c r="N13" s="3418" t="n">
        <v>-4.3294204433003</v>
      </c>
      <c r="O13" s="3418" t="n">
        <v>-0.23032017463</v>
      </c>
      <c r="P13" s="3418" t="n">
        <v>-104.35333104432665</v>
      </c>
      <c r="Q13" s="3418" t="s">
        <v>2944</v>
      </c>
      <c r="R13" s="3418" t="n">
        <v>399.34792942827585</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0.1139</v>
      </c>
      <c r="D14" s="3418" t="n">
        <v>0.1139</v>
      </c>
      <c r="E14" s="3418" t="s">
        <v>2942</v>
      </c>
      <c r="F14" s="3418" t="n">
        <v>0.36666666666374</v>
      </c>
      <c r="G14" s="3418" t="n">
        <v>-9.20235572695347</v>
      </c>
      <c r="H14" s="3418" t="n">
        <v>-8.83568906028973</v>
      </c>
      <c r="I14" s="3418" t="n">
        <v>-2.02212620395083</v>
      </c>
      <c r="J14" s="3418" t="n">
        <v>-1.50055876347673</v>
      </c>
      <c r="K14" s="3418" t="s">
        <v>2969</v>
      </c>
      <c r="L14" s="3418" t="n">
        <v>0.041763333333</v>
      </c>
      <c r="M14" s="3418" t="n">
        <v>-1.0481483173</v>
      </c>
      <c r="N14" s="3418" t="n">
        <v>-1.006384983967</v>
      </c>
      <c r="O14" s="3418" t="n">
        <v>-0.23032017463</v>
      </c>
      <c r="P14" s="3418" t="n">
        <v>-0.17091364316</v>
      </c>
      <c r="Q14" s="3418" t="s">
        <v>2969</v>
      </c>
      <c r="R14" s="3418" t="n">
        <v>5.16126893977567</v>
      </c>
      <c r="S14" s="26"/>
      <c r="T14" s="26"/>
      <c r="U14" s="26"/>
      <c r="V14" s="26"/>
      <c r="W14" s="26"/>
      <c r="X14" s="26"/>
      <c r="Y14" s="26"/>
      <c r="Z14" s="26"/>
      <c r="AA14" s="26"/>
      <c r="AB14" s="26"/>
      <c r="AC14" s="26"/>
      <c r="AD14" s="26"/>
      <c r="AE14" s="26"/>
      <c r="AF14" s="26"/>
      <c r="AG14" s="26"/>
      <c r="AH14" s="26"/>
    </row>
    <row r="15" spans="1:34" x14ac:dyDescent="0.15">
      <c r="A15" s="3425" t="s">
        <v>3106</v>
      </c>
      <c r="B15" s="3415" t="s">
        <v>3106</v>
      </c>
      <c r="C15" s="3418" t="n">
        <v>0.1139</v>
      </c>
      <c r="D15" s="3415" t="n">
        <v>0.1139</v>
      </c>
      <c r="E15" s="3415" t="s">
        <v>2942</v>
      </c>
      <c r="F15" s="3418" t="n">
        <v>0.36666666666374</v>
      </c>
      <c r="G15" s="3418" t="n">
        <v>-9.20235572695347</v>
      </c>
      <c r="H15" s="3418" t="n">
        <v>-8.83568906028973</v>
      </c>
      <c r="I15" s="3418" t="n">
        <v>-2.02212620395083</v>
      </c>
      <c r="J15" s="3418" t="n">
        <v>-1.50055876347673</v>
      </c>
      <c r="K15" s="3418" t="s">
        <v>2969</v>
      </c>
      <c r="L15" s="3415" t="n">
        <v>0.041763333333</v>
      </c>
      <c r="M15" s="3415" t="n">
        <v>-1.0481483173</v>
      </c>
      <c r="N15" s="3418" t="n">
        <v>-1.006384983967</v>
      </c>
      <c r="O15" s="3415" t="n">
        <v>-0.23032017463</v>
      </c>
      <c r="P15" s="3415" t="n">
        <v>-0.17091364316</v>
      </c>
      <c r="Q15" s="3415" t="s">
        <v>2969</v>
      </c>
      <c r="R15" s="3418" t="n">
        <v>5.16126893977567</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89.210236898</v>
      </c>
      <c r="D16" s="3418" t="n">
        <v>89.210236898</v>
      </c>
      <c r="E16" s="3418" t="s">
        <v>2942</v>
      </c>
      <c r="F16" s="3418" t="n">
        <v>0.02108281495598</v>
      </c>
      <c r="G16" s="3418" t="n">
        <v>-0.05690063544505</v>
      </c>
      <c r="H16" s="3418" t="n">
        <v>-0.03581782048907</v>
      </c>
      <c r="I16" s="3418" t="s">
        <v>2942</v>
      </c>
      <c r="J16" s="3418" t="n">
        <v>-0.80520512772689</v>
      </c>
      <c r="K16" s="3418" t="s">
        <v>2969</v>
      </c>
      <c r="L16" s="3418" t="n">
        <v>1.8808029167</v>
      </c>
      <c r="M16" s="3418" t="n">
        <v>-5.0761191677</v>
      </c>
      <c r="N16" s="3418" t="n">
        <v>-3.195316251</v>
      </c>
      <c r="O16" s="3418" t="s">
        <v>2942</v>
      </c>
      <c r="P16" s="3418" t="n">
        <v>-71.832540196</v>
      </c>
      <c r="Q16" s="3418" t="s">
        <v>2969</v>
      </c>
      <c r="R16" s="3418" t="n">
        <v>275.1021403056669</v>
      </c>
      <c r="S16" s="26"/>
      <c r="T16" s="26"/>
      <c r="U16" s="26"/>
      <c r="V16" s="26"/>
      <c r="W16" s="26"/>
      <c r="X16" s="26"/>
      <c r="Y16" s="26"/>
      <c r="Z16" s="26"/>
      <c r="AA16" s="26"/>
      <c r="AB16" s="26"/>
      <c r="AC16" s="26"/>
      <c r="AD16" s="26"/>
      <c r="AE16" s="26"/>
      <c r="AF16" s="26"/>
      <c r="AG16" s="26"/>
      <c r="AH16" s="26"/>
    </row>
    <row r="17" spans="1:34" x14ac:dyDescent="0.15">
      <c r="A17" s="3425" t="s">
        <v>3106</v>
      </c>
      <c r="B17" s="3415" t="s">
        <v>3106</v>
      </c>
      <c r="C17" s="3418" t="n">
        <v>89.210236898</v>
      </c>
      <c r="D17" s="3415" t="n">
        <v>89.210236898</v>
      </c>
      <c r="E17" s="3415" t="s">
        <v>2942</v>
      </c>
      <c r="F17" s="3418" t="n">
        <v>0.02108281495598</v>
      </c>
      <c r="G17" s="3418" t="n">
        <v>-0.05690063544505</v>
      </c>
      <c r="H17" s="3418" t="n">
        <v>-0.03581782048907</v>
      </c>
      <c r="I17" s="3418" t="s">
        <v>2942</v>
      </c>
      <c r="J17" s="3418" t="n">
        <v>-0.80520512772689</v>
      </c>
      <c r="K17" s="3418" t="s">
        <v>2969</v>
      </c>
      <c r="L17" s="3415" t="n">
        <v>1.8808029167</v>
      </c>
      <c r="M17" s="3415" t="n">
        <v>-5.0761191677</v>
      </c>
      <c r="N17" s="3418" t="n">
        <v>-3.195316251</v>
      </c>
      <c r="O17" s="3415" t="s">
        <v>2942</v>
      </c>
      <c r="P17" s="3415" t="n">
        <v>-71.832540196</v>
      </c>
      <c r="Q17" s="3415" t="s">
        <v>2969</v>
      </c>
      <c r="R17" s="3418" t="n">
        <v>275.1021403056669</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21.388181099</v>
      </c>
      <c r="D18" s="3418" t="n">
        <v>21.388181099</v>
      </c>
      <c r="E18" s="3418" t="s">
        <v>2942</v>
      </c>
      <c r="F18" s="3418" t="n">
        <v>0.00630856590261</v>
      </c>
      <c r="G18" s="3418" t="n">
        <v>-0.01198627521496</v>
      </c>
      <c r="H18" s="3418" t="n">
        <v>-0.00567770931235</v>
      </c>
      <c r="I18" s="3418" t="s">
        <v>2969</v>
      </c>
      <c r="J18" s="3418" t="n">
        <v>-1.51251282244438</v>
      </c>
      <c r="K18" s="3418" t="s">
        <v>2942</v>
      </c>
      <c r="L18" s="3418" t="n">
        <v>0.13492875</v>
      </c>
      <c r="M18" s="3418" t="n">
        <v>-0.256364625</v>
      </c>
      <c r="N18" s="3418" t="n">
        <v>-0.121435875</v>
      </c>
      <c r="O18" s="3418" t="s">
        <v>2969</v>
      </c>
      <c r="P18" s="3418" t="n">
        <v>-32.349898161</v>
      </c>
      <c r="Q18" s="3418" t="s">
        <v>2942</v>
      </c>
      <c r="R18" s="3418" t="n">
        <v>119.06155813200012</v>
      </c>
      <c r="S18" s="26"/>
      <c r="T18" s="26"/>
      <c r="U18" s="26"/>
      <c r="V18" s="26"/>
      <c r="W18" s="26"/>
      <c r="X18" s="26"/>
      <c r="Y18" s="26"/>
      <c r="Z18" s="26"/>
      <c r="AA18" s="26"/>
      <c r="AB18" s="26"/>
      <c r="AC18" s="26"/>
      <c r="AD18" s="26"/>
      <c r="AE18" s="26"/>
      <c r="AF18" s="26"/>
      <c r="AG18" s="26"/>
      <c r="AH18" s="26"/>
    </row>
    <row r="19" spans="1:34" x14ac:dyDescent="0.15">
      <c r="A19" s="3425" t="s">
        <v>3106</v>
      </c>
      <c r="B19" s="3415" t="s">
        <v>3106</v>
      </c>
      <c r="C19" s="3418" t="n">
        <v>21.388181099</v>
      </c>
      <c r="D19" s="3415" t="n">
        <v>21.388181099</v>
      </c>
      <c r="E19" s="3415" t="s">
        <v>2942</v>
      </c>
      <c r="F19" s="3418" t="n">
        <v>0.00630856590261</v>
      </c>
      <c r="G19" s="3418" t="n">
        <v>-0.01198627521496</v>
      </c>
      <c r="H19" s="3418" t="n">
        <v>-0.00567770931235</v>
      </c>
      <c r="I19" s="3418" t="s">
        <v>2969</v>
      </c>
      <c r="J19" s="3418" t="n">
        <v>-1.51251282244438</v>
      </c>
      <c r="K19" s="3418" t="s">
        <v>2942</v>
      </c>
      <c r="L19" s="3415" t="n">
        <v>0.13492875</v>
      </c>
      <c r="M19" s="3415" t="n">
        <v>-0.256364625</v>
      </c>
      <c r="N19" s="3418" t="n">
        <v>-0.121435875</v>
      </c>
      <c r="O19" s="3415" t="s">
        <v>2969</v>
      </c>
      <c r="P19" s="3415" t="n">
        <v>-32.349898161</v>
      </c>
      <c r="Q19" s="3415" t="s">
        <v>2942</v>
      </c>
      <c r="R19" s="3418" t="n">
        <v>119.06155813200012</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0.008125</v>
      </c>
      <c r="D20" s="3418" t="n">
        <v>0.008125</v>
      </c>
      <c r="E20" s="3418" t="s">
        <v>2942</v>
      </c>
      <c r="F20" s="3418" t="n">
        <v>0.36666666667077</v>
      </c>
      <c r="G20" s="3418" t="n">
        <v>-1.14</v>
      </c>
      <c r="H20" s="3418" t="n">
        <v>-0.77333333332923</v>
      </c>
      <c r="I20" s="3418" t="s">
        <v>2969</v>
      </c>
      <c r="J20" s="3418" t="n">
        <v>0.00257917948923</v>
      </c>
      <c r="K20" s="3418" t="s">
        <v>2969</v>
      </c>
      <c r="L20" s="3418" t="n">
        <v>0.0029791666667</v>
      </c>
      <c r="M20" s="3418" t="n">
        <v>-0.0092625</v>
      </c>
      <c r="N20" s="3418" t="n">
        <v>-0.0062833333333</v>
      </c>
      <c r="O20" s="3418" t="s">
        <v>2969</v>
      </c>
      <c r="P20" s="3418" t="n">
        <v>2.095583335E-5</v>
      </c>
      <c r="Q20" s="3418" t="s">
        <v>2969</v>
      </c>
      <c r="R20" s="3418" t="n">
        <v>0.02296205083315</v>
      </c>
      <c r="S20" s="26"/>
      <c r="T20" s="26"/>
      <c r="U20" s="26"/>
      <c r="V20" s="26"/>
      <c r="W20" s="26"/>
      <c r="X20" s="26"/>
      <c r="Y20" s="26"/>
      <c r="Z20" s="26"/>
      <c r="AA20" s="26"/>
      <c r="AB20" s="26"/>
      <c r="AC20" s="26"/>
      <c r="AD20" s="26"/>
      <c r="AE20" s="26"/>
      <c r="AF20" s="26"/>
      <c r="AG20" s="26"/>
      <c r="AH20" s="26"/>
    </row>
    <row r="21" spans="1:34" x14ac:dyDescent="0.15">
      <c r="A21" s="3425" t="s">
        <v>3106</v>
      </c>
      <c r="B21" s="3415" t="s">
        <v>3106</v>
      </c>
      <c r="C21" s="3418" t="n">
        <v>0.008125</v>
      </c>
      <c r="D21" s="3415" t="n">
        <v>0.008125</v>
      </c>
      <c r="E21" s="3415" t="s">
        <v>2942</v>
      </c>
      <c r="F21" s="3418" t="n">
        <v>0.36666666667077</v>
      </c>
      <c r="G21" s="3418" t="n">
        <v>-1.14</v>
      </c>
      <c r="H21" s="3418" t="n">
        <v>-0.77333333332923</v>
      </c>
      <c r="I21" s="3418" t="s">
        <v>2969</v>
      </c>
      <c r="J21" s="3418" t="n">
        <v>0.00257917948923</v>
      </c>
      <c r="K21" s="3418" t="s">
        <v>2969</v>
      </c>
      <c r="L21" s="3415" t="n">
        <v>0.0029791666667</v>
      </c>
      <c r="M21" s="3415" t="n">
        <v>-0.0092625</v>
      </c>
      <c r="N21" s="3418" t="n">
        <v>-0.0062833333333</v>
      </c>
      <c r="O21" s="3415" t="s">
        <v>2969</v>
      </c>
      <c r="P21" s="3415" t="n">
        <v>2.095583335E-5</v>
      </c>
      <c r="Q21" s="3415" t="s">
        <v>2969</v>
      </c>
      <c r="R21" s="3418" t="n">
        <v>0.02296205083315</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26"/>
      <c r="T22" s="26"/>
      <c r="U22" s="26"/>
      <c r="V22" s="26"/>
      <c r="W22" s="26"/>
      <c r="X22" s="26"/>
      <c r="Y22" s="26"/>
      <c r="Z22" s="26"/>
      <c r="AA22" s="26"/>
      <c r="AB22" s="26"/>
      <c r="AC22" s="26"/>
      <c r="AD22" s="26"/>
      <c r="AE22" s="26"/>
      <c r="AF22" s="26"/>
      <c r="AG22" s="26"/>
      <c r="AH22" s="26"/>
    </row>
    <row r="23" spans="1:34" x14ac:dyDescent="0.15">
      <c r="A23" s="3425" t="s">
        <v>3106</v>
      </c>
      <c r="B23" s="3415" t="s">
        <v>3106</v>
      </c>
      <c r="C23" s="3418" t="s">
        <v>2942</v>
      </c>
      <c r="D23" s="3415" t="s">
        <v>2942</v>
      </c>
      <c r="E23" s="3415" t="s">
        <v>2942</v>
      </c>
      <c r="F23" s="3418" t="s">
        <v>2969</v>
      </c>
      <c r="G23" s="3418" t="s">
        <v>2969</v>
      </c>
      <c r="H23" s="3418" t="s">
        <v>2969</v>
      </c>
      <c r="I23" s="3418" t="s">
        <v>2969</v>
      </c>
      <c r="J23" s="3418" t="s">
        <v>2969</v>
      </c>
      <c r="K23" s="3418" t="s">
        <v>2969</v>
      </c>
      <c r="L23" s="3415" t="s">
        <v>2969</v>
      </c>
      <c r="M23" s="3415" t="s">
        <v>2969</v>
      </c>
      <c r="N23" s="3418" t="s">
        <v>2969</v>
      </c>
      <c r="O23" s="3415" t="s">
        <v>2969</v>
      </c>
      <c r="P23" s="3415" t="s">
        <v>2969</v>
      </c>
      <c r="Q23" s="3415" t="s">
        <v>2969</v>
      </c>
      <c r="R23" s="3418" t="s">
        <v>2969</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26.432625</v>
      </c>
      <c r="D10" s="3418" t="n">
        <v>26.432625</v>
      </c>
      <c r="E10" s="3418" t="s">
        <v>2942</v>
      </c>
      <c r="F10" s="3418" t="s">
        <v>2969</v>
      </c>
      <c r="G10" s="3418" t="s">
        <v>2969</v>
      </c>
      <c r="H10" s="3418" t="s">
        <v>2969</v>
      </c>
      <c r="I10" s="3418" t="s">
        <v>2969</v>
      </c>
      <c r="J10" s="3418" t="s">
        <v>2969</v>
      </c>
      <c r="K10" s="3418" t="s">
        <v>2969</v>
      </c>
      <c r="L10" s="3418" t="s">
        <v>2969</v>
      </c>
      <c r="M10" s="3418" t="s">
        <v>2969</v>
      </c>
      <c r="N10" s="3418" t="s">
        <v>2969</v>
      </c>
      <c r="O10" s="3418" t="s">
        <v>2969</v>
      </c>
      <c r="P10" s="3418" t="s">
        <v>2969</v>
      </c>
      <c r="Q10" s="3418" t="s">
        <v>2969</v>
      </c>
      <c r="R10" s="3418" t="s">
        <v>2969</v>
      </c>
      <c r="S10" s="26"/>
      <c r="T10" s="26"/>
    </row>
    <row r="11" spans="1:20" ht="14" x14ac:dyDescent="0.15">
      <c r="A11" s="1472" t="s">
        <v>1423</v>
      </c>
      <c r="B11" s="3416" t="s">
        <v>1185</v>
      </c>
      <c r="C11" s="3418" t="n">
        <v>26.432625</v>
      </c>
      <c r="D11" s="3415" t="n">
        <v>26.432625</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2969</v>
      </c>
      <c r="G12" s="3418" t="s">
        <v>2969</v>
      </c>
      <c r="H12" s="3418" t="s">
        <v>2969</v>
      </c>
      <c r="I12" s="3418" t="s">
        <v>2969</v>
      </c>
      <c r="J12" s="3418" t="s">
        <v>2969</v>
      </c>
      <c r="K12" s="3418" t="s">
        <v>2969</v>
      </c>
      <c r="L12" s="3418" t="s">
        <v>2969</v>
      </c>
      <c r="M12" s="3418" t="s">
        <v>2969</v>
      </c>
      <c r="N12" s="3418" t="s">
        <v>2969</v>
      </c>
      <c r="O12" s="3418" t="s">
        <v>2969</v>
      </c>
      <c r="P12" s="3418" t="s">
        <v>2969</v>
      </c>
      <c r="Q12" s="3418" t="s">
        <v>2969</v>
      </c>
      <c r="R12" s="3418" t="s">
        <v>2969</v>
      </c>
      <c r="S12" s="26"/>
      <c r="T12" s="26"/>
    </row>
    <row r="13" spans="1:20" ht="13" x14ac:dyDescent="0.15">
      <c r="A13" s="1470" t="s">
        <v>853</v>
      </c>
      <c r="B13" s="3416"/>
      <c r="C13" s="3418" t="s">
        <v>2942</v>
      </c>
      <c r="D13" s="3418" t="s">
        <v>2942</v>
      </c>
      <c r="E13" s="3418" t="s">
        <v>2942</v>
      </c>
      <c r="F13" s="3418" t="s">
        <v>2969</v>
      </c>
      <c r="G13" s="3418" t="s">
        <v>2969</v>
      </c>
      <c r="H13" s="3418" t="s">
        <v>2969</v>
      </c>
      <c r="I13" s="3418" t="s">
        <v>2969</v>
      </c>
      <c r="J13" s="3418" t="s">
        <v>2969</v>
      </c>
      <c r="K13" s="3418" t="s">
        <v>2969</v>
      </c>
      <c r="L13" s="3418" t="s">
        <v>2969</v>
      </c>
      <c r="M13" s="3418" t="s">
        <v>2969</v>
      </c>
      <c r="N13" s="3418" t="s">
        <v>2969</v>
      </c>
      <c r="O13" s="3418" t="s">
        <v>2969</v>
      </c>
      <c r="P13" s="3418" t="s">
        <v>2969</v>
      </c>
      <c r="Q13" s="3418" t="s">
        <v>2969</v>
      </c>
      <c r="R13" s="3418" t="s">
        <v>2969</v>
      </c>
      <c r="S13" s="26"/>
      <c r="T13" s="26"/>
    </row>
    <row r="14" spans="1:20" x14ac:dyDescent="0.15">
      <c r="A14" s="3425" t="s">
        <v>3106</v>
      </c>
      <c r="B14" s="3415" t="s">
        <v>3106</v>
      </c>
      <c r="C14" s="3418" t="s">
        <v>2942</v>
      </c>
      <c r="D14" s="3415" t="s">
        <v>2942</v>
      </c>
      <c r="E14" s="3415" t="s">
        <v>2942</v>
      </c>
      <c r="F14" s="3418" t="s">
        <v>2969</v>
      </c>
      <c r="G14" s="3418" t="s">
        <v>2969</v>
      </c>
      <c r="H14" s="3418" t="s">
        <v>2969</v>
      </c>
      <c r="I14" s="3418" t="s">
        <v>2969</v>
      </c>
      <c r="J14" s="3418" t="s">
        <v>2969</v>
      </c>
      <c r="K14" s="3418" t="s">
        <v>2969</v>
      </c>
      <c r="L14" s="3415" t="s">
        <v>2969</v>
      </c>
      <c r="M14" s="3415" t="s">
        <v>2969</v>
      </c>
      <c r="N14" s="3418" t="s">
        <v>2969</v>
      </c>
      <c r="O14" s="3415" t="s">
        <v>2969</v>
      </c>
      <c r="P14" s="3415" t="s">
        <v>2969</v>
      </c>
      <c r="Q14" s="3415" t="s">
        <v>2969</v>
      </c>
      <c r="R14" s="3418" t="s">
        <v>2969</v>
      </c>
      <c r="S14" s="26"/>
      <c r="T14" s="26"/>
    </row>
    <row r="15" spans="1:20" ht="13" x14ac:dyDescent="0.15">
      <c r="A15" s="1470" t="s">
        <v>854</v>
      </c>
      <c r="B15" s="3416"/>
      <c r="C15" s="3418" t="s">
        <v>2942</v>
      </c>
      <c r="D15" s="3418" t="s">
        <v>2942</v>
      </c>
      <c r="E15" s="3418" t="s">
        <v>2942</v>
      </c>
      <c r="F15" s="3418" t="s">
        <v>2969</v>
      </c>
      <c r="G15" s="3418" t="s">
        <v>2969</v>
      </c>
      <c r="H15" s="3418" t="s">
        <v>2969</v>
      </c>
      <c r="I15" s="3418" t="s">
        <v>2969</v>
      </c>
      <c r="J15" s="3418" t="s">
        <v>2969</v>
      </c>
      <c r="K15" s="3418" t="s">
        <v>2969</v>
      </c>
      <c r="L15" s="3418" t="s">
        <v>2969</v>
      </c>
      <c r="M15" s="3418" t="s">
        <v>2969</v>
      </c>
      <c r="N15" s="3418" t="s">
        <v>2969</v>
      </c>
      <c r="O15" s="3418" t="s">
        <v>2969</v>
      </c>
      <c r="P15" s="3418" t="s">
        <v>2969</v>
      </c>
      <c r="Q15" s="3418" t="s">
        <v>2969</v>
      </c>
      <c r="R15" s="3418" t="s">
        <v>2969</v>
      </c>
      <c r="S15" s="26"/>
      <c r="T15" s="26"/>
    </row>
    <row r="16" spans="1:20" x14ac:dyDescent="0.15">
      <c r="A16" s="3425" t="s">
        <v>3106</v>
      </c>
      <c r="B16" s="3415" t="s">
        <v>3106</v>
      </c>
      <c r="C16" s="3418" t="s">
        <v>2942</v>
      </c>
      <c r="D16" s="3415" t="s">
        <v>2942</v>
      </c>
      <c r="E16" s="3415" t="s">
        <v>2942</v>
      </c>
      <c r="F16" s="3418" t="s">
        <v>2969</v>
      </c>
      <c r="G16" s="3418" t="s">
        <v>2969</v>
      </c>
      <c r="H16" s="3418" t="s">
        <v>2969</v>
      </c>
      <c r="I16" s="3418" t="s">
        <v>2969</v>
      </c>
      <c r="J16" s="3418" t="s">
        <v>2969</v>
      </c>
      <c r="K16" s="3418" t="s">
        <v>2969</v>
      </c>
      <c r="L16" s="3415" t="s">
        <v>2969</v>
      </c>
      <c r="M16" s="3415" t="s">
        <v>2969</v>
      </c>
      <c r="N16" s="3418" t="s">
        <v>2969</v>
      </c>
      <c r="O16" s="3415" t="s">
        <v>2969</v>
      </c>
      <c r="P16" s="3415" t="s">
        <v>2969</v>
      </c>
      <c r="Q16" s="3415" t="s">
        <v>2969</v>
      </c>
      <c r="R16" s="3418" t="s">
        <v>2969</v>
      </c>
      <c r="S16" s="26"/>
      <c r="T16" s="26"/>
    </row>
    <row r="17" spans="1:20" ht="13" x14ac:dyDescent="0.15">
      <c r="A17" s="1470" t="s">
        <v>855</v>
      </c>
      <c r="B17" s="3416"/>
      <c r="C17" s="3418" t="s">
        <v>2942</v>
      </c>
      <c r="D17" s="3418" t="s">
        <v>2942</v>
      </c>
      <c r="E17" s="3418" t="s">
        <v>2942</v>
      </c>
      <c r="F17" s="3418" t="s">
        <v>2969</v>
      </c>
      <c r="G17" s="3418" t="s">
        <v>2969</v>
      </c>
      <c r="H17" s="3418" t="s">
        <v>2969</v>
      </c>
      <c r="I17" s="3418" t="s">
        <v>2969</v>
      </c>
      <c r="J17" s="3418" t="s">
        <v>2969</v>
      </c>
      <c r="K17" s="3418" t="s">
        <v>2969</v>
      </c>
      <c r="L17" s="3418" t="s">
        <v>2969</v>
      </c>
      <c r="M17" s="3418" t="s">
        <v>2969</v>
      </c>
      <c r="N17" s="3418" t="s">
        <v>2969</v>
      </c>
      <c r="O17" s="3418" t="s">
        <v>2969</v>
      </c>
      <c r="P17" s="3418" t="s">
        <v>2969</v>
      </c>
      <c r="Q17" s="3418" t="s">
        <v>2969</v>
      </c>
      <c r="R17" s="3418" t="s">
        <v>2969</v>
      </c>
      <c r="S17" s="26"/>
      <c r="T17" s="26"/>
    </row>
    <row r="18" spans="1:20" x14ac:dyDescent="0.15">
      <c r="A18" s="3425" t="s">
        <v>3106</v>
      </c>
      <c r="B18" s="3415" t="s">
        <v>3106</v>
      </c>
      <c r="C18" s="3418" t="s">
        <v>2942</v>
      </c>
      <c r="D18" s="3415" t="s">
        <v>2942</v>
      </c>
      <c r="E18" s="3415" t="s">
        <v>2942</v>
      </c>
      <c r="F18" s="3418" t="s">
        <v>2969</v>
      </c>
      <c r="G18" s="3418" t="s">
        <v>2969</v>
      </c>
      <c r="H18" s="3418" t="s">
        <v>2969</v>
      </c>
      <c r="I18" s="3418" t="s">
        <v>2969</v>
      </c>
      <c r="J18" s="3418" t="s">
        <v>2969</v>
      </c>
      <c r="K18" s="3418" t="s">
        <v>2969</v>
      </c>
      <c r="L18" s="3415" t="s">
        <v>2969</v>
      </c>
      <c r="M18" s="3415" t="s">
        <v>2969</v>
      </c>
      <c r="N18" s="3418" t="s">
        <v>2969</v>
      </c>
      <c r="O18" s="3415" t="s">
        <v>2969</v>
      </c>
      <c r="P18" s="3415" t="s">
        <v>2969</v>
      </c>
      <c r="Q18" s="3415" t="s">
        <v>2969</v>
      </c>
      <c r="R18" s="3418" t="s">
        <v>2969</v>
      </c>
      <c r="S18" s="26"/>
      <c r="T18" s="26"/>
    </row>
    <row r="19" spans="1:20" ht="13" x14ac:dyDescent="0.15">
      <c r="A19" s="1470" t="s">
        <v>856</v>
      </c>
      <c r="B19" s="3416"/>
      <c r="C19" s="3418" t="s">
        <v>2942</v>
      </c>
      <c r="D19" s="3418" t="s">
        <v>2942</v>
      </c>
      <c r="E19" s="3418" t="s">
        <v>2942</v>
      </c>
      <c r="F19" s="3418" t="s">
        <v>2969</v>
      </c>
      <c r="G19" s="3418" t="s">
        <v>2969</v>
      </c>
      <c r="H19" s="3418" t="s">
        <v>2969</v>
      </c>
      <c r="I19" s="3418" t="s">
        <v>2969</v>
      </c>
      <c r="J19" s="3418" t="s">
        <v>2969</v>
      </c>
      <c r="K19" s="3418" t="s">
        <v>2969</v>
      </c>
      <c r="L19" s="3418" t="s">
        <v>2969</v>
      </c>
      <c r="M19" s="3418" t="s">
        <v>2969</v>
      </c>
      <c r="N19" s="3418" t="s">
        <v>2969</v>
      </c>
      <c r="O19" s="3418" t="s">
        <v>2969</v>
      </c>
      <c r="P19" s="3418" t="s">
        <v>2969</v>
      </c>
      <c r="Q19" s="3418" t="s">
        <v>2969</v>
      </c>
      <c r="R19" s="3418" t="s">
        <v>2969</v>
      </c>
      <c r="S19" s="26"/>
      <c r="T19" s="26"/>
    </row>
    <row r="20" spans="1:20" x14ac:dyDescent="0.15">
      <c r="A20" s="3425" t="s">
        <v>3106</v>
      </c>
      <c r="B20" s="3415" t="s">
        <v>3106</v>
      </c>
      <c r="C20" s="3418" t="s">
        <v>2942</v>
      </c>
      <c r="D20" s="3415" t="s">
        <v>2942</v>
      </c>
      <c r="E20" s="3415" t="s">
        <v>2942</v>
      </c>
      <c r="F20" s="3418" t="s">
        <v>2969</v>
      </c>
      <c r="G20" s="3418" t="s">
        <v>2969</v>
      </c>
      <c r="H20" s="3418" t="s">
        <v>2969</v>
      </c>
      <c r="I20" s="3418" t="s">
        <v>2969</v>
      </c>
      <c r="J20" s="3418" t="s">
        <v>2969</v>
      </c>
      <c r="K20" s="3418" t="s">
        <v>2969</v>
      </c>
      <c r="L20" s="3415" t="s">
        <v>2969</v>
      </c>
      <c r="M20" s="3415" t="s">
        <v>2969</v>
      </c>
      <c r="N20" s="3418" t="s">
        <v>2969</v>
      </c>
      <c r="O20" s="3415" t="s">
        <v>2969</v>
      </c>
      <c r="P20" s="3415" t="s">
        <v>2969</v>
      </c>
      <c r="Q20" s="3415" t="s">
        <v>2969</v>
      </c>
      <c r="R20" s="3418" t="s">
        <v>2969</v>
      </c>
      <c r="S20" s="26"/>
      <c r="T20" s="26"/>
    </row>
    <row r="21" spans="1:20" ht="13" x14ac:dyDescent="0.15">
      <c r="A21" s="1470" t="s">
        <v>857</v>
      </c>
      <c r="B21" s="3416"/>
      <c r="C21" s="3418" t="s">
        <v>2942</v>
      </c>
      <c r="D21" s="3418" t="s">
        <v>2942</v>
      </c>
      <c r="E21" s="3418" t="s">
        <v>2942</v>
      </c>
      <c r="F21" s="3418" t="s">
        <v>2969</v>
      </c>
      <c r="G21" s="3418" t="s">
        <v>2969</v>
      </c>
      <c r="H21" s="3418" t="s">
        <v>2969</v>
      </c>
      <c r="I21" s="3418" t="s">
        <v>2969</v>
      </c>
      <c r="J21" s="3418" t="s">
        <v>2969</v>
      </c>
      <c r="K21" s="3418" t="s">
        <v>2969</v>
      </c>
      <c r="L21" s="3418" t="s">
        <v>2969</v>
      </c>
      <c r="M21" s="3418" t="s">
        <v>2969</v>
      </c>
      <c r="N21" s="3418" t="s">
        <v>2969</v>
      </c>
      <c r="O21" s="3418" t="s">
        <v>2969</v>
      </c>
      <c r="P21" s="3418" t="s">
        <v>2969</v>
      </c>
      <c r="Q21" s="3418" t="s">
        <v>2969</v>
      </c>
      <c r="R21" s="3418" t="s">
        <v>2969</v>
      </c>
      <c r="S21" s="26"/>
      <c r="T21" s="26"/>
    </row>
    <row r="22" spans="1:20" x14ac:dyDescent="0.15">
      <c r="A22" s="3425" t="s">
        <v>3106</v>
      </c>
      <c r="B22" s="3415" t="s">
        <v>3106</v>
      </c>
      <c r="C22" s="3418" t="s">
        <v>2942</v>
      </c>
      <c r="D22" s="3415" t="s">
        <v>2942</v>
      </c>
      <c r="E22" s="3415" t="s">
        <v>2942</v>
      </c>
      <c r="F22" s="3418" t="s">
        <v>2969</v>
      </c>
      <c r="G22" s="3418" t="s">
        <v>2969</v>
      </c>
      <c r="H22" s="3418" t="s">
        <v>2969</v>
      </c>
      <c r="I22" s="3418" t="s">
        <v>2969</v>
      </c>
      <c r="J22" s="3418" t="s">
        <v>2969</v>
      </c>
      <c r="K22" s="3418" t="s">
        <v>2969</v>
      </c>
      <c r="L22" s="3415" t="s">
        <v>2969</v>
      </c>
      <c r="M22" s="3415" t="s">
        <v>2969</v>
      </c>
      <c r="N22" s="3418" t="s">
        <v>2969</v>
      </c>
      <c r="O22" s="3415" t="s">
        <v>2969</v>
      </c>
      <c r="P22" s="3415" t="s">
        <v>2969</v>
      </c>
      <c r="Q22" s="3415" t="s">
        <v>2969</v>
      </c>
      <c r="R22" s="3418" t="s">
        <v>2969</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3116</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3117</v>
      </c>
      <c r="C8" s="3418" t="s">
        <v>3118</v>
      </c>
      <c r="D8" s="3418" t="s">
        <v>3118</v>
      </c>
      <c r="E8" s="26"/>
      <c r="F8" s="26"/>
      <c r="G8" s="26"/>
      <c r="H8" s="26"/>
      <c r="I8" s="26"/>
      <c r="J8" s="26"/>
      <c r="K8" s="26"/>
    </row>
    <row r="9" spans="1:11" ht="14" x14ac:dyDescent="0.15">
      <c r="A9" s="1562" t="s">
        <v>866</v>
      </c>
      <c r="B9" s="3418" t="s">
        <v>3117</v>
      </c>
      <c r="C9" s="3418" t="s">
        <v>3117</v>
      </c>
      <c r="D9" s="3418" t="s">
        <v>3117</v>
      </c>
      <c r="E9" s="26"/>
      <c r="F9" s="26"/>
      <c r="G9" s="26"/>
      <c r="H9" s="26"/>
      <c r="I9" s="26"/>
      <c r="J9" s="26"/>
      <c r="K9" s="26"/>
    </row>
    <row r="10" spans="1:11" ht="13" x14ac:dyDescent="0.15">
      <c r="A10" s="1555" t="s">
        <v>734</v>
      </c>
      <c r="B10" s="3418" t="s">
        <v>3117</v>
      </c>
      <c r="C10" s="3418" t="s">
        <v>3117</v>
      </c>
      <c r="D10" s="3418" t="s">
        <v>3117</v>
      </c>
      <c r="E10" s="26"/>
      <c r="F10" s="26"/>
      <c r="G10" s="26"/>
      <c r="H10" s="26"/>
      <c r="I10" s="26"/>
      <c r="J10" s="26"/>
      <c r="K10" s="26"/>
    </row>
    <row r="11" spans="1:11" ht="14" x14ac:dyDescent="0.15">
      <c r="A11" s="1552" t="s">
        <v>867</v>
      </c>
      <c r="B11" s="3415" t="s">
        <v>2989</v>
      </c>
      <c r="C11" s="3418" t="s">
        <v>2989</v>
      </c>
      <c r="D11" s="3415" t="s">
        <v>2989</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3117</v>
      </c>
      <c r="C13" s="3418" t="s">
        <v>2989</v>
      </c>
      <c r="D13" s="3418" t="s">
        <v>2989</v>
      </c>
      <c r="E13" s="26"/>
      <c r="F13" s="26"/>
      <c r="G13" s="26"/>
      <c r="H13" s="26"/>
      <c r="I13" s="26"/>
      <c r="J13" s="26"/>
      <c r="K13" s="26"/>
    </row>
    <row r="14" spans="1:11" ht="14" x14ac:dyDescent="0.15">
      <c r="A14" s="1553" t="s">
        <v>867</v>
      </c>
      <c r="B14" s="3415" t="s">
        <v>2989</v>
      </c>
      <c r="C14" s="3418" t="s">
        <v>2989</v>
      </c>
      <c r="D14" s="3415" t="s">
        <v>2989</v>
      </c>
      <c r="E14" s="26"/>
      <c r="F14" s="26"/>
      <c r="G14" s="26"/>
      <c r="H14" s="26"/>
      <c r="I14" s="26"/>
      <c r="J14" s="26"/>
      <c r="K14" s="26"/>
    </row>
    <row r="15" spans="1:11" ht="14" x14ac:dyDescent="0.15">
      <c r="A15" s="1568" t="s">
        <v>868</v>
      </c>
      <c r="B15" s="3415" t="s">
        <v>2942</v>
      </c>
      <c r="C15" s="3418" t="s">
        <v>2989</v>
      </c>
      <c r="D15" s="3415" t="s">
        <v>2989</v>
      </c>
      <c r="E15" s="26"/>
      <c r="F15" s="26"/>
      <c r="G15" s="26"/>
      <c r="H15" s="26"/>
      <c r="I15" s="26"/>
      <c r="J15" s="26"/>
      <c r="K15" s="26"/>
    </row>
    <row r="16" spans="1:11" ht="14" x14ac:dyDescent="0.15">
      <c r="A16" s="1569" t="s">
        <v>1425</v>
      </c>
      <c r="B16" s="3418" t="s">
        <v>2942</v>
      </c>
      <c r="C16" s="3418" t="s">
        <v>2969</v>
      </c>
      <c r="D16" s="3418" t="s">
        <v>2969</v>
      </c>
      <c r="E16" s="26"/>
      <c r="F16" s="26"/>
      <c r="G16" s="26"/>
      <c r="H16" s="26"/>
      <c r="I16" s="26"/>
      <c r="J16" s="26"/>
      <c r="K16" s="26"/>
    </row>
    <row r="17" spans="1:11" ht="13" x14ac:dyDescent="0.15">
      <c r="A17" s="1554" t="s">
        <v>835</v>
      </c>
      <c r="B17" s="3418" t="s">
        <v>2942</v>
      </c>
      <c r="C17" s="3418" t="s">
        <v>2969</v>
      </c>
      <c r="D17" s="3418" t="s">
        <v>2969</v>
      </c>
      <c r="E17" s="26"/>
      <c r="F17" s="26"/>
      <c r="G17" s="26"/>
      <c r="H17" s="26"/>
      <c r="I17" s="26"/>
      <c r="J17" s="26"/>
      <c r="K17" s="26"/>
    </row>
    <row r="18" spans="1:11" ht="14" x14ac:dyDescent="0.15">
      <c r="A18" s="1553" t="s">
        <v>867</v>
      </c>
      <c r="B18" s="3415" t="s">
        <v>2942</v>
      </c>
      <c r="C18" s="3418" t="s">
        <v>2969</v>
      </c>
      <c r="D18" s="3415" t="s">
        <v>2969</v>
      </c>
      <c r="E18" s="26"/>
      <c r="F18" s="26"/>
      <c r="G18" s="26"/>
      <c r="H18" s="26"/>
      <c r="I18" s="26"/>
      <c r="J18" s="26"/>
      <c r="K18" s="26"/>
    </row>
    <row r="19" spans="1:11" ht="14" x14ac:dyDescent="0.15">
      <c r="A19" s="1553" t="s">
        <v>868</v>
      </c>
      <c r="B19" s="3415" t="s">
        <v>2942</v>
      </c>
      <c r="C19" s="3418" t="s">
        <v>2969</v>
      </c>
      <c r="D19" s="3415" t="s">
        <v>2969</v>
      </c>
      <c r="E19" s="26"/>
      <c r="F19" s="26"/>
      <c r="G19" s="26"/>
      <c r="H19" s="26"/>
      <c r="I19" s="26"/>
      <c r="J19" s="26"/>
      <c r="K19" s="26"/>
    </row>
    <row r="20" spans="1:11" ht="13" x14ac:dyDescent="0.15">
      <c r="A20" s="1555" t="s">
        <v>747</v>
      </c>
      <c r="B20" s="3418" t="s">
        <v>2942</v>
      </c>
      <c r="C20" s="3418" t="s">
        <v>2969</v>
      </c>
      <c r="D20" s="3418" t="s">
        <v>2969</v>
      </c>
      <c r="E20" s="26"/>
      <c r="F20" s="26"/>
      <c r="G20" s="26"/>
      <c r="H20" s="26"/>
      <c r="I20" s="26"/>
      <c r="J20" s="26"/>
      <c r="K20" s="26"/>
    </row>
    <row r="21" spans="1:11" ht="14" x14ac:dyDescent="0.15">
      <c r="A21" s="1553" t="s">
        <v>867</v>
      </c>
      <c r="B21" s="3415" t="s">
        <v>2942</v>
      </c>
      <c r="C21" s="3418" t="s">
        <v>2969</v>
      </c>
      <c r="D21" s="3415" t="s">
        <v>2969</v>
      </c>
      <c r="E21" s="26"/>
      <c r="F21" s="26"/>
      <c r="G21" s="26"/>
      <c r="H21" s="26"/>
      <c r="I21" s="26"/>
      <c r="J21" s="26"/>
      <c r="K21" s="26"/>
    </row>
    <row r="22" spans="1:11" ht="14" x14ac:dyDescent="0.15">
      <c r="A22" s="1568" t="s">
        <v>868</v>
      </c>
      <c r="B22" s="3415" t="s">
        <v>2942</v>
      </c>
      <c r="C22" s="3418" t="s">
        <v>2969</v>
      </c>
      <c r="D22" s="3415" t="s">
        <v>2969</v>
      </c>
      <c r="E22" s="26"/>
      <c r="F22" s="26"/>
      <c r="G22" s="26"/>
      <c r="H22" s="26"/>
      <c r="I22" s="26"/>
      <c r="J22" s="26"/>
      <c r="K22" s="26"/>
    </row>
    <row r="23" spans="1:11" ht="14" x14ac:dyDescent="0.15">
      <c r="A23" s="1569" t="s">
        <v>1426</v>
      </c>
      <c r="B23" s="3418" t="s">
        <v>3117</v>
      </c>
      <c r="C23" s="3418" t="s">
        <v>3104</v>
      </c>
      <c r="D23" s="3418" t="s">
        <v>3104</v>
      </c>
      <c r="E23" s="26"/>
      <c r="F23" s="26"/>
      <c r="G23" s="26"/>
      <c r="H23" s="26"/>
      <c r="I23" s="26"/>
      <c r="J23" s="26"/>
      <c r="K23" s="26"/>
    </row>
    <row r="24" spans="1:11" ht="13" x14ac:dyDescent="0.15">
      <c r="A24" s="1554" t="s">
        <v>843</v>
      </c>
      <c r="B24" s="3418" t="s">
        <v>3117</v>
      </c>
      <c r="C24" s="3418" t="s">
        <v>3104</v>
      </c>
      <c r="D24" s="3418" t="s">
        <v>3104</v>
      </c>
      <c r="E24" s="26"/>
      <c r="F24" s="26"/>
      <c r="G24" s="26"/>
      <c r="H24" s="26"/>
      <c r="I24" s="26"/>
      <c r="J24" s="26"/>
      <c r="K24" s="26"/>
    </row>
    <row r="25" spans="1:11" ht="14" x14ac:dyDescent="0.15">
      <c r="A25" s="1553" t="s">
        <v>867</v>
      </c>
      <c r="B25" s="3415" t="s">
        <v>2989</v>
      </c>
      <c r="C25" s="3418" t="s">
        <v>2989</v>
      </c>
      <c r="D25" s="3415" t="s">
        <v>2989</v>
      </c>
      <c r="E25" s="26"/>
      <c r="F25" s="26"/>
      <c r="G25" s="26"/>
      <c r="H25" s="26"/>
      <c r="I25" s="26"/>
      <c r="J25" s="26"/>
      <c r="K25" s="26"/>
    </row>
    <row r="26" spans="1:11" ht="14" x14ac:dyDescent="0.15">
      <c r="A26" s="1553" t="s">
        <v>868</v>
      </c>
      <c r="B26" s="3415" t="s">
        <v>2942</v>
      </c>
      <c r="C26" s="3418" t="s">
        <v>2969</v>
      </c>
      <c r="D26" s="3415" t="s">
        <v>2969</v>
      </c>
      <c r="E26" s="26"/>
      <c r="F26" s="26"/>
      <c r="G26" s="26"/>
      <c r="H26" s="26"/>
      <c r="I26" s="26"/>
      <c r="J26" s="26"/>
      <c r="K26" s="26"/>
    </row>
    <row r="27" spans="1:11" ht="13" x14ac:dyDescent="0.15">
      <c r="A27" s="1555" t="s">
        <v>751</v>
      </c>
      <c r="B27" s="3418" t="s">
        <v>2989</v>
      </c>
      <c r="C27" s="3418" t="s">
        <v>2989</v>
      </c>
      <c r="D27" s="3418" t="s">
        <v>2989</v>
      </c>
      <c r="E27" s="26"/>
      <c r="F27" s="26"/>
      <c r="G27" s="26"/>
      <c r="H27" s="26"/>
      <c r="I27" s="26"/>
      <c r="J27" s="26"/>
      <c r="K27" s="26"/>
    </row>
    <row r="28" spans="1:11" ht="14" x14ac:dyDescent="0.15">
      <c r="A28" s="1553" t="s">
        <v>867</v>
      </c>
      <c r="B28" s="3415" t="s">
        <v>2989</v>
      </c>
      <c r="C28" s="3418" t="s">
        <v>2989</v>
      </c>
      <c r="D28" s="3415" t="s">
        <v>2989</v>
      </c>
      <c r="E28" s="26"/>
      <c r="F28" s="26"/>
      <c r="G28" s="26"/>
      <c r="H28" s="26"/>
      <c r="I28" s="26"/>
      <c r="J28" s="26"/>
      <c r="K28" s="26"/>
    </row>
    <row r="29" spans="1:11" ht="14" x14ac:dyDescent="0.15">
      <c r="A29" s="1568" t="s">
        <v>868</v>
      </c>
      <c r="B29" s="3415" t="s">
        <v>2989</v>
      </c>
      <c r="C29" s="3418" t="s">
        <v>2989</v>
      </c>
      <c r="D29" s="3415" t="s">
        <v>2989</v>
      </c>
      <c r="E29" s="26"/>
      <c r="F29" s="26"/>
      <c r="G29" s="26"/>
      <c r="H29" s="26"/>
      <c r="I29" s="26"/>
      <c r="J29" s="26"/>
      <c r="K29" s="26"/>
    </row>
    <row r="30" spans="1:11" ht="14" x14ac:dyDescent="0.15">
      <c r="A30" s="1572" t="s">
        <v>869</v>
      </c>
      <c r="B30" s="3418" t="s">
        <v>2942</v>
      </c>
      <c r="C30" s="3418" t="s">
        <v>2969</v>
      </c>
      <c r="D30" s="3418" t="s">
        <v>2969</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3119</v>
      </c>
      <c r="C43" s="2654"/>
      <c r="D43" s="2654"/>
      <c r="E43" s="371"/>
      <c r="F43" s="371"/>
      <c r="G43" s="371"/>
      <c r="H43" s="371"/>
      <c r="I43" s="371"/>
      <c r="J43" s="371"/>
      <c r="K43" s="371"/>
    </row>
    <row r="44" spans="1:11" ht="12.75" customHeight="1" x14ac:dyDescent="0.15">
      <c r="A44" s="2416" t="s">
        <v>1484</v>
      </c>
      <c r="B44" s="3415" t="s">
        <v>3120</v>
      </c>
      <c r="C44" s="2654"/>
      <c r="D44" s="2654"/>
      <c r="E44" s="26"/>
      <c r="F44" s="26"/>
      <c r="G44" s="26"/>
      <c r="H44" s="26"/>
      <c r="I44" s="26"/>
      <c r="J44" s="26"/>
      <c r="K44" s="26"/>
    </row>
    <row r="45" spans="1:11" ht="12.75" customHeight="1" x14ac:dyDescent="0.15">
      <c r="A45" s="2416" t="s">
        <v>1484</v>
      </c>
      <c r="B45" s="3415" t="s">
        <v>3121</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3122</v>
      </c>
      <c r="C47" s="2896"/>
      <c r="D47" s="2896"/>
      <c r="E47" s="26"/>
      <c r="F47" s="26"/>
      <c r="G47" s="26"/>
      <c r="H47" s="26"/>
      <c r="I47" s="26"/>
      <c r="J47" s="26"/>
      <c r="K47" s="26"/>
    </row>
    <row r="48" spans="1:11" ht="12.75" customHeight="1" x14ac:dyDescent="0.15">
      <c r="A48" s="2416" t="s">
        <v>1484</v>
      </c>
      <c r="B48" s="3415" t="s">
        <v>3123</v>
      </c>
      <c r="C48" s="2896"/>
      <c r="D48" s="2896"/>
      <c r="E48" s="26"/>
      <c r="F48" s="26"/>
      <c r="G48" s="26"/>
      <c r="H48" s="26"/>
      <c r="I48" s="26"/>
      <c r="J48" s="26"/>
      <c r="K48" s="26"/>
    </row>
    <row r="49" spans="1:11" ht="12.75" customHeight="1" x14ac:dyDescent="0.15">
      <c r="A49" s="2416" t="s">
        <v>1484</v>
      </c>
      <c r="B49" s="3415" t="s">
        <v>3124</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171.068708058</v>
      </c>
      <c r="H8" s="3418" t="n">
        <v>0.08829316162792</v>
      </c>
      <c r="I8" s="3418" t="n">
        <v>10.23438700464</v>
      </c>
      <c r="J8" s="400"/>
    </row>
    <row r="9" spans="1:10" ht="12" customHeight="1" x14ac:dyDescent="0.15">
      <c r="A9" s="1579" t="s">
        <v>866</v>
      </c>
      <c r="B9" s="3416" t="s">
        <v>1185</v>
      </c>
      <c r="C9" s="3416" t="s">
        <v>1185</v>
      </c>
      <c r="D9" s="3416" t="s">
        <v>1185</v>
      </c>
      <c r="E9" s="3416" t="s">
        <v>1185</v>
      </c>
      <c r="F9" s="3416" t="s">
        <v>1185</v>
      </c>
      <c r="G9" s="3418" t="s">
        <v>3104</v>
      </c>
      <c r="H9" s="3418" t="n">
        <v>0.087540956917</v>
      </c>
      <c r="I9" s="3418" t="n">
        <v>0.32912789728</v>
      </c>
      <c r="J9" s="400"/>
    </row>
    <row r="10" spans="1:10" ht="12" customHeight="1" x14ac:dyDescent="0.15">
      <c r="A10" s="1585" t="s">
        <v>1428</v>
      </c>
      <c r="B10" s="3416"/>
      <c r="C10" s="3418" t="n">
        <v>29.0782898854</v>
      </c>
      <c r="D10" s="3418" t="s">
        <v>3104</v>
      </c>
      <c r="E10" s="3418" t="n">
        <v>1.91578947365901</v>
      </c>
      <c r="F10" s="3418" t="n">
        <v>11.31868134533086</v>
      </c>
      <c r="G10" s="3418" t="s">
        <v>3104</v>
      </c>
      <c r="H10" s="3418" t="n">
        <v>0.087540956917</v>
      </c>
      <c r="I10" s="3418" t="n">
        <v>0.32912789728</v>
      </c>
      <c r="J10" s="400"/>
    </row>
    <row r="11" spans="1:10" ht="12" customHeight="1" x14ac:dyDescent="0.15">
      <c r="A11" s="1586" t="s">
        <v>2826</v>
      </c>
      <c r="B11" s="3416"/>
      <c r="C11" s="3418" t="n">
        <v>19.895672027</v>
      </c>
      <c r="D11" s="3418" t="s">
        <v>2989</v>
      </c>
      <c r="E11" s="3418" t="n">
        <v>2.79999999994243</v>
      </c>
      <c r="F11" s="3418" t="n">
        <v>7.92499999980021</v>
      </c>
      <c r="G11" s="3418" t="s">
        <v>2989</v>
      </c>
      <c r="H11" s="3418" t="n">
        <v>0.087540956917</v>
      </c>
      <c r="I11" s="3418" t="n">
        <v>0.15767320081</v>
      </c>
      <c r="J11" s="400"/>
    </row>
    <row r="12" spans="1:10" ht="12" customHeight="1" x14ac:dyDescent="0.15">
      <c r="A12" s="3440" t="s">
        <v>3106</v>
      </c>
      <c r="B12" s="3415" t="s">
        <v>3106</v>
      </c>
      <c r="C12" s="3415" t="n">
        <v>19.895672027</v>
      </c>
      <c r="D12" s="3418" t="s">
        <v>2989</v>
      </c>
      <c r="E12" s="3418" t="n">
        <v>2.79999999994243</v>
      </c>
      <c r="F12" s="3418" t="n">
        <v>7.92499999980021</v>
      </c>
      <c r="G12" s="3415" t="s">
        <v>2989</v>
      </c>
      <c r="H12" s="3415" t="n">
        <v>0.087540956917</v>
      </c>
      <c r="I12" s="3415" t="n">
        <v>0.15767320081</v>
      </c>
      <c r="J12" s="400"/>
    </row>
    <row r="13" spans="1:10" ht="12" customHeight="1" x14ac:dyDescent="0.15">
      <c r="A13" s="1586" t="s">
        <v>2827</v>
      </c>
      <c r="B13" s="3416"/>
      <c r="C13" s="3418" t="n">
        <v>9.1826178584</v>
      </c>
      <c r="D13" s="3418" t="s">
        <v>2989</v>
      </c>
      <c r="E13" s="3418" t="s">
        <v>2969</v>
      </c>
      <c r="F13" s="3418" t="n">
        <v>18.67165759415307</v>
      </c>
      <c r="G13" s="3418" t="s">
        <v>2989</v>
      </c>
      <c r="H13" s="3418" t="s">
        <v>2969</v>
      </c>
      <c r="I13" s="3418" t="n">
        <v>0.17145469647</v>
      </c>
      <c r="J13" s="400"/>
    </row>
    <row r="14" spans="1:10" ht="12" customHeight="1" x14ac:dyDescent="0.15">
      <c r="A14" s="3440" t="s">
        <v>3106</v>
      </c>
      <c r="B14" s="3415" t="s">
        <v>3106</v>
      </c>
      <c r="C14" s="3415" t="n">
        <v>9.1826178584</v>
      </c>
      <c r="D14" s="3418" t="s">
        <v>2989</v>
      </c>
      <c r="E14" s="3418" t="s">
        <v>2969</v>
      </c>
      <c r="F14" s="3418" t="n">
        <v>18.67165759415307</v>
      </c>
      <c r="G14" s="3415" t="s">
        <v>2989</v>
      </c>
      <c r="H14" s="3415" t="s">
        <v>2969</v>
      </c>
      <c r="I14" s="3415" t="n">
        <v>0.17145469647</v>
      </c>
      <c r="J14" s="400"/>
    </row>
    <row r="15" spans="1:10" ht="12" customHeight="1" x14ac:dyDescent="0.15">
      <c r="A15" s="1587" t="s">
        <v>551</v>
      </c>
      <c r="B15" s="3416"/>
      <c r="C15" s="3418" t="s">
        <v>2942</v>
      </c>
      <c r="D15" s="3418" t="s">
        <v>2969</v>
      </c>
      <c r="E15" s="3418" t="s">
        <v>2969</v>
      </c>
      <c r="F15" s="3418" t="s">
        <v>2969</v>
      </c>
      <c r="G15" s="3418" t="s">
        <v>2969</v>
      </c>
      <c r="H15" s="3418" t="s">
        <v>2969</v>
      </c>
      <c r="I15" s="3418" t="s">
        <v>2969</v>
      </c>
      <c r="J15" s="400"/>
    </row>
    <row r="16" spans="1:10" ht="12" customHeight="1" x14ac:dyDescent="0.15">
      <c r="A16" s="1585" t="s">
        <v>1429</v>
      </c>
      <c r="B16" s="3416"/>
      <c r="C16" s="3418" t="s">
        <v>2942</v>
      </c>
      <c r="D16" s="3418" t="s">
        <v>2969</v>
      </c>
      <c r="E16" s="3418" t="s">
        <v>2969</v>
      </c>
      <c r="F16" s="3418" t="s">
        <v>2969</v>
      </c>
      <c r="G16" s="3418" t="s">
        <v>2969</v>
      </c>
      <c r="H16" s="3418" t="s">
        <v>2969</v>
      </c>
      <c r="I16" s="3418" t="s">
        <v>2969</v>
      </c>
      <c r="J16" s="400"/>
    </row>
    <row r="17" spans="1:10" ht="12" customHeight="1" x14ac:dyDescent="0.15">
      <c r="A17" s="1587" t="s">
        <v>2828</v>
      </c>
      <c r="B17" s="3416"/>
      <c r="C17" s="3418" t="s">
        <v>2942</v>
      </c>
      <c r="D17" s="3418" t="s">
        <v>2969</v>
      </c>
      <c r="E17" s="3418" t="s">
        <v>2969</v>
      </c>
      <c r="F17" s="3418" t="s">
        <v>2969</v>
      </c>
      <c r="G17" s="3418" t="s">
        <v>2969</v>
      </c>
      <c r="H17" s="3418" t="s">
        <v>2969</v>
      </c>
      <c r="I17" s="3418" t="s">
        <v>2969</v>
      </c>
      <c r="J17" s="400"/>
    </row>
    <row r="18" spans="1:10" ht="12" customHeight="1" x14ac:dyDescent="0.15">
      <c r="A18" s="3440" t="s">
        <v>3106</v>
      </c>
      <c r="B18" s="3415" t="s">
        <v>3106</v>
      </c>
      <c r="C18" s="3415" t="s">
        <v>2942</v>
      </c>
      <c r="D18" s="3418" t="s">
        <v>2969</v>
      </c>
      <c r="E18" s="3418" t="s">
        <v>2969</v>
      </c>
      <c r="F18" s="3418" t="s">
        <v>2969</v>
      </c>
      <c r="G18" s="3415" t="s">
        <v>2969</v>
      </c>
      <c r="H18" s="3415" t="s">
        <v>2969</v>
      </c>
      <c r="I18" s="3415" t="s">
        <v>2969</v>
      </c>
      <c r="J18" s="400"/>
    </row>
    <row r="19" spans="1:10" ht="12" customHeight="1" x14ac:dyDescent="0.15">
      <c r="A19" s="1587" t="s">
        <v>551</v>
      </c>
      <c r="B19" s="3416"/>
      <c r="C19" s="3418" t="s">
        <v>2942</v>
      </c>
      <c r="D19" s="3418" t="s">
        <v>2969</v>
      </c>
      <c r="E19" s="3418" t="s">
        <v>2969</v>
      </c>
      <c r="F19" s="3418" t="s">
        <v>2969</v>
      </c>
      <c r="G19" s="3418" t="s">
        <v>2969</v>
      </c>
      <c r="H19" s="3418" t="s">
        <v>2969</v>
      </c>
      <c r="I19" s="3418" t="s">
        <v>2969</v>
      </c>
      <c r="J19" s="400"/>
    </row>
    <row r="20" spans="1:10" ht="12" customHeight="1" x14ac:dyDescent="0.15">
      <c r="A20" s="1579" t="s">
        <v>1430</v>
      </c>
      <c r="B20" s="3416" t="s">
        <v>1185</v>
      </c>
      <c r="C20" s="3416" t="s">
        <v>1185</v>
      </c>
      <c r="D20" s="3416" t="s">
        <v>1185</v>
      </c>
      <c r="E20" s="3416" t="s">
        <v>1185</v>
      </c>
      <c r="F20" s="3416" t="s">
        <v>1185</v>
      </c>
      <c r="G20" s="3418" t="n">
        <v>101.82564259</v>
      </c>
      <c r="H20" s="3418" t="s">
        <v>2969</v>
      </c>
      <c r="I20" s="3418" t="n">
        <v>5.2181909214</v>
      </c>
      <c r="J20" s="400"/>
    </row>
    <row r="21" spans="1:10" ht="12" customHeight="1" x14ac:dyDescent="0.15">
      <c r="A21" s="1585" t="s">
        <v>1428</v>
      </c>
      <c r="B21" s="3416"/>
      <c r="C21" s="3418" t="n">
        <v>128.19848383</v>
      </c>
      <c r="D21" s="3418" t="n">
        <v>794.281176718344</v>
      </c>
      <c r="E21" s="3416" t="s">
        <v>1185</v>
      </c>
      <c r="F21" s="3418" t="n">
        <v>40.70399871748624</v>
      </c>
      <c r="G21" s="3418" t="n">
        <v>101.82564259</v>
      </c>
      <c r="H21" s="3416" t="s">
        <v>1185</v>
      </c>
      <c r="I21" s="3418" t="n">
        <v>5.2181909214</v>
      </c>
      <c r="J21" s="400"/>
    </row>
    <row r="22" spans="1:10" ht="12" customHeight="1" x14ac:dyDescent="0.15">
      <c r="A22" s="1586" t="s">
        <v>2826</v>
      </c>
      <c r="B22" s="3416"/>
      <c r="C22" s="3418" t="n">
        <v>128.19848383</v>
      </c>
      <c r="D22" s="3418" t="n">
        <v>794.281176718344</v>
      </c>
      <c r="E22" s="3416" t="s">
        <v>1185</v>
      </c>
      <c r="F22" s="3418" t="n">
        <v>40.70399871748624</v>
      </c>
      <c r="G22" s="3418" t="n">
        <v>101.82564259</v>
      </c>
      <c r="H22" s="3416" t="s">
        <v>1185</v>
      </c>
      <c r="I22" s="3418" t="n">
        <v>5.2181909214</v>
      </c>
      <c r="J22" s="400"/>
    </row>
    <row r="23" spans="1:10" ht="12" customHeight="1" x14ac:dyDescent="0.15">
      <c r="A23" s="3440" t="s">
        <v>3106</v>
      </c>
      <c r="B23" s="3415" t="s">
        <v>3106</v>
      </c>
      <c r="C23" s="3415" t="n">
        <v>128.19848383</v>
      </c>
      <c r="D23" s="3418" t="n">
        <v>794.281176718344</v>
      </c>
      <c r="E23" s="3416" t="s">
        <v>1185</v>
      </c>
      <c r="F23" s="3418" t="n">
        <v>40.70399871748624</v>
      </c>
      <c r="G23" s="3415" t="n">
        <v>101.82564259</v>
      </c>
      <c r="H23" s="3416" t="s">
        <v>1185</v>
      </c>
      <c r="I23" s="3415" t="n">
        <v>5.2181909214</v>
      </c>
      <c r="J23" s="400"/>
    </row>
    <row r="24" spans="1:10" ht="12" customHeight="1" x14ac:dyDescent="0.15">
      <c r="A24" s="1586" t="s">
        <v>2827</v>
      </c>
      <c r="B24" s="3416"/>
      <c r="C24" s="3418" t="s">
        <v>2942</v>
      </c>
      <c r="D24" s="3418" t="s">
        <v>2989</v>
      </c>
      <c r="E24" s="3416" t="s">
        <v>1185</v>
      </c>
      <c r="F24" s="3418" t="s">
        <v>2969</v>
      </c>
      <c r="G24" s="3418" t="s">
        <v>2989</v>
      </c>
      <c r="H24" s="3416" t="s">
        <v>1185</v>
      </c>
      <c r="I24" s="3418" t="s">
        <v>2969</v>
      </c>
      <c r="J24" s="400"/>
    </row>
    <row r="25" spans="1:10" ht="12" customHeight="1" x14ac:dyDescent="0.15">
      <c r="A25" s="3440" t="s">
        <v>3106</v>
      </c>
      <c r="B25" s="3415" t="s">
        <v>3106</v>
      </c>
      <c r="C25" s="3415" t="s">
        <v>2942</v>
      </c>
      <c r="D25" s="3418" t="s">
        <v>2989</v>
      </c>
      <c r="E25" s="3416" t="s">
        <v>1185</v>
      </c>
      <c r="F25" s="3418" t="s">
        <v>2969</v>
      </c>
      <c r="G25" s="3415" t="s">
        <v>2989</v>
      </c>
      <c r="H25" s="3416" t="s">
        <v>1185</v>
      </c>
      <c r="I25" s="3415" t="s">
        <v>2969</v>
      </c>
      <c r="J25" s="400"/>
    </row>
    <row r="26" spans="1:10" ht="12" customHeight="1" x14ac:dyDescent="0.15">
      <c r="A26" s="1587" t="s">
        <v>551</v>
      </c>
      <c r="B26" s="3416"/>
      <c r="C26" s="3418" t="s">
        <v>2942</v>
      </c>
      <c r="D26" s="3418" t="s">
        <v>2969</v>
      </c>
      <c r="E26" s="3416" t="s">
        <v>1185</v>
      </c>
      <c r="F26" s="3418" t="s">
        <v>2969</v>
      </c>
      <c r="G26" s="3418" t="s">
        <v>2969</v>
      </c>
      <c r="H26" s="3416" t="s">
        <v>1185</v>
      </c>
      <c r="I26" s="3418" t="s">
        <v>2969</v>
      </c>
      <c r="J26" s="400"/>
    </row>
    <row r="27" spans="1:10" ht="12" customHeight="1" x14ac:dyDescent="0.15">
      <c r="A27" s="1585" t="s">
        <v>1429</v>
      </c>
      <c r="B27" s="3416"/>
      <c r="C27" s="3418" t="s">
        <v>2942</v>
      </c>
      <c r="D27" s="3418" t="s">
        <v>2969</v>
      </c>
      <c r="E27" s="3418" t="s">
        <v>2969</v>
      </c>
      <c r="F27" s="3418" t="s">
        <v>2969</v>
      </c>
      <c r="G27" s="3418" t="s">
        <v>2969</v>
      </c>
      <c r="H27" s="3418" t="s">
        <v>2969</v>
      </c>
      <c r="I27" s="3418" t="s">
        <v>2969</v>
      </c>
      <c r="J27" s="400"/>
    </row>
    <row r="28" spans="1:10" ht="12" customHeight="1" x14ac:dyDescent="0.15">
      <c r="A28" s="1587" t="s">
        <v>2828</v>
      </c>
      <c r="B28" s="3416"/>
      <c r="C28" s="3418" t="s">
        <v>2942</v>
      </c>
      <c r="D28" s="3418" t="s">
        <v>2969</v>
      </c>
      <c r="E28" s="3416" t="s">
        <v>1185</v>
      </c>
      <c r="F28" s="3418" t="s">
        <v>2969</v>
      </c>
      <c r="G28" s="3418" t="s">
        <v>2969</v>
      </c>
      <c r="H28" s="3416" t="s">
        <v>1185</v>
      </c>
      <c r="I28" s="3418" t="s">
        <v>2969</v>
      </c>
      <c r="J28" s="400"/>
    </row>
    <row r="29" spans="1:10" ht="12" customHeight="1" x14ac:dyDescent="0.15">
      <c r="A29" s="3440" t="s">
        <v>3106</v>
      </c>
      <c r="B29" s="3415" t="s">
        <v>3106</v>
      </c>
      <c r="C29" s="3415" t="s">
        <v>2942</v>
      </c>
      <c r="D29" s="3418" t="s">
        <v>2969</v>
      </c>
      <c r="E29" s="3416" t="s">
        <v>1185</v>
      </c>
      <c r="F29" s="3418" t="s">
        <v>2969</v>
      </c>
      <c r="G29" s="3415" t="s">
        <v>2969</v>
      </c>
      <c r="H29" s="3416" t="s">
        <v>1185</v>
      </c>
      <c r="I29" s="3415" t="s">
        <v>2969</v>
      </c>
      <c r="J29" s="400"/>
    </row>
    <row r="30" spans="1:10" ht="12" customHeight="1" x14ac:dyDescent="0.15">
      <c r="A30" s="1587" t="s">
        <v>551</v>
      </c>
      <c r="B30" s="3416"/>
      <c r="C30" s="3418" t="s">
        <v>2942</v>
      </c>
      <c r="D30" s="3418" t="s">
        <v>2969</v>
      </c>
      <c r="E30" s="3418" t="s">
        <v>2969</v>
      </c>
      <c r="F30" s="3418" t="s">
        <v>2969</v>
      </c>
      <c r="G30" s="3418" t="s">
        <v>2969</v>
      </c>
      <c r="H30" s="3418" t="s">
        <v>2969</v>
      </c>
      <c r="I30" s="3418" t="s">
        <v>2969</v>
      </c>
      <c r="J30" s="400"/>
    </row>
    <row r="31" spans="1:10" ht="12" customHeight="1" x14ac:dyDescent="0.15">
      <c r="A31" s="1579" t="s">
        <v>1431</v>
      </c>
      <c r="B31" s="3416" t="s">
        <v>1185</v>
      </c>
      <c r="C31" s="3416" t="s">
        <v>1185</v>
      </c>
      <c r="D31" s="3416" t="s">
        <v>1185</v>
      </c>
      <c r="E31" s="3416" t="s">
        <v>1185</v>
      </c>
      <c r="F31" s="3416" t="s">
        <v>1185</v>
      </c>
      <c r="G31" s="3418" t="n">
        <v>69.243065468</v>
      </c>
      <c r="H31" s="3418" t="s">
        <v>2969</v>
      </c>
      <c r="I31" s="3418" t="n">
        <v>4.5231357282</v>
      </c>
      <c r="J31" s="400"/>
    </row>
    <row r="32" spans="1:10" ht="12" customHeight="1" x14ac:dyDescent="0.15">
      <c r="A32" s="1585" t="s">
        <v>1428</v>
      </c>
      <c r="B32" s="3416"/>
      <c r="C32" s="3418" t="n">
        <v>77.855316517</v>
      </c>
      <c r="D32" s="3418" t="n">
        <v>889.3813366346088</v>
      </c>
      <c r="E32" s="3416" t="s">
        <v>1185</v>
      </c>
      <c r="F32" s="3418" t="n">
        <v>58.09668408723708</v>
      </c>
      <c r="G32" s="3418" t="n">
        <v>69.243065468</v>
      </c>
      <c r="H32" s="3416" t="s">
        <v>1185</v>
      </c>
      <c r="I32" s="3418" t="n">
        <v>4.5231357282</v>
      </c>
      <c r="J32" s="400"/>
    </row>
    <row r="33" spans="1:10" ht="12" customHeight="1" x14ac:dyDescent="0.15">
      <c r="A33" s="1586" t="s">
        <v>2826</v>
      </c>
      <c r="B33" s="3416"/>
      <c r="C33" s="3418" t="n">
        <v>77.855316517</v>
      </c>
      <c r="D33" s="3418" t="n">
        <v>889.3813366346088</v>
      </c>
      <c r="E33" s="3416" t="s">
        <v>1185</v>
      </c>
      <c r="F33" s="3418" t="n">
        <v>58.09668408723708</v>
      </c>
      <c r="G33" s="3418" t="n">
        <v>69.243065468</v>
      </c>
      <c r="H33" s="3416" t="s">
        <v>1185</v>
      </c>
      <c r="I33" s="3418" t="n">
        <v>4.5231357282</v>
      </c>
      <c r="J33" s="400"/>
    </row>
    <row r="34" spans="1:10" ht="12" customHeight="1" x14ac:dyDescent="0.15">
      <c r="A34" s="3440" t="s">
        <v>3106</v>
      </c>
      <c r="B34" s="3415" t="s">
        <v>3106</v>
      </c>
      <c r="C34" s="3415" t="n">
        <v>77.855316517</v>
      </c>
      <c r="D34" s="3418" t="n">
        <v>889.3813366346088</v>
      </c>
      <c r="E34" s="3416" t="s">
        <v>1185</v>
      </c>
      <c r="F34" s="3418" t="n">
        <v>58.09668408723708</v>
      </c>
      <c r="G34" s="3415" t="n">
        <v>69.243065468</v>
      </c>
      <c r="H34" s="3416" t="s">
        <v>1185</v>
      </c>
      <c r="I34" s="3415" t="n">
        <v>4.5231357282</v>
      </c>
      <c r="J34" s="400"/>
    </row>
    <row r="35" spans="1:10" ht="12" customHeight="1" x14ac:dyDescent="0.15">
      <c r="A35" s="1586" t="s">
        <v>2827</v>
      </c>
      <c r="B35" s="3416"/>
      <c r="C35" s="3418" t="s">
        <v>2989</v>
      </c>
      <c r="D35" s="3418" t="s">
        <v>2989</v>
      </c>
      <c r="E35" s="3416" t="s">
        <v>1185</v>
      </c>
      <c r="F35" s="3418" t="s">
        <v>2989</v>
      </c>
      <c r="G35" s="3418" t="s">
        <v>2989</v>
      </c>
      <c r="H35" s="3416" t="s">
        <v>1185</v>
      </c>
      <c r="I35" s="3418" t="s">
        <v>2989</v>
      </c>
      <c r="J35" s="400"/>
    </row>
    <row r="36" spans="1:10" ht="12" customHeight="1" x14ac:dyDescent="0.15">
      <c r="A36" s="3440" t="s">
        <v>3106</v>
      </c>
      <c r="B36" s="3415" t="s">
        <v>3106</v>
      </c>
      <c r="C36" s="3415" t="s">
        <v>2989</v>
      </c>
      <c r="D36" s="3418" t="s">
        <v>2989</v>
      </c>
      <c r="E36" s="3416" t="s">
        <v>1185</v>
      </c>
      <c r="F36" s="3418" t="s">
        <v>2989</v>
      </c>
      <c r="G36" s="3415" t="s">
        <v>2989</v>
      </c>
      <c r="H36" s="3416" t="s">
        <v>1185</v>
      </c>
      <c r="I36" s="3415" t="s">
        <v>2989</v>
      </c>
      <c r="J36" s="400"/>
    </row>
    <row r="37" spans="1:10" ht="12" customHeight="1" x14ac:dyDescent="0.15">
      <c r="A37" s="1587" t="s">
        <v>551</v>
      </c>
      <c r="B37" s="3416"/>
      <c r="C37" s="3418" t="s">
        <v>2942</v>
      </c>
      <c r="D37" s="3418" t="s">
        <v>2969</v>
      </c>
      <c r="E37" s="3416" t="s">
        <v>1185</v>
      </c>
      <c r="F37" s="3418" t="s">
        <v>2969</v>
      </c>
      <c r="G37" s="3418" t="s">
        <v>2969</v>
      </c>
      <c r="H37" s="3416" t="s">
        <v>1185</v>
      </c>
      <c r="I37" s="3418" t="s">
        <v>2969</v>
      </c>
      <c r="J37" s="400"/>
    </row>
    <row r="38" spans="1:10" ht="12" customHeight="1" x14ac:dyDescent="0.15">
      <c r="A38" s="1585" t="s">
        <v>1429</v>
      </c>
      <c r="B38" s="3416"/>
      <c r="C38" s="3418" t="s">
        <v>3117</v>
      </c>
      <c r="D38" s="3418" t="s">
        <v>3104</v>
      </c>
      <c r="E38" s="3418" t="s">
        <v>2969</v>
      </c>
      <c r="F38" s="3418" t="s">
        <v>3104</v>
      </c>
      <c r="G38" s="3418" t="s">
        <v>3104</v>
      </c>
      <c r="H38" s="3418" t="s">
        <v>2969</v>
      </c>
      <c r="I38" s="3418" t="s">
        <v>3104</v>
      </c>
      <c r="J38" s="400"/>
    </row>
    <row r="39" spans="1:10" ht="12" customHeight="1" x14ac:dyDescent="0.15">
      <c r="A39" s="1587" t="s">
        <v>2828</v>
      </c>
      <c r="B39" s="3416"/>
      <c r="C39" s="3418" t="s">
        <v>2989</v>
      </c>
      <c r="D39" s="3418" t="s">
        <v>2989</v>
      </c>
      <c r="E39" s="3416" t="s">
        <v>1185</v>
      </c>
      <c r="F39" s="3418" t="s">
        <v>2989</v>
      </c>
      <c r="G39" s="3418" t="s">
        <v>2989</v>
      </c>
      <c r="H39" s="3416" t="s">
        <v>1185</v>
      </c>
      <c r="I39" s="3418" t="s">
        <v>2989</v>
      </c>
      <c r="J39" s="400"/>
    </row>
    <row r="40" spans="1:10" ht="12" customHeight="1" x14ac:dyDescent="0.15">
      <c r="A40" s="3440" t="s">
        <v>3106</v>
      </c>
      <c r="B40" s="3415" t="s">
        <v>3106</v>
      </c>
      <c r="C40" s="3415" t="s">
        <v>2989</v>
      </c>
      <c r="D40" s="3418" t="s">
        <v>2989</v>
      </c>
      <c r="E40" s="3416" t="s">
        <v>1185</v>
      </c>
      <c r="F40" s="3418" t="s">
        <v>2989</v>
      </c>
      <c r="G40" s="3415" t="s">
        <v>2989</v>
      </c>
      <c r="H40" s="3416" t="s">
        <v>1185</v>
      </c>
      <c r="I40" s="3415" t="s">
        <v>2989</v>
      </c>
      <c r="J40" s="400"/>
    </row>
    <row r="41" spans="1:10" ht="12" customHeight="1" x14ac:dyDescent="0.15">
      <c r="A41" s="1587" t="s">
        <v>551</v>
      </c>
      <c r="B41" s="3416"/>
      <c r="C41" s="3418" t="s">
        <v>2942</v>
      </c>
      <c r="D41" s="3418" t="s">
        <v>2969</v>
      </c>
      <c r="E41" s="3418" t="s">
        <v>2969</v>
      </c>
      <c r="F41" s="3418" t="s">
        <v>2969</v>
      </c>
      <c r="G41" s="3418" t="s">
        <v>2969</v>
      </c>
      <c r="H41" s="3418" t="s">
        <v>2969</v>
      </c>
      <c r="I41" s="3418" t="s">
        <v>2969</v>
      </c>
      <c r="J41" s="400"/>
    </row>
    <row r="42" spans="1:10" ht="12" customHeight="1" x14ac:dyDescent="0.15">
      <c r="A42" s="1579" t="s">
        <v>1432</v>
      </c>
      <c r="B42" s="3416" t="s">
        <v>1185</v>
      </c>
      <c r="C42" s="3416" t="s">
        <v>1185</v>
      </c>
      <c r="D42" s="3416" t="s">
        <v>1185</v>
      </c>
      <c r="E42" s="3416" t="s">
        <v>1185</v>
      </c>
      <c r="F42" s="3416" t="s">
        <v>1185</v>
      </c>
      <c r="G42" s="3418" t="s">
        <v>3104</v>
      </c>
      <c r="H42" s="3418" t="n">
        <v>7.5220471092E-4</v>
      </c>
      <c r="I42" s="3418" t="n">
        <v>0.16393245776</v>
      </c>
      <c r="J42" s="400"/>
    </row>
    <row r="43" spans="1:10" ht="12" customHeight="1" x14ac:dyDescent="0.15">
      <c r="A43" s="1594" t="s">
        <v>1433</v>
      </c>
      <c r="B43" s="3416" t="s">
        <v>1185</v>
      </c>
      <c r="C43" s="3416" t="s">
        <v>1185</v>
      </c>
      <c r="D43" s="3416" t="s">
        <v>1185</v>
      </c>
      <c r="E43" s="3416" t="s">
        <v>1185</v>
      </c>
      <c r="F43" s="3416" t="s">
        <v>1185</v>
      </c>
      <c r="G43" s="3418" t="s">
        <v>3104</v>
      </c>
      <c r="H43" s="3418" t="n">
        <v>7.5220471092E-4</v>
      </c>
      <c r="I43" s="3418" t="n">
        <v>0.0529872</v>
      </c>
      <c r="J43" s="400"/>
    </row>
    <row r="44" spans="1:10" ht="12" customHeight="1" x14ac:dyDescent="0.15">
      <c r="A44" s="1595" t="s">
        <v>1428</v>
      </c>
      <c r="B44" s="3416"/>
      <c r="C44" s="3418" t="n">
        <v>1.596</v>
      </c>
      <c r="D44" s="3418" t="s">
        <v>3104</v>
      </c>
      <c r="E44" s="3418" t="n">
        <v>0.29992213354067</v>
      </c>
      <c r="F44" s="3418" t="n">
        <v>33.2</v>
      </c>
      <c r="G44" s="3418" t="s">
        <v>3104</v>
      </c>
      <c r="H44" s="3418" t="n">
        <v>7.5220471092E-4</v>
      </c>
      <c r="I44" s="3418" t="n">
        <v>0.0529872</v>
      </c>
      <c r="J44" s="400"/>
    </row>
    <row r="45" spans="1:10" ht="12" customHeight="1" x14ac:dyDescent="0.15">
      <c r="A45" s="1596" t="s">
        <v>2826</v>
      </c>
      <c r="B45" s="3416"/>
      <c r="C45" s="3418" t="n">
        <v>1.596</v>
      </c>
      <c r="D45" s="3418" t="s">
        <v>2989</v>
      </c>
      <c r="E45" s="3418" t="n">
        <v>0.29992213354067</v>
      </c>
      <c r="F45" s="3418" t="n">
        <v>33.2</v>
      </c>
      <c r="G45" s="3418" t="s">
        <v>2989</v>
      </c>
      <c r="H45" s="3418" t="n">
        <v>7.5220471092E-4</v>
      </c>
      <c r="I45" s="3418" t="n">
        <v>0.0529872</v>
      </c>
      <c r="J45" s="400"/>
    </row>
    <row r="46" spans="1:10" ht="12" customHeight="1" x14ac:dyDescent="0.15">
      <c r="A46" s="3445" t="s">
        <v>3106</v>
      </c>
      <c r="B46" s="3415" t="s">
        <v>3106</v>
      </c>
      <c r="C46" s="3415" t="n">
        <v>1.596</v>
      </c>
      <c r="D46" s="3418" t="s">
        <v>2989</v>
      </c>
      <c r="E46" s="3418" t="n">
        <v>0.29992213354067</v>
      </c>
      <c r="F46" s="3418" t="n">
        <v>33.2</v>
      </c>
      <c r="G46" s="3415" t="s">
        <v>2989</v>
      </c>
      <c r="H46" s="3415" t="n">
        <v>7.5220471092E-4</v>
      </c>
      <c r="I46" s="3415" t="n">
        <v>0.0529872</v>
      </c>
      <c r="J46" s="400"/>
    </row>
    <row r="47" spans="1:10" ht="12" customHeight="1" x14ac:dyDescent="0.15">
      <c r="A47" s="1596" t="s">
        <v>2827</v>
      </c>
      <c r="B47" s="3416"/>
      <c r="C47" s="3418" t="s">
        <v>2942</v>
      </c>
      <c r="D47" s="3418" t="s">
        <v>2969</v>
      </c>
      <c r="E47" s="3418" t="s">
        <v>2969</v>
      </c>
      <c r="F47" s="3418" t="s">
        <v>2969</v>
      </c>
      <c r="G47" s="3418" t="s">
        <v>2969</v>
      </c>
      <c r="H47" s="3418" t="s">
        <v>2969</v>
      </c>
      <c r="I47" s="3418" t="s">
        <v>2969</v>
      </c>
      <c r="J47" s="400"/>
    </row>
    <row r="48" spans="1:10" ht="12" customHeight="1" x14ac:dyDescent="0.15">
      <c r="A48" s="3445" t="s">
        <v>3106</v>
      </c>
      <c r="B48" s="3415" t="s">
        <v>3106</v>
      </c>
      <c r="C48" s="3415" t="s">
        <v>2942</v>
      </c>
      <c r="D48" s="3418" t="s">
        <v>2969</v>
      </c>
      <c r="E48" s="3418" t="s">
        <v>2969</v>
      </c>
      <c r="F48" s="3418" t="s">
        <v>2969</v>
      </c>
      <c r="G48" s="3415" t="s">
        <v>2969</v>
      </c>
      <c r="H48" s="3415" t="s">
        <v>2969</v>
      </c>
      <c r="I48" s="3415" t="s">
        <v>2969</v>
      </c>
      <c r="J48" s="400"/>
    </row>
    <row r="49" spans="1:10" ht="12" customHeight="1" x14ac:dyDescent="0.15">
      <c r="A49" s="1597" t="s">
        <v>551</v>
      </c>
      <c r="B49" s="3416"/>
      <c r="C49" s="3418" t="s">
        <v>2942</v>
      </c>
      <c r="D49" s="3418" t="s">
        <v>2969</v>
      </c>
      <c r="E49" s="3418" t="s">
        <v>2969</v>
      </c>
      <c r="F49" s="3418" t="s">
        <v>2969</v>
      </c>
      <c r="G49" s="3418" t="s">
        <v>2969</v>
      </c>
      <c r="H49" s="3418" t="s">
        <v>2969</v>
      </c>
      <c r="I49" s="3418" t="s">
        <v>2969</v>
      </c>
      <c r="J49" s="400"/>
    </row>
    <row r="50" spans="1:10" ht="12" customHeight="1" x14ac:dyDescent="0.15">
      <c r="A50" s="1595" t="s">
        <v>1429</v>
      </c>
      <c r="B50" s="3416"/>
      <c r="C50" s="3418" t="s">
        <v>2942</v>
      </c>
      <c r="D50" s="3418" t="s">
        <v>2969</v>
      </c>
      <c r="E50" s="3418" t="s">
        <v>2969</v>
      </c>
      <c r="F50" s="3418" t="s">
        <v>2969</v>
      </c>
      <c r="G50" s="3418" t="s">
        <v>2969</v>
      </c>
      <c r="H50" s="3418" t="s">
        <v>2969</v>
      </c>
      <c r="I50" s="3418" t="s">
        <v>2969</v>
      </c>
      <c r="J50" s="400"/>
    </row>
    <row r="51" spans="1:10" ht="12" customHeight="1" x14ac:dyDescent="0.15">
      <c r="A51" s="1597" t="s">
        <v>2828</v>
      </c>
      <c r="B51" s="3416"/>
      <c r="C51" s="3418" t="s">
        <v>2942</v>
      </c>
      <c r="D51" s="3418" t="s">
        <v>2969</v>
      </c>
      <c r="E51" s="3418" t="s">
        <v>2969</v>
      </c>
      <c r="F51" s="3418" t="s">
        <v>2969</v>
      </c>
      <c r="G51" s="3418" t="s">
        <v>2969</v>
      </c>
      <c r="H51" s="3418" t="s">
        <v>2969</v>
      </c>
      <c r="I51" s="3418" t="s">
        <v>2969</v>
      </c>
      <c r="J51" s="400"/>
    </row>
    <row r="52" spans="1:10" ht="12" customHeight="1" x14ac:dyDescent="0.15">
      <c r="A52" s="3445" t="s">
        <v>3106</v>
      </c>
      <c r="B52" s="3415" t="s">
        <v>3106</v>
      </c>
      <c r="C52" s="3415" t="s">
        <v>2942</v>
      </c>
      <c r="D52" s="3418" t="s">
        <v>2969</v>
      </c>
      <c r="E52" s="3418" t="s">
        <v>2969</v>
      </c>
      <c r="F52" s="3418" t="s">
        <v>2969</v>
      </c>
      <c r="G52" s="3415" t="s">
        <v>2969</v>
      </c>
      <c r="H52" s="3415" t="s">
        <v>2969</v>
      </c>
      <c r="I52" s="3415" t="s">
        <v>2969</v>
      </c>
      <c r="J52" s="400"/>
    </row>
    <row r="53" spans="1:10" ht="12" customHeight="1" x14ac:dyDescent="0.15">
      <c r="A53" s="1597" t="s">
        <v>551</v>
      </c>
      <c r="B53" s="3416"/>
      <c r="C53" s="3418" t="s">
        <v>2942</v>
      </c>
      <c r="D53" s="3418" t="s">
        <v>2969</v>
      </c>
      <c r="E53" s="3418" t="s">
        <v>2969</v>
      </c>
      <c r="F53" s="3418" t="s">
        <v>2969</v>
      </c>
      <c r="G53" s="3418" t="s">
        <v>2969</v>
      </c>
      <c r="H53" s="3418" t="s">
        <v>2969</v>
      </c>
      <c r="I53" s="3418" t="s">
        <v>2969</v>
      </c>
      <c r="J53" s="400"/>
    </row>
    <row r="54" spans="1:10" ht="12" customHeight="1" x14ac:dyDescent="0.15">
      <c r="A54" s="1594" t="s">
        <v>1434</v>
      </c>
      <c r="B54" s="3416" t="s">
        <v>1185</v>
      </c>
      <c r="C54" s="3416" t="s">
        <v>1185</v>
      </c>
      <c r="D54" s="3416" t="s">
        <v>1185</v>
      </c>
      <c r="E54" s="3416" t="s">
        <v>1185</v>
      </c>
      <c r="F54" s="3416" t="s">
        <v>1185</v>
      </c>
      <c r="G54" s="3418" t="s">
        <v>2969</v>
      </c>
      <c r="H54" s="3418" t="s">
        <v>2969</v>
      </c>
      <c r="I54" s="3418" t="s">
        <v>2969</v>
      </c>
      <c r="J54" s="400"/>
    </row>
    <row r="55" spans="1:10" ht="12" customHeight="1" x14ac:dyDescent="0.15">
      <c r="A55" s="1595" t="s">
        <v>1428</v>
      </c>
      <c r="B55" s="3416"/>
      <c r="C55" s="3418" t="n">
        <v>0.0090333410304</v>
      </c>
      <c r="D55" s="3418" t="s">
        <v>2969</v>
      </c>
      <c r="E55" s="3418" t="s">
        <v>2969</v>
      </c>
      <c r="F55" s="3418" t="s">
        <v>2969</v>
      </c>
      <c r="G55" s="3418" t="s">
        <v>2969</v>
      </c>
      <c r="H55" s="3418" t="s">
        <v>2969</v>
      </c>
      <c r="I55" s="3418" t="s">
        <v>2969</v>
      </c>
      <c r="J55" s="400"/>
    </row>
    <row r="56" spans="1:10" ht="12" customHeight="1" x14ac:dyDescent="0.15">
      <c r="A56" s="1596" t="s">
        <v>2826</v>
      </c>
      <c r="B56" s="3416"/>
      <c r="C56" s="3418" t="s">
        <v>2942</v>
      </c>
      <c r="D56" s="3418" t="s">
        <v>2969</v>
      </c>
      <c r="E56" s="3418" t="s">
        <v>2969</v>
      </c>
      <c r="F56" s="3418" t="s">
        <v>2969</v>
      </c>
      <c r="G56" s="3418" t="s">
        <v>2969</v>
      </c>
      <c r="H56" s="3418" t="s">
        <v>2969</v>
      </c>
      <c r="I56" s="3418" t="s">
        <v>2969</v>
      </c>
      <c r="J56" s="400"/>
    </row>
    <row r="57" spans="1:10" ht="12" customHeight="1" x14ac:dyDescent="0.15">
      <c r="A57" s="3445" t="s">
        <v>3106</v>
      </c>
      <c r="B57" s="3415" t="s">
        <v>3106</v>
      </c>
      <c r="C57" s="3415" t="s">
        <v>2942</v>
      </c>
      <c r="D57" s="3418" t="s">
        <v>2969</v>
      </c>
      <c r="E57" s="3418" t="s">
        <v>2969</v>
      </c>
      <c r="F57" s="3418" t="s">
        <v>2969</v>
      </c>
      <c r="G57" s="3415" t="s">
        <v>2969</v>
      </c>
      <c r="H57" s="3415" t="s">
        <v>2969</v>
      </c>
      <c r="I57" s="3415" t="s">
        <v>2969</v>
      </c>
      <c r="J57" s="400"/>
    </row>
    <row r="58" spans="1:10" ht="12" customHeight="1" x14ac:dyDescent="0.15">
      <c r="A58" s="1596" t="s">
        <v>2827</v>
      </c>
      <c r="B58" s="3416"/>
      <c r="C58" s="3418" t="n">
        <v>0.0090333410304</v>
      </c>
      <c r="D58" s="3418" t="s">
        <v>2969</v>
      </c>
      <c r="E58" s="3418" t="s">
        <v>2969</v>
      </c>
      <c r="F58" s="3418" t="s">
        <v>2969</v>
      </c>
      <c r="G58" s="3418" t="s">
        <v>2969</v>
      </c>
      <c r="H58" s="3418" t="s">
        <v>2969</v>
      </c>
      <c r="I58" s="3418" t="s">
        <v>2969</v>
      </c>
      <c r="J58" s="400"/>
    </row>
    <row r="59" spans="1:10" ht="12" customHeight="1" x14ac:dyDescent="0.15">
      <c r="A59" s="3445" t="s">
        <v>3106</v>
      </c>
      <c r="B59" s="3415" t="s">
        <v>3106</v>
      </c>
      <c r="C59" s="3415" t="n">
        <v>0.0090333410304</v>
      </c>
      <c r="D59" s="3418" t="s">
        <v>2969</v>
      </c>
      <c r="E59" s="3418" t="s">
        <v>2969</v>
      </c>
      <c r="F59" s="3418" t="s">
        <v>2969</v>
      </c>
      <c r="G59" s="3415" t="s">
        <v>2969</v>
      </c>
      <c r="H59" s="3415" t="s">
        <v>2969</v>
      </c>
      <c r="I59" s="3415" t="s">
        <v>2969</v>
      </c>
      <c r="J59" s="400"/>
    </row>
    <row r="60" spans="1:10" ht="12" customHeight="1" x14ac:dyDescent="0.15">
      <c r="A60" s="1597" t="s">
        <v>551</v>
      </c>
      <c r="B60" s="3416"/>
      <c r="C60" s="3418" t="s">
        <v>2942</v>
      </c>
      <c r="D60" s="3418" t="s">
        <v>2969</v>
      </c>
      <c r="E60" s="3418" t="s">
        <v>2969</v>
      </c>
      <c r="F60" s="3418" t="s">
        <v>2969</v>
      </c>
      <c r="G60" s="3418" t="s">
        <v>2969</v>
      </c>
      <c r="H60" s="3418" t="s">
        <v>2969</v>
      </c>
      <c r="I60" s="3418" t="s">
        <v>2969</v>
      </c>
      <c r="J60" s="400"/>
    </row>
    <row r="61" spans="1:10" ht="12" customHeight="1" x14ac:dyDescent="0.15">
      <c r="A61" s="1595" t="s">
        <v>1429</v>
      </c>
      <c r="B61" s="3416"/>
      <c r="C61" s="3418" t="n">
        <v>0.74138524274</v>
      </c>
      <c r="D61" s="3418" t="s">
        <v>2969</v>
      </c>
      <c r="E61" s="3418" t="s">
        <v>2969</v>
      </c>
      <c r="F61" s="3418" t="s">
        <v>2969</v>
      </c>
      <c r="G61" s="3418" t="s">
        <v>2969</v>
      </c>
      <c r="H61" s="3418" t="s">
        <v>2969</v>
      </c>
      <c r="I61" s="3418" t="s">
        <v>2969</v>
      </c>
      <c r="J61" s="400"/>
    </row>
    <row r="62" spans="1:10" ht="12" customHeight="1" x14ac:dyDescent="0.15">
      <c r="A62" s="1597" t="s">
        <v>2828</v>
      </c>
      <c r="B62" s="3416"/>
      <c r="C62" s="3418" t="n">
        <v>0.74138524274</v>
      </c>
      <c r="D62" s="3418" t="s">
        <v>2969</v>
      </c>
      <c r="E62" s="3418" t="s">
        <v>2969</v>
      </c>
      <c r="F62" s="3418" t="s">
        <v>2969</v>
      </c>
      <c r="G62" s="3418" t="s">
        <v>2969</v>
      </c>
      <c r="H62" s="3418" t="s">
        <v>2969</v>
      </c>
      <c r="I62" s="3418" t="s">
        <v>2969</v>
      </c>
      <c r="J62" s="400"/>
    </row>
    <row r="63" spans="1:10" ht="12" customHeight="1" x14ac:dyDescent="0.15">
      <c r="A63" s="3445" t="s">
        <v>3106</v>
      </c>
      <c r="B63" s="3415" t="s">
        <v>3106</v>
      </c>
      <c r="C63" s="3415" t="n">
        <v>0.74138524274</v>
      </c>
      <c r="D63" s="3418" t="s">
        <v>2969</v>
      </c>
      <c r="E63" s="3418" t="s">
        <v>2969</v>
      </c>
      <c r="F63" s="3418" t="s">
        <v>2969</v>
      </c>
      <c r="G63" s="3415" t="s">
        <v>2969</v>
      </c>
      <c r="H63" s="3415" t="s">
        <v>2969</v>
      </c>
      <c r="I63" s="3415" t="s">
        <v>2969</v>
      </c>
      <c r="J63" s="400"/>
    </row>
    <row r="64" spans="1:10" ht="12" customHeight="1" x14ac:dyDescent="0.15">
      <c r="A64" s="1597" t="s">
        <v>551</v>
      </c>
      <c r="B64" s="3416"/>
      <c r="C64" s="3418" t="s">
        <v>2942</v>
      </c>
      <c r="D64" s="3418" t="s">
        <v>2969</v>
      </c>
      <c r="E64" s="3418" t="s">
        <v>2969</v>
      </c>
      <c r="F64" s="3418" t="s">
        <v>2969</v>
      </c>
      <c r="G64" s="3418" t="s">
        <v>2969</v>
      </c>
      <c r="H64" s="3418" t="s">
        <v>2969</v>
      </c>
      <c r="I64" s="3418" t="s">
        <v>2969</v>
      </c>
      <c r="J64" s="400"/>
    </row>
    <row r="65" spans="1:10" ht="12" customHeight="1" x14ac:dyDescent="0.15">
      <c r="A65" s="1594" t="s">
        <v>1435</v>
      </c>
      <c r="B65" s="3416"/>
      <c r="C65" s="3416" t="s">
        <v>1185</v>
      </c>
      <c r="D65" s="3416" t="s">
        <v>1185</v>
      </c>
      <c r="E65" s="3416" t="s">
        <v>1185</v>
      </c>
      <c r="F65" s="3416" t="s">
        <v>1185</v>
      </c>
      <c r="G65" s="3418" t="s">
        <v>2969</v>
      </c>
      <c r="H65" s="3418" t="s">
        <v>2969</v>
      </c>
      <c r="I65" s="3418" t="n">
        <v>0.11094525776</v>
      </c>
      <c r="J65" s="400"/>
    </row>
    <row r="66" spans="1:10" ht="12" customHeight="1" x14ac:dyDescent="0.15">
      <c r="A66" s="3438" t="s">
        <v>3125</v>
      </c>
      <c r="B66" s="3416"/>
      <c r="C66" s="3418" t="n">
        <v>2.09165</v>
      </c>
      <c r="D66" s="3418" t="s">
        <v>2969</v>
      </c>
      <c r="E66" s="3418" t="s">
        <v>2969</v>
      </c>
      <c r="F66" s="3418" t="n">
        <v>53.0419801400808</v>
      </c>
      <c r="G66" s="3418" t="s">
        <v>2969</v>
      </c>
      <c r="H66" s="3418" t="s">
        <v>2969</v>
      </c>
      <c r="I66" s="3418" t="n">
        <v>0.11094525776</v>
      </c>
      <c r="J66" s="400"/>
    </row>
    <row r="67" spans="1:10" ht="12" customHeight="1" x14ac:dyDescent="0.15">
      <c r="A67" s="1579" t="s">
        <v>1436</v>
      </c>
      <c r="B67" s="3416"/>
      <c r="C67" s="3416" t="s">
        <v>1185</v>
      </c>
      <c r="D67" s="3416" t="s">
        <v>1185</v>
      </c>
      <c r="E67" s="3416" t="s">
        <v>1185</v>
      </c>
      <c r="F67" s="3416" t="s">
        <v>1185</v>
      </c>
      <c r="G67" s="3418" t="s">
        <v>2969</v>
      </c>
      <c r="H67" s="3418" t="s">
        <v>2969</v>
      </c>
      <c r="I67" s="3418" t="s">
        <v>2969</v>
      </c>
      <c r="J67" s="400"/>
    </row>
    <row r="68" spans="1:10" x14ac:dyDescent="0.15">
      <c r="A68" s="2398" t="s">
        <v>2831</v>
      </c>
      <c r="B68" s="314"/>
      <c r="C68" s="314"/>
      <c r="D68" s="314"/>
      <c r="E68" s="314"/>
      <c r="F68" s="314"/>
      <c r="G68" s="314"/>
      <c r="H68" s="314"/>
      <c r="I68" s="314"/>
      <c r="J68" s="400"/>
    </row>
    <row r="69" spans="1:10" ht="13" x14ac:dyDescent="0.15">
      <c r="A69" s="2848" t="s">
        <v>883</v>
      </c>
      <c r="B69" s="2848"/>
      <c r="C69" s="2848"/>
      <c r="D69" s="2848"/>
      <c r="E69" s="2848"/>
      <c r="F69" s="314"/>
      <c r="G69" s="314"/>
      <c r="H69" s="314"/>
      <c r="I69" s="314"/>
      <c r="J69" s="400"/>
    </row>
    <row r="70" spans="1:10" ht="13" x14ac:dyDescent="0.15">
      <c r="A70" s="2741" t="s">
        <v>884</v>
      </c>
      <c r="B70" s="2741"/>
      <c r="C70" s="2741"/>
      <c r="D70" s="2741"/>
      <c r="E70" s="2741"/>
      <c r="F70" s="2741"/>
      <c r="G70" s="2741"/>
      <c r="H70" s="2741"/>
      <c r="I70" s="2741"/>
      <c r="J70" s="400"/>
    </row>
    <row r="71" spans="1:10" ht="13" x14ac:dyDescent="0.15">
      <c r="A71" s="2848" t="s">
        <v>885</v>
      </c>
      <c r="B71" s="2848"/>
      <c r="C71" s="2848"/>
      <c r="D71" s="398"/>
      <c r="E71" s="314"/>
      <c r="F71" s="314"/>
      <c r="G71" s="314"/>
      <c r="H71" s="314"/>
      <c r="I71" s="314"/>
      <c r="J71" s="400"/>
    </row>
    <row r="72" spans="1:10" x14ac:dyDescent="0.15">
      <c r="A72" s="2847" t="s">
        <v>1437</v>
      </c>
      <c r="B72" s="2494"/>
      <c r="C72" s="2494"/>
      <c r="D72" s="2494"/>
      <c r="E72" s="2494"/>
      <c r="F72" s="2494"/>
      <c r="G72" s="2494"/>
      <c r="H72" s="314"/>
      <c r="I72" s="314"/>
      <c r="J72" s="400"/>
    </row>
    <row r="73" spans="1:10" ht="13" x14ac:dyDescent="0.15">
      <c r="A73" s="2848" t="s">
        <v>2686</v>
      </c>
      <c r="B73" s="2848"/>
      <c r="C73" s="2848"/>
      <c r="D73" s="26"/>
      <c r="E73" s="26"/>
      <c r="F73" s="26"/>
      <c r="G73" s="26"/>
      <c r="H73" s="26"/>
      <c r="I73" s="26"/>
      <c r="J73" s="400"/>
    </row>
    <row r="74" spans="1:10" ht="13" x14ac:dyDescent="0.15">
      <c r="A74" s="26" t="s">
        <v>1438</v>
      </c>
      <c r="B74" s="26"/>
      <c r="C74" s="26"/>
      <c r="D74" s="26"/>
      <c r="E74" s="26"/>
      <c r="F74" s="26"/>
      <c r="G74" s="26"/>
      <c r="H74" s="26"/>
      <c r="I74" s="26"/>
      <c r="J74" s="400"/>
    </row>
    <row r="75" spans="1:10" x14ac:dyDescent="0.15">
      <c r="A75" s="2871" t="s">
        <v>280</v>
      </c>
      <c r="B75" s="2897"/>
      <c r="C75" s="2897"/>
      <c r="D75" s="1486"/>
      <c r="E75" s="1598"/>
      <c r="F75" s="1598"/>
      <c r="G75" s="1598"/>
      <c r="H75" s="1598"/>
      <c r="I75" s="1599"/>
      <c r="J75" s="26"/>
    </row>
    <row r="76" spans="1:10" ht="33" customHeight="1" x14ac:dyDescent="0.15">
      <c r="A76" s="2905" t="s">
        <v>804</v>
      </c>
      <c r="B76" s="2876"/>
      <c r="C76" s="2876"/>
      <c r="D76" s="2876"/>
      <c r="E76" s="2876"/>
      <c r="F76" s="2876"/>
      <c r="G76" s="2876"/>
      <c r="H76" s="2876"/>
      <c r="I76" s="2877"/>
      <c r="J76" s="26"/>
    </row>
    <row r="77" spans="1:10" x14ac:dyDescent="0.15">
      <c r="A77" s="2415" t="s">
        <v>1484</v>
      </c>
      <c r="B77" s="3415" t="s">
        <v>3126</v>
      </c>
      <c r="C77" s="2635"/>
      <c r="D77" s="2635"/>
      <c r="E77" s="2635"/>
      <c r="F77" s="2635"/>
      <c r="G77" s="2635"/>
      <c r="H77" s="2635"/>
      <c r="I77" s="2635"/>
      <c r="J77" s="26"/>
    </row>
    <row r="78" spans="1:10" x14ac:dyDescent="0.15">
      <c r="A78" s="2415" t="s">
        <v>1484</v>
      </c>
      <c r="B78" s="3415" t="s">
        <v>1185</v>
      </c>
      <c r="C78" s="2635"/>
      <c r="D78" s="2635"/>
      <c r="E78" s="2635"/>
      <c r="F78" s="2635"/>
      <c r="G78" s="2635"/>
      <c r="H78" s="2635"/>
      <c r="I78" s="2635"/>
    </row>
    <row r="79" spans="1:10" x14ac:dyDescent="0.15">
      <c r="A79" s="2415" t="s">
        <v>1484</v>
      </c>
      <c r="B79" s="3415" t="s">
        <v>3127</v>
      </c>
      <c r="C79" s="2635"/>
      <c r="D79" s="2635"/>
      <c r="E79" s="2635"/>
      <c r="F79" s="2635"/>
      <c r="G79" s="2635"/>
      <c r="H79" s="2635"/>
      <c r="I79" s="2635"/>
    </row>
    <row r="80" spans="1:10" x14ac:dyDescent="0.15">
      <c r="A80" s="2415" t="s">
        <v>1484</v>
      </c>
      <c r="B80" s="3415" t="s">
        <v>3128</v>
      </c>
      <c r="C80" s="2635"/>
      <c r="D80" s="2635"/>
      <c r="E80" s="2635"/>
      <c r="F80" s="2635"/>
      <c r="G80" s="2635"/>
      <c r="H80" s="2635"/>
      <c r="I80" s="2635"/>
    </row>
    <row r="81" spans="1:10" x14ac:dyDescent="0.15">
      <c r="A81" s="2415" t="s">
        <v>1484</v>
      </c>
      <c r="B81" s="3415" t="s">
        <v>1185</v>
      </c>
      <c r="C81" s="2635"/>
      <c r="D81" s="2635"/>
      <c r="E81" s="2635"/>
      <c r="F81" s="2635"/>
      <c r="G81" s="2635"/>
      <c r="H81" s="2635"/>
      <c r="I81" s="2635"/>
    </row>
  </sheetData>
  <sheetProtection password="A754" sheet="true" scenarios="true" objects="true"/>
  <mergeCells count="18">
    <mergeCell ref="A2:C2"/>
    <mergeCell ref="D5:F5"/>
    <mergeCell ref="G5:I5"/>
    <mergeCell ref="A6:A7"/>
    <mergeCell ref="G7:I7"/>
    <mergeCell ref="B5:B7"/>
    <mergeCell ref="B78:I78"/>
    <mergeCell ref="B79:I79"/>
    <mergeCell ref="B80:I80"/>
    <mergeCell ref="B81:I81"/>
    <mergeCell ref="A73:C73"/>
    <mergeCell ref="B77:I77"/>
    <mergeCell ref="A69:E69"/>
    <mergeCell ref="A70:I70"/>
    <mergeCell ref="A71:C71"/>
    <mergeCell ref="A75:C75"/>
    <mergeCell ref="A76:I76"/>
    <mergeCell ref="A72:G7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754.01134314934</v>
      </c>
      <c r="C9" s="3418" t="n">
        <v>0.11545231665988</v>
      </c>
      <c r="D9" s="3418" t="n">
        <v>0.13679655998552</v>
      </c>
      <c r="E9" s="26"/>
      <c r="F9" s="26"/>
      <c r="G9" s="26"/>
    </row>
    <row r="10" spans="1:7" x14ac:dyDescent="0.15">
      <c r="A10" s="1579" t="s">
        <v>733</v>
      </c>
      <c r="B10" s="3418" t="n">
        <v>494.392489228</v>
      </c>
      <c r="C10" s="3418" t="s">
        <v>3104</v>
      </c>
      <c r="D10" s="3418" t="s">
        <v>3104</v>
      </c>
      <c r="E10" s="26"/>
      <c r="F10" s="26"/>
      <c r="G10" s="26"/>
    </row>
    <row r="11" spans="1:7" x14ac:dyDescent="0.15">
      <c r="A11" s="1594" t="s">
        <v>734</v>
      </c>
      <c r="B11" s="3415" t="n">
        <v>417.23852616</v>
      </c>
      <c r="C11" s="3418" t="s">
        <v>2969</v>
      </c>
      <c r="D11" s="3415" t="s">
        <v>2969</v>
      </c>
      <c r="E11" s="26"/>
      <c r="F11" s="26"/>
      <c r="G11" s="26"/>
    </row>
    <row r="12" spans="1:7" ht="13" x14ac:dyDescent="0.15">
      <c r="A12" s="1594" t="s">
        <v>1441</v>
      </c>
      <c r="B12" s="3418" t="n">
        <v>77.153963068</v>
      </c>
      <c r="C12" s="3418" t="s">
        <v>2989</v>
      </c>
      <c r="D12" s="3418" t="s">
        <v>2989</v>
      </c>
      <c r="E12" s="26"/>
      <c r="F12" s="26"/>
      <c r="G12" s="26"/>
    </row>
    <row r="13" spans="1:7" x14ac:dyDescent="0.15">
      <c r="A13" s="3438" t="s">
        <v>3129</v>
      </c>
      <c r="B13" s="3415" t="n">
        <v>77.153963068</v>
      </c>
      <c r="C13" s="3418" t="s">
        <v>2989</v>
      </c>
      <c r="D13" s="3415" t="s">
        <v>2989</v>
      </c>
      <c r="E13" s="26"/>
      <c r="F13" s="26"/>
      <c r="G13" s="26"/>
    </row>
    <row r="14" spans="1:7" ht="13" x14ac:dyDescent="0.15">
      <c r="A14" s="1579" t="s">
        <v>892</v>
      </c>
      <c r="B14" s="3418" t="n">
        <v>43.20104631521</v>
      </c>
      <c r="C14" s="3418" t="n">
        <v>0.00336763546347</v>
      </c>
      <c r="D14" s="3418" t="n">
        <v>2.2861987599E-4</v>
      </c>
      <c r="E14" s="26"/>
      <c r="F14" s="26"/>
      <c r="G14" s="26"/>
    </row>
    <row r="15" spans="1:7" ht="13" x14ac:dyDescent="0.15">
      <c r="A15" s="1594" t="s">
        <v>893</v>
      </c>
      <c r="B15" s="3418" t="n">
        <v>43.20104631521</v>
      </c>
      <c r="C15" s="3418" t="n">
        <v>0.00336763546347</v>
      </c>
      <c r="D15" s="3418" t="n">
        <v>2.2861987599E-4</v>
      </c>
      <c r="E15" s="26"/>
      <c r="F15" s="26"/>
      <c r="G15" s="26"/>
    </row>
    <row r="16" spans="1:7" x14ac:dyDescent="0.15">
      <c r="A16" s="3438" t="s">
        <v>3130</v>
      </c>
      <c r="B16" s="3415" t="n">
        <v>0.37537358821</v>
      </c>
      <c r="C16" s="3418" t="n">
        <v>0.38757488592567</v>
      </c>
      <c r="D16" s="3415" t="n">
        <v>2.2861987599E-4</v>
      </c>
      <c r="E16" s="26"/>
      <c r="F16" s="26"/>
      <c r="G16" s="26"/>
    </row>
    <row r="17">
      <c r="A17" s="3438" t="s">
        <v>3131</v>
      </c>
      <c r="B17" s="3415" t="n">
        <v>42.825672727</v>
      </c>
      <c r="C17" s="3418" t="s">
        <v>2989</v>
      </c>
      <c r="D17" s="3415" t="s">
        <v>2989</v>
      </c>
    </row>
    <row r="18" spans="1:7" x14ac:dyDescent="0.15">
      <c r="A18" s="1579" t="s">
        <v>894</v>
      </c>
      <c r="B18" s="3418" t="n">
        <v>0.17156460913</v>
      </c>
      <c r="C18" s="3418" t="n">
        <v>0.05768453676381</v>
      </c>
      <c r="D18" s="3418" t="n">
        <v>1.555183929E-5</v>
      </c>
      <c r="E18" s="26"/>
      <c r="F18" s="26"/>
      <c r="G18" s="26"/>
    </row>
    <row r="19" spans="1:7" x14ac:dyDescent="0.15">
      <c r="A19" s="1594" t="s">
        <v>895</v>
      </c>
      <c r="B19" s="3415" t="s">
        <v>2989</v>
      </c>
      <c r="C19" s="3418" t="s">
        <v>2989</v>
      </c>
      <c r="D19" s="3415" t="s">
        <v>2989</v>
      </c>
      <c r="E19" s="26"/>
      <c r="F19" s="26"/>
      <c r="G19" s="26"/>
    </row>
    <row r="20" spans="1:7" ht="13" x14ac:dyDescent="0.15">
      <c r="A20" s="1594" t="s">
        <v>1442</v>
      </c>
      <c r="B20" s="3418" t="n">
        <v>0.17156460913</v>
      </c>
      <c r="C20" s="3418" t="n">
        <v>0.05768453676381</v>
      </c>
      <c r="D20" s="3418" t="n">
        <v>1.555183929E-5</v>
      </c>
      <c r="E20" s="26"/>
      <c r="F20" s="26"/>
      <c r="G20" s="26"/>
    </row>
    <row r="21" spans="1:7" x14ac:dyDescent="0.15">
      <c r="A21" s="3438" t="s">
        <v>3132</v>
      </c>
      <c r="B21" s="3415" t="n">
        <v>0.17156460913</v>
      </c>
      <c r="C21" s="3418" t="n">
        <v>0.05768453676381</v>
      </c>
      <c r="D21" s="3415" t="n">
        <v>1.555183929E-5</v>
      </c>
      <c r="E21" s="26"/>
      <c r="F21" s="26"/>
      <c r="G21" s="26"/>
    </row>
    <row r="22">
      <c r="A22" s="3438" t="s">
        <v>3133</v>
      </c>
      <c r="B22" s="3415" t="s">
        <v>2989</v>
      </c>
      <c r="C22" s="3418" t="s">
        <v>2989</v>
      </c>
      <c r="D22" s="3415" t="s">
        <v>2989</v>
      </c>
    </row>
    <row r="23" spans="1:7" x14ac:dyDescent="0.15">
      <c r="A23" s="1579" t="s">
        <v>896</v>
      </c>
      <c r="B23" s="3418" t="n">
        <v>105.533925</v>
      </c>
      <c r="C23" s="3418" t="s">
        <v>2969</v>
      </c>
      <c r="D23" s="3418" t="s">
        <v>2969</v>
      </c>
      <c r="E23" s="26"/>
      <c r="F23" s="26"/>
      <c r="G23" s="26"/>
    </row>
    <row r="24" spans="1:7" x14ac:dyDescent="0.15">
      <c r="A24" s="1594" t="s">
        <v>835</v>
      </c>
      <c r="B24" s="3415" t="n">
        <v>102.65885</v>
      </c>
      <c r="C24" s="3418" t="s">
        <v>2969</v>
      </c>
      <c r="D24" s="3415" t="s">
        <v>2969</v>
      </c>
      <c r="E24" s="26"/>
      <c r="F24" s="26"/>
      <c r="G24" s="26"/>
    </row>
    <row r="25" spans="1:7" ht="13" x14ac:dyDescent="0.15">
      <c r="A25" s="1594" t="s">
        <v>1443</v>
      </c>
      <c r="B25" s="3418" t="n">
        <v>2.875075</v>
      </c>
      <c r="C25" s="3418" t="s">
        <v>2969</v>
      </c>
      <c r="D25" s="3418" t="s">
        <v>2969</v>
      </c>
      <c r="E25" s="26"/>
      <c r="F25" s="26"/>
      <c r="G25" s="26"/>
    </row>
    <row r="26" spans="1:7" x14ac:dyDescent="0.15">
      <c r="A26" s="3438" t="s">
        <v>3134</v>
      </c>
      <c r="B26" s="3415" t="n">
        <v>0.030025</v>
      </c>
      <c r="C26" s="3418" t="s">
        <v>2969</v>
      </c>
      <c r="D26" s="3415" t="s">
        <v>2969</v>
      </c>
      <c r="E26" s="26"/>
      <c r="F26" s="26"/>
      <c r="G26" s="26"/>
    </row>
    <row r="27">
      <c r="A27" s="3438" t="s">
        <v>3135</v>
      </c>
      <c r="B27" s="3415" t="n">
        <v>1.326975</v>
      </c>
      <c r="C27" s="3418" t="s">
        <v>2969</v>
      </c>
      <c r="D27" s="3415" t="s">
        <v>2969</v>
      </c>
    </row>
    <row r="28">
      <c r="A28" s="3438" t="s">
        <v>3136</v>
      </c>
      <c r="B28" s="3415" t="n">
        <v>1.518075</v>
      </c>
      <c r="C28" s="3418" t="s">
        <v>2969</v>
      </c>
      <c r="D28" s="3415" t="s">
        <v>2969</v>
      </c>
    </row>
    <row r="29" spans="1:7" ht="13" x14ac:dyDescent="0.15">
      <c r="A29" s="1607" t="s">
        <v>897</v>
      </c>
      <c r="B29" s="3418" t="n">
        <v>110.712317997</v>
      </c>
      <c r="C29" s="3418" t="n">
        <v>0.78488984718163</v>
      </c>
      <c r="D29" s="3418" t="n">
        <v>0.13655238827024</v>
      </c>
      <c r="E29" s="26"/>
      <c r="F29" s="26"/>
      <c r="G29" s="26"/>
    </row>
    <row r="30" spans="1:7" x14ac:dyDescent="0.15">
      <c r="A30" s="1594" t="s">
        <v>843</v>
      </c>
      <c r="B30" s="3415" t="s">
        <v>2942</v>
      </c>
      <c r="C30" s="3418" t="s">
        <v>2969</v>
      </c>
      <c r="D30" s="3415" t="s">
        <v>2969</v>
      </c>
      <c r="E30" s="26"/>
      <c r="F30" s="26"/>
      <c r="G30" s="26"/>
    </row>
    <row r="31" spans="1:7" ht="13" x14ac:dyDescent="0.15">
      <c r="A31" s="1594" t="s">
        <v>1444</v>
      </c>
      <c r="B31" s="3418" t="n">
        <v>110.712317997</v>
      </c>
      <c r="C31" s="3418" t="n">
        <v>0.78488984718163</v>
      </c>
      <c r="D31" s="3418" t="n">
        <v>0.13655238827024</v>
      </c>
      <c r="E31" s="26"/>
      <c r="F31" s="26"/>
      <c r="G31" s="26"/>
    </row>
    <row r="32" spans="1:7" x14ac:dyDescent="0.15">
      <c r="A32" s="3438" t="s">
        <v>3137</v>
      </c>
      <c r="B32" s="3415" t="n">
        <v>0.1139</v>
      </c>
      <c r="C32" s="3418" t="n">
        <v>0.68723198234496</v>
      </c>
      <c r="D32" s="3415" t="n">
        <v>1.2300470724E-4</v>
      </c>
      <c r="E32" s="26"/>
      <c r="F32" s="26"/>
      <c r="G32" s="26"/>
    </row>
    <row r="33">
      <c r="A33" s="3438" t="s">
        <v>3138</v>
      </c>
      <c r="B33" s="3415" t="n">
        <v>89.210236898</v>
      </c>
      <c r="C33" s="3418" t="n">
        <v>0.67100427311118</v>
      </c>
      <c r="D33" s="3415" t="n">
        <v>0.094066421686</v>
      </c>
    </row>
    <row r="34">
      <c r="A34" s="3438" t="s">
        <v>3139</v>
      </c>
      <c r="B34" s="3415" t="n">
        <v>21.388181099</v>
      </c>
      <c r="C34" s="3418" t="n">
        <v>1.26042735202211</v>
      </c>
      <c r="D34" s="3415" t="n">
        <v>0.042362961877</v>
      </c>
    </row>
    <row r="35" spans="1:7" ht="13" x14ac:dyDescent="0.15">
      <c r="A35" s="1607" t="s">
        <v>898</v>
      </c>
      <c r="B35" s="3415" t="s">
        <v>2942</v>
      </c>
      <c r="C35" s="3418" t="s">
        <v>2969</v>
      </c>
      <c r="D35" s="3415" t="s">
        <v>2969</v>
      </c>
      <c r="E35" s="26"/>
      <c r="F35" s="26"/>
      <c r="G35" s="26"/>
    </row>
    <row r="36" spans="1:7" ht="13" x14ac:dyDescent="0.15">
      <c r="A36" s="2401" t="s">
        <v>2831</v>
      </c>
      <c r="B36" s="405"/>
      <c r="C36" s="405"/>
      <c r="D36" s="405"/>
      <c r="E36" s="26"/>
      <c r="F36" s="26"/>
      <c r="G36" s="26"/>
    </row>
    <row r="37" spans="1:7" ht="33" customHeight="1" x14ac:dyDescent="0.15">
      <c r="A37" s="2741" t="s">
        <v>1445</v>
      </c>
      <c r="B37" s="2741"/>
      <c r="C37" s="2741"/>
      <c r="D37" s="2741"/>
      <c r="E37" s="26"/>
      <c r="F37" s="26"/>
      <c r="G37" s="26"/>
    </row>
    <row r="38" spans="1:7" ht="13" x14ac:dyDescent="0.15">
      <c r="A38" s="406" t="s">
        <v>899</v>
      </c>
      <c r="B38" s="314"/>
      <c r="C38" s="314"/>
      <c r="D38" s="314"/>
      <c r="E38" s="26"/>
      <c r="F38" s="26"/>
      <c r="G38" s="26"/>
    </row>
    <row r="39" spans="1:7" ht="13" x14ac:dyDescent="0.15">
      <c r="A39" s="2848" t="s">
        <v>1446</v>
      </c>
      <c r="B39" s="2848"/>
      <c r="C39" s="314"/>
      <c r="D39" s="314"/>
      <c r="E39" s="26"/>
      <c r="F39" s="26"/>
      <c r="G39" s="26"/>
    </row>
    <row r="40" spans="1:7" ht="13" x14ac:dyDescent="0.15">
      <c r="A40" s="2847" t="s">
        <v>1447</v>
      </c>
      <c r="B40" s="2847"/>
      <c r="C40" s="2847"/>
      <c r="D40" s="2847"/>
      <c r="E40" s="26"/>
      <c r="F40" s="26"/>
      <c r="G40" s="26"/>
    </row>
    <row r="41" spans="1:7" ht="27.75" customHeight="1" x14ac:dyDescent="0.15">
      <c r="A41" s="2847" t="s">
        <v>1448</v>
      </c>
      <c r="B41" s="2847"/>
      <c r="C41" s="2847"/>
      <c r="D41" s="2847"/>
      <c r="E41" s="26"/>
      <c r="F41" s="26"/>
      <c r="G41" s="26"/>
    </row>
    <row r="42" spans="1:7" ht="13" x14ac:dyDescent="0.15">
      <c r="A42" s="2847"/>
      <c r="B42" s="2847"/>
      <c r="C42" s="2847"/>
      <c r="D42" s="2847"/>
      <c r="E42" s="26"/>
      <c r="F42" s="26"/>
      <c r="G42" s="26"/>
    </row>
    <row r="43" spans="1:7" x14ac:dyDescent="0.15">
      <c r="A43" s="1610" t="s">
        <v>280</v>
      </c>
      <c r="B43" s="1611"/>
      <c r="C43" s="1611"/>
      <c r="D43" s="1612"/>
      <c r="E43" s="26"/>
      <c r="F43" s="26"/>
      <c r="G43" s="26"/>
    </row>
    <row r="44" spans="1:7" ht="12.75" customHeight="1" x14ac:dyDescent="0.15">
      <c r="A44" s="2905" t="s">
        <v>804</v>
      </c>
      <c r="B44" s="2906"/>
      <c r="C44" s="2906"/>
      <c r="D44" s="2907"/>
      <c r="E44" s="407"/>
      <c r="F44" s="407"/>
      <c r="G44" s="407"/>
    </row>
    <row r="45" spans="1:7" ht="13" x14ac:dyDescent="0.15">
      <c r="A45" s="2420" t="s">
        <v>1484</v>
      </c>
      <c r="B45" s="3415" t="s">
        <v>3140</v>
      </c>
      <c r="C45" s="2911"/>
      <c r="D45" s="2911"/>
      <c r="E45" s="26"/>
      <c r="F45" s="26"/>
      <c r="G45" s="26"/>
    </row>
    <row r="46" spans="1:7" ht="13" x14ac:dyDescent="0.15">
      <c r="A46" s="2420" t="s">
        <v>1484</v>
      </c>
      <c r="B46" s="3415" t="s">
        <v>3141</v>
      </c>
      <c r="C46" s="2911"/>
      <c r="D46" s="2911"/>
    </row>
    <row r="47" spans="1:7" ht="12" customHeight="1" x14ac:dyDescent="0.15">
      <c r="A47" s="2420" t="s">
        <v>1484</v>
      </c>
      <c r="B47" s="3415" t="s">
        <v>3142</v>
      </c>
      <c r="C47" s="2896"/>
      <c r="D47" s="2896"/>
    </row>
    <row r="48" spans="1:7" ht="12" customHeight="1" x14ac:dyDescent="0.15">
      <c r="A48" s="2420" t="s">
        <v>1484</v>
      </c>
      <c r="B48" s="3415" t="s">
        <v>3143</v>
      </c>
      <c r="C48" s="2896"/>
      <c r="D48" s="2896"/>
    </row>
    <row r="49" spans="1:7" ht="12" customHeight="1" x14ac:dyDescent="0.15">
      <c r="A49" s="2420" t="s">
        <v>1484</v>
      </c>
      <c r="B49" s="3415" t="s">
        <v>3144</v>
      </c>
      <c r="C49" s="2911"/>
      <c r="D49" s="2911"/>
    </row>
    <row r="50" spans="1:7" ht="15" x14ac:dyDescent="0.15">
      <c r="A50" s="2420" t="s">
        <v>1484</v>
      </c>
      <c r="B50" s="3415" t="s">
        <v>3145</v>
      </c>
      <c r="C50" s="2896"/>
      <c r="D50" s="2896"/>
    </row>
    <row r="51" spans="1:7" ht="12" customHeight="1" x14ac:dyDescent="0.15">
      <c r="A51" s="2420" t="s">
        <v>1484</v>
      </c>
      <c r="B51" s="3415" t="s">
        <v>3146</v>
      </c>
      <c r="C51" s="2896"/>
      <c r="D51" s="2896"/>
    </row>
    <row r="52" spans="1:7" ht="12" customHeight="1" x14ac:dyDescent="0.15">
      <c r="A52" s="2420" t="s">
        <v>1484</v>
      </c>
      <c r="B52" s="3415" t="s">
        <v>3147</v>
      </c>
      <c r="C52" s="2896"/>
      <c r="D52" s="2896"/>
    </row>
    <row r="53" spans="1:7" ht="12" customHeight="1" x14ac:dyDescent="0.15">
      <c r="A53" s="2420" t="s">
        <v>1484</v>
      </c>
      <c r="B53" s="3415" t="s">
        <v>1185</v>
      </c>
      <c r="C53" s="2896"/>
      <c r="D53" s="2896"/>
    </row>
    <row r="54" spans="1:4" ht="12" customHeight="1" x14ac:dyDescent="0.15">
      <c r="A54" s="2420" t="s">
        <v>1484</v>
      </c>
      <c r="B54" s="3415" t="s">
        <v>3148</v>
      </c>
      <c r="C54" s="2896"/>
      <c r="D54" s="2896"/>
    </row>
  </sheetData>
  <sheetProtection password="A754" sheet="true" scenarios="true" objects="true"/>
  <mergeCells count="18">
    <mergeCell ref="A2:C2"/>
    <mergeCell ref="A7:A8"/>
    <mergeCell ref="B50:D50"/>
    <mergeCell ref="B51:D51"/>
    <mergeCell ref="B52:D52"/>
    <mergeCell ref="B53:D53"/>
    <mergeCell ref="B54:D54"/>
    <mergeCell ref="B45:D45"/>
    <mergeCell ref="B46:D46"/>
    <mergeCell ref="B47:D47"/>
    <mergeCell ref="B48:D48"/>
    <mergeCell ref="B49:D49"/>
    <mergeCell ref="A42:D42"/>
    <mergeCell ref="A44:D44"/>
    <mergeCell ref="A41:D41"/>
    <mergeCell ref="A37:D37"/>
    <mergeCell ref="A39:B39"/>
    <mergeCell ref="A40:D40"/>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3149</v>
      </c>
      <c r="C8" s="3415" t="s">
        <v>2989</v>
      </c>
      <c r="D8" s="3418" t="s">
        <v>2989</v>
      </c>
      <c r="E8" s="3415" t="s">
        <v>2989</v>
      </c>
      <c r="F8" s="26"/>
      <c r="G8" s="26"/>
      <c r="H8" s="26"/>
      <c r="I8" s="26"/>
      <c r="J8" s="26"/>
      <c r="K8" s="26"/>
    </row>
    <row r="9" spans="1:11" ht="13" x14ac:dyDescent="0.15">
      <c r="A9" s="1001" t="s">
        <v>2220</v>
      </c>
      <c r="B9" s="3418" t="s">
        <v>3150</v>
      </c>
      <c r="C9" s="3415" t="s">
        <v>2989</v>
      </c>
      <c r="D9" s="3418" t="s">
        <v>2989</v>
      </c>
      <c r="E9" s="3415" t="s">
        <v>2989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3151</v>
      </c>
      <c r="E8" s="3418" t="s">
        <v>2969</v>
      </c>
      <c r="F8" s="3418" t="s">
        <v>3104</v>
      </c>
      <c r="G8" s="3418" t="s">
        <v>2969</v>
      </c>
      <c r="H8" s="3418" t="s">
        <v>2969</v>
      </c>
      <c r="I8" s="3418" t="s">
        <v>3104</v>
      </c>
      <c r="J8" s="3418" t="n">
        <v>1.7589159E-4</v>
      </c>
      <c r="K8" s="3418" t="n">
        <v>1.2932868E-5</v>
      </c>
      <c r="L8" s="26"/>
      <c r="M8" s="26"/>
      <c r="N8" s="26"/>
      <c r="O8" s="26"/>
    </row>
    <row r="9" spans="1:15" x14ac:dyDescent="0.15">
      <c r="A9" s="1601" t="s">
        <v>733</v>
      </c>
      <c r="B9" s="3416"/>
      <c r="C9" s="3416" t="s">
        <v>1185</v>
      </c>
      <c r="D9" s="3418" t="s">
        <v>3152</v>
      </c>
      <c r="E9" s="3418" t="n">
        <v>0.5</v>
      </c>
      <c r="F9" s="3418" t="s">
        <v>3104</v>
      </c>
      <c r="G9" s="3418" t="n">
        <v>0.1737825</v>
      </c>
      <c r="H9" s="3418" t="n">
        <v>0.0096135</v>
      </c>
      <c r="I9" s="3418" t="s">
        <v>3104</v>
      </c>
      <c r="J9" s="3418" t="n">
        <v>8.689125E-5</v>
      </c>
      <c r="K9" s="3418" t="n">
        <v>4.80675E-6</v>
      </c>
      <c r="L9" s="336"/>
      <c r="M9" s="26"/>
      <c r="N9" s="26"/>
      <c r="O9" s="26"/>
    </row>
    <row r="10" spans="1:15" ht="13" x14ac:dyDescent="0.15">
      <c r="A10" s="1625" t="s">
        <v>1451</v>
      </c>
      <c r="B10" s="3416"/>
      <c r="C10" s="3416" t="s">
        <v>1185</v>
      </c>
      <c r="D10" s="3418" t="s">
        <v>3152</v>
      </c>
      <c r="E10" s="3418" t="n">
        <v>0.5</v>
      </c>
      <c r="F10" s="3418" t="s">
        <v>3104</v>
      </c>
      <c r="G10" s="3418" t="n">
        <v>0.1737825</v>
      </c>
      <c r="H10" s="3418" t="n">
        <v>0.0096135</v>
      </c>
      <c r="I10" s="3418" t="s">
        <v>3104</v>
      </c>
      <c r="J10" s="3418" t="n">
        <v>8.689125E-5</v>
      </c>
      <c r="K10" s="3418" t="n">
        <v>4.80675E-6</v>
      </c>
      <c r="L10" s="26"/>
      <c r="M10" s="26"/>
      <c r="N10" s="26"/>
      <c r="O10" s="26"/>
    </row>
    <row r="11" spans="1:15" x14ac:dyDescent="0.15">
      <c r="A11" s="1626" t="s">
        <v>909</v>
      </c>
      <c r="B11" s="3416"/>
      <c r="C11" s="3416" t="s">
        <v>1185</v>
      </c>
      <c r="D11" s="3418" t="s">
        <v>3152</v>
      </c>
      <c r="E11" s="3418" t="s">
        <v>2942</v>
      </c>
      <c r="F11" s="3418" t="s">
        <v>2969</v>
      </c>
      <c r="G11" s="3418" t="s">
        <v>2969</v>
      </c>
      <c r="H11" s="3418" t="s">
        <v>2969</v>
      </c>
      <c r="I11" s="3418" t="s">
        <v>2969</v>
      </c>
      <c r="J11" s="3418" t="s">
        <v>2969</v>
      </c>
      <c r="K11" s="3418" t="s">
        <v>2969</v>
      </c>
      <c r="L11" s="336"/>
      <c r="M11" s="26"/>
      <c r="N11" s="26"/>
      <c r="O11" s="26"/>
    </row>
    <row r="12" spans="1:15" x14ac:dyDescent="0.15">
      <c r="A12" s="3438" t="s">
        <v>3106</v>
      </c>
      <c r="B12" s="3415" t="s">
        <v>3106</v>
      </c>
      <c r="C12" s="3415" t="s">
        <v>3153</v>
      </c>
      <c r="D12" s="3415" t="s">
        <v>1185</v>
      </c>
      <c r="E12" s="3415" t="s">
        <v>2942</v>
      </c>
      <c r="F12" s="3418" t="s">
        <v>2969</v>
      </c>
      <c r="G12" s="3418" t="s">
        <v>2969</v>
      </c>
      <c r="H12" s="3418" t="s">
        <v>2969</v>
      </c>
      <c r="I12" s="3415" t="s">
        <v>2969</v>
      </c>
      <c r="J12" s="3415" t="s">
        <v>2969</v>
      </c>
      <c r="K12" s="3415" t="s">
        <v>2969</v>
      </c>
      <c r="L12" s="336"/>
      <c r="M12" s="26"/>
      <c r="N12" s="26"/>
      <c r="O12" s="26"/>
    </row>
    <row r="13" spans="1:15" x14ac:dyDescent="0.15">
      <c r="A13" s="1626" t="s">
        <v>910</v>
      </c>
      <c r="B13" s="3416"/>
      <c r="C13" s="3416" t="s">
        <v>1185</v>
      </c>
      <c r="D13" s="3418" t="s">
        <v>3152</v>
      </c>
      <c r="E13" s="3418" t="n">
        <v>0.5</v>
      </c>
      <c r="F13" s="3418" t="s">
        <v>2989</v>
      </c>
      <c r="G13" s="3418" t="n">
        <v>0.1737825</v>
      </c>
      <c r="H13" s="3418" t="n">
        <v>0.0096135</v>
      </c>
      <c r="I13" s="3418" t="s">
        <v>2989</v>
      </c>
      <c r="J13" s="3418" t="n">
        <v>8.689125E-5</v>
      </c>
      <c r="K13" s="3418" t="n">
        <v>4.80675E-6</v>
      </c>
      <c r="L13" s="336"/>
      <c r="M13" s="26"/>
      <c r="N13" s="26"/>
      <c r="O13" s="26"/>
    </row>
    <row r="14" spans="1:15" x14ac:dyDescent="0.15">
      <c r="A14" s="3438" t="s">
        <v>3106</v>
      </c>
      <c r="B14" s="3415" t="s">
        <v>3106</v>
      </c>
      <c r="C14" s="3415" t="s">
        <v>3153</v>
      </c>
      <c r="D14" s="3415" t="s">
        <v>1185</v>
      </c>
      <c r="E14" s="3415" t="n">
        <v>0.5</v>
      </c>
      <c r="F14" s="3418" t="s">
        <v>2989</v>
      </c>
      <c r="G14" s="3418" t="n">
        <v>0.1737825</v>
      </c>
      <c r="H14" s="3418" t="n">
        <v>0.0096135</v>
      </c>
      <c r="I14" s="3415" t="s">
        <v>2989</v>
      </c>
      <c r="J14" s="3415" t="n">
        <v>8.689125E-5</v>
      </c>
      <c r="K14" s="3415" t="n">
        <v>4.80675E-6</v>
      </c>
      <c r="L14" s="336"/>
      <c r="M14" s="26"/>
      <c r="N14" s="26"/>
      <c r="O14" s="26"/>
    </row>
    <row r="15" spans="1:15" x14ac:dyDescent="0.15">
      <c r="A15" s="1625" t="s">
        <v>735</v>
      </c>
      <c r="B15" s="3416"/>
      <c r="C15" s="3416" t="s">
        <v>1185</v>
      </c>
      <c r="D15" s="3418" t="s">
        <v>3152</v>
      </c>
      <c r="E15" s="3418" t="s">
        <v>2942</v>
      </c>
      <c r="F15" s="3418" t="s">
        <v>2969</v>
      </c>
      <c r="G15" s="3418" t="s">
        <v>2969</v>
      </c>
      <c r="H15" s="3418" t="s">
        <v>2969</v>
      </c>
      <c r="I15" s="3418" t="s">
        <v>2969</v>
      </c>
      <c r="J15" s="3418" t="s">
        <v>2969</v>
      </c>
      <c r="K15" s="3418" t="s">
        <v>2969</v>
      </c>
      <c r="L15" s="26"/>
      <c r="M15" s="26"/>
      <c r="N15" s="26"/>
      <c r="O15" s="26"/>
    </row>
    <row r="16" spans="1:15" x14ac:dyDescent="0.15">
      <c r="A16" s="1626" t="s">
        <v>909</v>
      </c>
      <c r="B16" s="3416"/>
      <c r="C16" s="3416" t="s">
        <v>1185</v>
      </c>
      <c r="D16" s="3418" t="s">
        <v>3152</v>
      </c>
      <c r="E16" s="3418" t="s">
        <v>2942</v>
      </c>
      <c r="F16" s="3418" t="s">
        <v>2969</v>
      </c>
      <c r="G16" s="3418" t="s">
        <v>2969</v>
      </c>
      <c r="H16" s="3418" t="s">
        <v>2969</v>
      </c>
      <c r="I16" s="3418" t="s">
        <v>2969</v>
      </c>
      <c r="J16" s="3418" t="s">
        <v>2969</v>
      </c>
      <c r="K16" s="3418" t="s">
        <v>2969</v>
      </c>
      <c r="L16" s="336"/>
      <c r="M16" s="26"/>
      <c r="N16" s="26"/>
      <c r="O16" s="26"/>
    </row>
    <row r="17" spans="1:15" x14ac:dyDescent="0.15">
      <c r="A17" s="3438" t="s">
        <v>3106</v>
      </c>
      <c r="B17" s="3415" t="s">
        <v>3106</v>
      </c>
      <c r="C17" s="3415" t="s">
        <v>3153</v>
      </c>
      <c r="D17" s="3415" t="s">
        <v>1185</v>
      </c>
      <c r="E17" s="3415" t="s">
        <v>2942</v>
      </c>
      <c r="F17" s="3418" t="s">
        <v>2969</v>
      </c>
      <c r="G17" s="3418" t="s">
        <v>2969</v>
      </c>
      <c r="H17" s="3418" t="s">
        <v>2969</v>
      </c>
      <c r="I17" s="3415" t="s">
        <v>2969</v>
      </c>
      <c r="J17" s="3415" t="s">
        <v>2969</v>
      </c>
      <c r="K17" s="3415" t="s">
        <v>2969</v>
      </c>
      <c r="L17" s="336"/>
      <c r="M17" s="26"/>
      <c r="N17" s="26"/>
      <c r="O17" s="26"/>
    </row>
    <row r="18" spans="1:15" x14ac:dyDescent="0.15">
      <c r="A18" s="1626" t="s">
        <v>910</v>
      </c>
      <c r="B18" s="3416"/>
      <c r="C18" s="3416" t="s">
        <v>1185</v>
      </c>
      <c r="D18" s="3418" t="s">
        <v>3152</v>
      </c>
      <c r="E18" s="3418" t="s">
        <v>1185</v>
      </c>
      <c r="F18" s="3418" t="s">
        <v>1185</v>
      </c>
      <c r="G18" s="3418" t="s">
        <v>1185</v>
      </c>
      <c r="H18" s="3418" t="s">
        <v>1185</v>
      </c>
      <c r="I18" s="3418" t="s">
        <v>2969</v>
      </c>
      <c r="J18" s="3418" t="s">
        <v>2969</v>
      </c>
      <c r="K18" s="3418" t="s">
        <v>2969</v>
      </c>
      <c r="L18" s="336"/>
      <c r="M18" s="26"/>
      <c r="N18" s="26"/>
      <c r="O18" s="26"/>
    </row>
    <row r="19" spans="1:15" x14ac:dyDescent="0.15">
      <c r="A19" s="3438" t="s">
        <v>3106</v>
      </c>
      <c r="B19" s="3415" t="s">
        <v>3106</v>
      </c>
      <c r="C19" s="3415" t="s">
        <v>3153</v>
      </c>
      <c r="D19" s="3415" t="s">
        <v>1185</v>
      </c>
      <c r="E19" s="3415" t="s">
        <v>1185</v>
      </c>
      <c r="F19" s="3418" t="s">
        <v>1185</v>
      </c>
      <c r="G19" s="3418" t="s">
        <v>1185</v>
      </c>
      <c r="H19" s="3418" t="s">
        <v>1185</v>
      </c>
      <c r="I19" s="3415" t="s">
        <v>2969</v>
      </c>
      <c r="J19" s="3415" t="s">
        <v>2969</v>
      </c>
      <c r="K19" s="3415" t="s">
        <v>2969</v>
      </c>
      <c r="L19" s="336"/>
      <c r="M19" s="26"/>
      <c r="N19" s="26"/>
      <c r="O19" s="26"/>
    </row>
    <row r="20" spans="1:15" x14ac:dyDescent="0.15">
      <c r="A20" s="1601" t="s">
        <v>736</v>
      </c>
      <c r="B20" s="3416"/>
      <c r="C20" s="3416" t="s">
        <v>1185</v>
      </c>
      <c r="D20" s="3418" t="s">
        <v>3152</v>
      </c>
      <c r="E20" s="3418" t="s">
        <v>3117</v>
      </c>
      <c r="F20" s="3418" t="s">
        <v>2969</v>
      </c>
      <c r="G20" s="3418" t="s">
        <v>2969</v>
      </c>
      <c r="H20" s="3418" t="s">
        <v>2969</v>
      </c>
      <c r="I20" s="3418" t="s">
        <v>2969</v>
      </c>
      <c r="J20" s="3418" t="s">
        <v>2969</v>
      </c>
      <c r="K20" s="3418" t="s">
        <v>2969</v>
      </c>
      <c r="L20" s="336"/>
      <c r="M20" s="26"/>
      <c r="N20" s="26"/>
      <c r="O20" s="26"/>
    </row>
    <row r="21" spans="1:15" ht="13" x14ac:dyDescent="0.15">
      <c r="A21" s="1625" t="s">
        <v>1452</v>
      </c>
      <c r="B21" s="3416"/>
      <c r="C21" s="3416" t="s">
        <v>1185</v>
      </c>
      <c r="D21" s="3418" t="s">
        <v>3152</v>
      </c>
      <c r="E21" s="3418" t="s">
        <v>2942</v>
      </c>
      <c r="F21" s="3418" t="s">
        <v>2969</v>
      </c>
      <c r="G21" s="3418" t="s">
        <v>2969</v>
      </c>
      <c r="H21" s="3418" t="s">
        <v>2969</v>
      </c>
      <c r="I21" s="3418" t="s">
        <v>2969</v>
      </c>
      <c r="J21" s="3418" t="s">
        <v>2969</v>
      </c>
      <c r="K21" s="3418" t="s">
        <v>2969</v>
      </c>
      <c r="L21" s="26"/>
      <c r="M21" s="26"/>
      <c r="N21" s="26"/>
      <c r="O21" s="26"/>
    </row>
    <row r="22" spans="1:15" x14ac:dyDescent="0.15">
      <c r="A22" s="1626" t="s">
        <v>909</v>
      </c>
      <c r="B22" s="3416"/>
      <c r="C22" s="3416" t="s">
        <v>1185</v>
      </c>
      <c r="D22" s="3418" t="s">
        <v>3152</v>
      </c>
      <c r="E22" s="3418" t="s">
        <v>2942</v>
      </c>
      <c r="F22" s="3418" t="s">
        <v>2969</v>
      </c>
      <c r="G22" s="3418" t="s">
        <v>2969</v>
      </c>
      <c r="H22" s="3418" t="s">
        <v>2969</v>
      </c>
      <c r="I22" s="3418" t="s">
        <v>2969</v>
      </c>
      <c r="J22" s="3418" t="s">
        <v>2969</v>
      </c>
      <c r="K22" s="3418" t="s">
        <v>2969</v>
      </c>
      <c r="L22" s="26"/>
      <c r="M22" s="26"/>
      <c r="N22" s="26"/>
      <c r="O22" s="26"/>
    </row>
    <row r="23" spans="1:15" x14ac:dyDescent="0.15">
      <c r="A23" s="3438" t="s">
        <v>3106</v>
      </c>
      <c r="B23" s="3415" t="s">
        <v>3106</v>
      </c>
      <c r="C23" s="3415" t="s">
        <v>3153</v>
      </c>
      <c r="D23" s="3415" t="s">
        <v>1185</v>
      </c>
      <c r="E23" s="3415" t="s">
        <v>2942</v>
      </c>
      <c r="F23" s="3418" t="s">
        <v>2969</v>
      </c>
      <c r="G23" s="3418" t="s">
        <v>2969</v>
      </c>
      <c r="H23" s="3418" t="s">
        <v>2969</v>
      </c>
      <c r="I23" s="3415" t="s">
        <v>2969</v>
      </c>
      <c r="J23" s="3415" t="s">
        <v>2969</v>
      </c>
      <c r="K23" s="3415" t="s">
        <v>2969</v>
      </c>
      <c r="L23" s="336"/>
      <c r="M23" s="26"/>
      <c r="N23" s="26"/>
      <c r="O23" s="26"/>
    </row>
    <row r="24" spans="1:15" x14ac:dyDescent="0.15">
      <c r="A24" s="1626" t="s">
        <v>910</v>
      </c>
      <c r="B24" s="3416"/>
      <c r="C24" s="3416" t="s">
        <v>1185</v>
      </c>
      <c r="D24" s="3418" t="s">
        <v>3152</v>
      </c>
      <c r="E24" s="3418" t="s">
        <v>2942</v>
      </c>
      <c r="F24" s="3418" t="s">
        <v>2969</v>
      </c>
      <c r="G24" s="3418" t="s">
        <v>2969</v>
      </c>
      <c r="H24" s="3418" t="s">
        <v>2969</v>
      </c>
      <c r="I24" s="3418" t="s">
        <v>2969</v>
      </c>
      <c r="J24" s="3418" t="s">
        <v>2969</v>
      </c>
      <c r="K24" s="3418" t="s">
        <v>2969</v>
      </c>
      <c r="L24" s="26"/>
      <c r="M24" s="26"/>
      <c r="N24" s="26"/>
      <c r="O24" s="26"/>
    </row>
    <row r="25" spans="1:15" x14ac:dyDescent="0.15">
      <c r="A25" s="3438" t="s">
        <v>3106</v>
      </c>
      <c r="B25" s="3415" t="s">
        <v>3106</v>
      </c>
      <c r="C25" s="3415" t="s">
        <v>3153</v>
      </c>
      <c r="D25" s="3415" t="s">
        <v>1185</v>
      </c>
      <c r="E25" s="3415" t="s">
        <v>2942</v>
      </c>
      <c r="F25" s="3418" t="s">
        <v>2969</v>
      </c>
      <c r="G25" s="3418" t="s">
        <v>2969</v>
      </c>
      <c r="H25" s="3418" t="s">
        <v>2969</v>
      </c>
      <c r="I25" s="3415" t="s">
        <v>2969</v>
      </c>
      <c r="J25" s="3415" t="s">
        <v>2969</v>
      </c>
      <c r="K25" s="3415" t="s">
        <v>2969</v>
      </c>
      <c r="L25" s="336"/>
      <c r="M25" s="26"/>
      <c r="N25" s="26"/>
      <c r="O25" s="26"/>
    </row>
    <row r="26" spans="1:15" x14ac:dyDescent="0.15">
      <c r="A26" s="1625" t="s">
        <v>739</v>
      </c>
      <c r="B26" s="3416"/>
      <c r="C26" s="3416" t="s">
        <v>1185</v>
      </c>
      <c r="D26" s="3418" t="s">
        <v>3152</v>
      </c>
      <c r="E26" s="3418" t="s">
        <v>2989</v>
      </c>
      <c r="F26" s="3418" t="s">
        <v>2969</v>
      </c>
      <c r="G26" s="3418" t="s">
        <v>2969</v>
      </c>
      <c r="H26" s="3418" t="s">
        <v>2969</v>
      </c>
      <c r="I26" s="3418" t="s">
        <v>2969</v>
      </c>
      <c r="J26" s="3418" t="s">
        <v>2969</v>
      </c>
      <c r="K26" s="3418" t="s">
        <v>2969</v>
      </c>
      <c r="L26" s="26"/>
      <c r="M26" s="26"/>
      <c r="N26" s="26"/>
      <c r="O26" s="26"/>
    </row>
    <row r="27" spans="1:15" x14ac:dyDescent="0.15">
      <c r="A27" s="1626" t="s">
        <v>909</v>
      </c>
      <c r="B27" s="3416"/>
      <c r="C27" s="3416" t="s">
        <v>1185</v>
      </c>
      <c r="D27" s="3418" t="s">
        <v>3152</v>
      </c>
      <c r="E27" s="3418" t="s">
        <v>1185</v>
      </c>
      <c r="F27" s="3418" t="s">
        <v>1185</v>
      </c>
      <c r="G27" s="3418" t="s">
        <v>1185</v>
      </c>
      <c r="H27" s="3418" t="s">
        <v>1185</v>
      </c>
      <c r="I27" s="3418" t="s">
        <v>2969</v>
      </c>
      <c r="J27" s="3418" t="s">
        <v>2969</v>
      </c>
      <c r="K27" s="3418" t="s">
        <v>2969</v>
      </c>
      <c r="L27" s="336"/>
      <c r="M27" s="26"/>
      <c r="N27" s="26"/>
      <c r="O27" s="26"/>
    </row>
    <row r="28" spans="1:15" x14ac:dyDescent="0.15">
      <c r="A28" s="3438" t="s">
        <v>3106</v>
      </c>
      <c r="B28" s="3415" t="s">
        <v>3106</v>
      </c>
      <c r="C28" s="3415" t="s">
        <v>3153</v>
      </c>
      <c r="D28" s="3415" t="s">
        <v>1185</v>
      </c>
      <c r="E28" s="3415" t="s">
        <v>1185</v>
      </c>
      <c r="F28" s="3418" t="s">
        <v>1185</v>
      </c>
      <c r="G28" s="3418" t="s">
        <v>1185</v>
      </c>
      <c r="H28" s="3418" t="s">
        <v>1185</v>
      </c>
      <c r="I28" s="3415" t="s">
        <v>2969</v>
      </c>
      <c r="J28" s="3415" t="s">
        <v>2969</v>
      </c>
      <c r="K28" s="3415" t="s">
        <v>2969</v>
      </c>
      <c r="L28" s="336"/>
      <c r="M28" s="26"/>
      <c r="N28" s="26"/>
      <c r="O28" s="26"/>
    </row>
    <row r="29" spans="1:15" x14ac:dyDescent="0.15">
      <c r="A29" s="1626" t="s">
        <v>910</v>
      </c>
      <c r="B29" s="3416"/>
      <c r="C29" s="3416" t="s">
        <v>1185</v>
      </c>
      <c r="D29" s="3418" t="s">
        <v>3152</v>
      </c>
      <c r="E29" s="3418" t="s">
        <v>2989</v>
      </c>
      <c r="F29" s="3418" t="s">
        <v>2969</v>
      </c>
      <c r="G29" s="3418" t="s">
        <v>2969</v>
      </c>
      <c r="H29" s="3418" t="s">
        <v>2969</v>
      </c>
      <c r="I29" s="3418" t="s">
        <v>2969</v>
      </c>
      <c r="J29" s="3418" t="s">
        <v>2969</v>
      </c>
      <c r="K29" s="3418" t="s">
        <v>2969</v>
      </c>
      <c r="L29" s="336"/>
      <c r="M29" s="26"/>
      <c r="N29" s="26"/>
      <c r="O29" s="26"/>
    </row>
    <row r="30" spans="1:15" x14ac:dyDescent="0.15">
      <c r="A30" s="3438" t="s">
        <v>3106</v>
      </c>
      <c r="B30" s="3415" t="s">
        <v>3106</v>
      </c>
      <c r="C30" s="3415" t="s">
        <v>3153</v>
      </c>
      <c r="D30" s="3415" t="s">
        <v>1185</v>
      </c>
      <c r="E30" s="3415" t="s">
        <v>2989</v>
      </c>
      <c r="F30" s="3418" t="s">
        <v>2969</v>
      </c>
      <c r="G30" s="3418" t="s">
        <v>2969</v>
      </c>
      <c r="H30" s="3418" t="s">
        <v>2969</v>
      </c>
      <c r="I30" s="3415" t="s">
        <v>2969</v>
      </c>
      <c r="J30" s="3415" t="s">
        <v>2969</v>
      </c>
      <c r="K30" s="3415" t="s">
        <v>2969</v>
      </c>
      <c r="L30" s="336"/>
      <c r="M30" s="26"/>
      <c r="N30" s="26"/>
      <c r="O30" s="26"/>
    </row>
    <row r="31" spans="1:15" x14ac:dyDescent="0.15">
      <c r="A31" s="1632" t="s">
        <v>740</v>
      </c>
      <c r="B31" s="3416"/>
      <c r="C31" s="3416" t="s">
        <v>1185</v>
      </c>
      <c r="D31" s="3418" t="s">
        <v>3152</v>
      </c>
      <c r="E31" s="3418" t="n">
        <v>53.3</v>
      </c>
      <c r="F31" s="3418" t="s">
        <v>3104</v>
      </c>
      <c r="G31" s="3418" t="n">
        <v>0.0016698</v>
      </c>
      <c r="H31" s="3418" t="n">
        <v>1.5246E-4</v>
      </c>
      <c r="I31" s="3418" t="s">
        <v>3104</v>
      </c>
      <c r="J31" s="3418" t="n">
        <v>8.900034E-5</v>
      </c>
      <c r="K31" s="3418" t="n">
        <v>8.126118E-6</v>
      </c>
      <c r="L31" s="336"/>
      <c r="M31" s="26"/>
      <c r="N31" s="26"/>
      <c r="O31" s="26"/>
    </row>
    <row r="32" spans="1:15" ht="13" x14ac:dyDescent="0.15">
      <c r="A32" s="1625" t="s">
        <v>911</v>
      </c>
      <c r="B32" s="3416"/>
      <c r="C32" s="3416" t="s">
        <v>1185</v>
      </c>
      <c r="D32" s="3418" t="s">
        <v>3152</v>
      </c>
      <c r="E32" s="3418" t="n">
        <v>53.3</v>
      </c>
      <c r="F32" s="3418" t="s">
        <v>3104</v>
      </c>
      <c r="G32" s="3418" t="n">
        <v>0.0016698</v>
      </c>
      <c r="H32" s="3418" t="n">
        <v>1.5246E-4</v>
      </c>
      <c r="I32" s="3418" t="s">
        <v>3104</v>
      </c>
      <c r="J32" s="3418" t="n">
        <v>8.900034E-5</v>
      </c>
      <c r="K32" s="3418" t="n">
        <v>8.126118E-6</v>
      </c>
      <c r="L32" s="26"/>
      <c r="M32" s="26"/>
      <c r="N32" s="26"/>
      <c r="O32" s="26"/>
    </row>
    <row r="33" spans="1:15" x14ac:dyDescent="0.15">
      <c r="A33" s="1626" t="s">
        <v>909</v>
      </c>
      <c r="B33" s="3416"/>
      <c r="C33" s="3416" t="s">
        <v>1185</v>
      </c>
      <c r="D33" s="3418" t="s">
        <v>3152</v>
      </c>
      <c r="E33" s="3418" t="n">
        <v>53.3</v>
      </c>
      <c r="F33" s="3418" t="s">
        <v>2989</v>
      </c>
      <c r="G33" s="3418" t="n">
        <v>0.0016698</v>
      </c>
      <c r="H33" s="3418" t="n">
        <v>1.5246E-4</v>
      </c>
      <c r="I33" s="3418" t="s">
        <v>2989</v>
      </c>
      <c r="J33" s="3418" t="n">
        <v>8.900034E-5</v>
      </c>
      <c r="K33" s="3418" t="n">
        <v>8.126118E-6</v>
      </c>
      <c r="L33" s="336"/>
      <c r="M33" s="26"/>
      <c r="N33" s="26"/>
      <c r="O33" s="26"/>
    </row>
    <row r="34" spans="1:15" x14ac:dyDescent="0.15">
      <c r="A34" s="3438" t="s">
        <v>3106</v>
      </c>
      <c r="B34" s="3415" t="s">
        <v>3106</v>
      </c>
      <c r="C34" s="3415" t="s">
        <v>3153</v>
      </c>
      <c r="D34" s="3415" t="s">
        <v>1185</v>
      </c>
      <c r="E34" s="3415" t="n">
        <v>53.3</v>
      </c>
      <c r="F34" s="3418" t="s">
        <v>2989</v>
      </c>
      <c r="G34" s="3418" t="n">
        <v>0.0016698</v>
      </c>
      <c r="H34" s="3418" t="n">
        <v>1.5246E-4</v>
      </c>
      <c r="I34" s="3415" t="s">
        <v>2989</v>
      </c>
      <c r="J34" s="3415" t="n">
        <v>8.900034E-5</v>
      </c>
      <c r="K34" s="3415" t="n">
        <v>8.126118E-6</v>
      </c>
      <c r="L34" s="336"/>
      <c r="M34" s="26"/>
      <c r="N34" s="26"/>
      <c r="O34" s="26"/>
    </row>
    <row r="35" spans="1:15" x14ac:dyDescent="0.15">
      <c r="A35" s="1626" t="s">
        <v>910</v>
      </c>
      <c r="B35" s="3416"/>
      <c r="C35" s="3416" t="s">
        <v>1185</v>
      </c>
      <c r="D35" s="3418" t="s">
        <v>3152</v>
      </c>
      <c r="E35" s="3418" t="s">
        <v>2942</v>
      </c>
      <c r="F35" s="3418" t="s">
        <v>2969</v>
      </c>
      <c r="G35" s="3418" t="s">
        <v>2969</v>
      </c>
      <c r="H35" s="3418" t="s">
        <v>2969</v>
      </c>
      <c r="I35" s="3418" t="s">
        <v>2969</v>
      </c>
      <c r="J35" s="3418" t="s">
        <v>2969</v>
      </c>
      <c r="K35" s="3418" t="s">
        <v>2969</v>
      </c>
      <c r="L35" s="336"/>
      <c r="M35" s="26"/>
      <c r="N35" s="26"/>
      <c r="O35" s="26"/>
    </row>
    <row r="36" spans="1:15" x14ac:dyDescent="0.15">
      <c r="A36" s="3438" t="s">
        <v>3106</v>
      </c>
      <c r="B36" s="3415" t="s">
        <v>3106</v>
      </c>
      <c r="C36" s="3415" t="s">
        <v>3153</v>
      </c>
      <c r="D36" s="3415" t="s">
        <v>1185</v>
      </c>
      <c r="E36" s="3415" t="s">
        <v>2942</v>
      </c>
      <c r="F36" s="3418" t="s">
        <v>2969</v>
      </c>
      <c r="G36" s="3418" t="s">
        <v>2969</v>
      </c>
      <c r="H36" s="3418" t="s">
        <v>2969</v>
      </c>
      <c r="I36" s="3415" t="s">
        <v>2969</v>
      </c>
      <c r="J36" s="3415" t="s">
        <v>2969</v>
      </c>
      <c r="K36" s="3415" t="s">
        <v>2969</v>
      </c>
      <c r="L36" s="336"/>
      <c r="M36" s="26"/>
      <c r="N36" s="26"/>
      <c r="O36" s="26"/>
    </row>
    <row r="37" spans="1:15" x14ac:dyDescent="0.15">
      <c r="A37" s="1625" t="s">
        <v>743</v>
      </c>
      <c r="B37" s="3416"/>
      <c r="C37" s="3416" t="s">
        <v>1185</v>
      </c>
      <c r="D37" s="3418" t="s">
        <v>3152</v>
      </c>
      <c r="E37" s="3418" t="s">
        <v>2942</v>
      </c>
      <c r="F37" s="3418" t="s">
        <v>2969</v>
      </c>
      <c r="G37" s="3418" t="s">
        <v>2969</v>
      </c>
      <c r="H37" s="3418" t="s">
        <v>2969</v>
      </c>
      <c r="I37" s="3418" t="s">
        <v>2969</v>
      </c>
      <c r="J37" s="3418" t="s">
        <v>2969</v>
      </c>
      <c r="K37" s="3418" t="s">
        <v>2969</v>
      </c>
      <c r="L37" s="26"/>
      <c r="M37" s="26"/>
      <c r="N37" s="26"/>
      <c r="O37" s="26"/>
    </row>
    <row r="38" spans="1:15" x14ac:dyDescent="0.15">
      <c r="A38" s="1626" t="s">
        <v>909</v>
      </c>
      <c r="B38" s="3416"/>
      <c r="C38" s="3416" t="s">
        <v>1185</v>
      </c>
      <c r="D38" s="3418" t="s">
        <v>3152</v>
      </c>
      <c r="E38" s="3418" t="s">
        <v>2942</v>
      </c>
      <c r="F38" s="3418" t="s">
        <v>2969</v>
      </c>
      <c r="G38" s="3418" t="s">
        <v>2969</v>
      </c>
      <c r="H38" s="3418" t="s">
        <v>2969</v>
      </c>
      <c r="I38" s="3418" t="s">
        <v>2969</v>
      </c>
      <c r="J38" s="3418" t="s">
        <v>2969</v>
      </c>
      <c r="K38" s="3418" t="s">
        <v>2969</v>
      </c>
      <c r="L38" s="336"/>
      <c r="M38" s="26"/>
      <c r="N38" s="26"/>
      <c r="O38" s="26"/>
    </row>
    <row r="39" spans="1:15" x14ac:dyDescent="0.15">
      <c r="A39" s="3438" t="s">
        <v>3106</v>
      </c>
      <c r="B39" s="3415" t="s">
        <v>3106</v>
      </c>
      <c r="C39" s="3415" t="s">
        <v>3153</v>
      </c>
      <c r="D39" s="3415" t="s">
        <v>1185</v>
      </c>
      <c r="E39" s="3415" t="s">
        <v>2942</v>
      </c>
      <c r="F39" s="3418" t="s">
        <v>2969</v>
      </c>
      <c r="G39" s="3418" t="s">
        <v>2969</v>
      </c>
      <c r="H39" s="3418" t="s">
        <v>2969</v>
      </c>
      <c r="I39" s="3415" t="s">
        <v>2969</v>
      </c>
      <c r="J39" s="3415" t="s">
        <v>2969</v>
      </c>
      <c r="K39" s="3415" t="s">
        <v>2969</v>
      </c>
      <c r="L39" s="336"/>
      <c r="M39" s="26"/>
      <c r="N39" s="26"/>
      <c r="O39" s="26"/>
    </row>
    <row r="40" spans="1:15" x14ac:dyDescent="0.15">
      <c r="A40" s="1626" t="s">
        <v>910</v>
      </c>
      <c r="B40" s="3416"/>
      <c r="C40" s="3416" t="s">
        <v>1185</v>
      </c>
      <c r="D40" s="3418" t="s">
        <v>3152</v>
      </c>
      <c r="E40" s="3418" t="s">
        <v>1185</v>
      </c>
      <c r="F40" s="3418" t="s">
        <v>1185</v>
      </c>
      <c r="G40" s="3418" t="s">
        <v>1185</v>
      </c>
      <c r="H40" s="3418" t="s">
        <v>1185</v>
      </c>
      <c r="I40" s="3418" t="s">
        <v>2969</v>
      </c>
      <c r="J40" s="3418" t="s">
        <v>2969</v>
      </c>
      <c r="K40" s="3418" t="s">
        <v>2969</v>
      </c>
      <c r="L40" s="336"/>
      <c r="M40" s="26"/>
      <c r="N40" s="26"/>
      <c r="O40" s="26"/>
    </row>
    <row r="41" spans="1:15" x14ac:dyDescent="0.15">
      <c r="A41" s="3438" t="s">
        <v>3106</v>
      </c>
      <c r="B41" s="3415" t="s">
        <v>3106</v>
      </c>
      <c r="C41" s="3415" t="s">
        <v>3153</v>
      </c>
      <c r="D41" s="3415" t="s">
        <v>1185</v>
      </c>
      <c r="E41" s="3415" t="s">
        <v>1185</v>
      </c>
      <c r="F41" s="3418" t="s">
        <v>1185</v>
      </c>
      <c r="G41" s="3418" t="s">
        <v>1185</v>
      </c>
      <c r="H41" s="3418" t="s">
        <v>1185</v>
      </c>
      <c r="I41" s="3415" t="s">
        <v>2969</v>
      </c>
      <c r="J41" s="3415" t="s">
        <v>2969</v>
      </c>
      <c r="K41" s="3415" t="s">
        <v>2969</v>
      </c>
      <c r="L41" s="336"/>
      <c r="M41" s="26"/>
      <c r="N41" s="26"/>
      <c r="O41" s="26"/>
    </row>
    <row r="42" spans="1:15" x14ac:dyDescent="0.15">
      <c r="A42" s="1601" t="s">
        <v>896</v>
      </c>
      <c r="B42" s="3416"/>
      <c r="C42" s="3416" t="s">
        <v>1185</v>
      </c>
      <c r="D42" s="3418" t="s">
        <v>3152</v>
      </c>
      <c r="E42" s="3418" t="s">
        <v>2942</v>
      </c>
      <c r="F42" s="3418" t="s">
        <v>3104</v>
      </c>
      <c r="G42" s="3418" t="s">
        <v>3104</v>
      </c>
      <c r="H42" s="3418" t="s">
        <v>3104</v>
      </c>
      <c r="I42" s="3418" t="s">
        <v>3104</v>
      </c>
      <c r="J42" s="3418" t="s">
        <v>3104</v>
      </c>
      <c r="K42" s="3418" t="s">
        <v>3104</v>
      </c>
      <c r="L42" s="336"/>
      <c r="M42" s="26"/>
      <c r="N42" s="26"/>
      <c r="O42" s="26"/>
    </row>
    <row r="43" spans="1:15" x14ac:dyDescent="0.15">
      <c r="A43" s="1625" t="s">
        <v>835</v>
      </c>
      <c r="B43" s="3416"/>
      <c r="C43" s="3416" t="s">
        <v>1185</v>
      </c>
      <c r="D43" s="3418" t="s">
        <v>3152</v>
      </c>
      <c r="E43" s="3418" t="s">
        <v>2942</v>
      </c>
      <c r="F43" s="3418" t="s">
        <v>2969</v>
      </c>
      <c r="G43" s="3418" t="s">
        <v>2969</v>
      </c>
      <c r="H43" s="3418" t="s">
        <v>2969</v>
      </c>
      <c r="I43" s="3418" t="s">
        <v>2969</v>
      </c>
      <c r="J43" s="3418" t="s">
        <v>2969</v>
      </c>
      <c r="K43" s="3418" t="s">
        <v>2969</v>
      </c>
      <c r="L43" s="26"/>
      <c r="M43" s="26"/>
      <c r="N43" s="26"/>
      <c r="O43" s="26"/>
    </row>
    <row r="44" spans="1:15" x14ac:dyDescent="0.15">
      <c r="A44" s="1626" t="s">
        <v>909</v>
      </c>
      <c r="B44" s="3416"/>
      <c r="C44" s="3416" t="s">
        <v>1185</v>
      </c>
      <c r="D44" s="3418" t="s">
        <v>3152</v>
      </c>
      <c r="E44" s="3418" t="s">
        <v>2942</v>
      </c>
      <c r="F44" s="3418" t="s">
        <v>2969</v>
      </c>
      <c r="G44" s="3418" t="s">
        <v>2969</v>
      </c>
      <c r="H44" s="3418" t="s">
        <v>2969</v>
      </c>
      <c r="I44" s="3418" t="s">
        <v>2969</v>
      </c>
      <c r="J44" s="3418" t="s">
        <v>2969</v>
      </c>
      <c r="K44" s="3418" t="s">
        <v>2969</v>
      </c>
      <c r="L44" s="336"/>
      <c r="M44" s="26"/>
      <c r="N44" s="26"/>
      <c r="O44" s="26"/>
    </row>
    <row r="45" spans="1:15" x14ac:dyDescent="0.15">
      <c r="A45" s="3438" t="s">
        <v>3106</v>
      </c>
      <c r="B45" s="3415" t="s">
        <v>3106</v>
      </c>
      <c r="C45" s="3415" t="s">
        <v>3153</v>
      </c>
      <c r="D45" s="3415" t="s">
        <v>1185</v>
      </c>
      <c r="E45" s="3415" t="s">
        <v>2942</v>
      </c>
      <c r="F45" s="3418" t="s">
        <v>2969</v>
      </c>
      <c r="G45" s="3418" t="s">
        <v>2969</v>
      </c>
      <c r="H45" s="3418" t="s">
        <v>2969</v>
      </c>
      <c r="I45" s="3415" t="s">
        <v>2969</v>
      </c>
      <c r="J45" s="3415" t="s">
        <v>2969</v>
      </c>
      <c r="K45" s="3415" t="s">
        <v>2969</v>
      </c>
      <c r="L45" s="336"/>
      <c r="M45" s="26"/>
      <c r="N45" s="26"/>
      <c r="O45" s="26"/>
    </row>
    <row r="46" spans="1:15" x14ac:dyDescent="0.15">
      <c r="A46" s="1626" t="s">
        <v>910</v>
      </c>
      <c r="B46" s="3416"/>
      <c r="C46" s="3416" t="s">
        <v>1185</v>
      </c>
      <c r="D46" s="3418" t="s">
        <v>3152</v>
      </c>
      <c r="E46" s="3418" t="s">
        <v>1185</v>
      </c>
      <c r="F46" s="3418" t="s">
        <v>1185</v>
      </c>
      <c r="G46" s="3418" t="s">
        <v>1185</v>
      </c>
      <c r="H46" s="3418" t="s">
        <v>1185</v>
      </c>
      <c r="I46" s="3418" t="s">
        <v>2969</v>
      </c>
      <c r="J46" s="3418" t="s">
        <v>2969</v>
      </c>
      <c r="K46" s="3418" t="s">
        <v>2969</v>
      </c>
      <c r="L46" s="336"/>
      <c r="M46" s="26"/>
      <c r="N46" s="26"/>
      <c r="O46" s="26"/>
    </row>
    <row r="47" spans="1:15" x14ac:dyDescent="0.15">
      <c r="A47" s="3438" t="s">
        <v>3106</v>
      </c>
      <c r="B47" s="3415" t="s">
        <v>3106</v>
      </c>
      <c r="C47" s="3415" t="s">
        <v>3153</v>
      </c>
      <c r="D47" s="3415" t="s">
        <v>1185</v>
      </c>
      <c r="E47" s="3415" t="s">
        <v>1185</v>
      </c>
      <c r="F47" s="3418" t="s">
        <v>1185</v>
      </c>
      <c r="G47" s="3418" t="s">
        <v>1185</v>
      </c>
      <c r="H47" s="3418" t="s">
        <v>1185</v>
      </c>
      <c r="I47" s="3415" t="s">
        <v>2969</v>
      </c>
      <c r="J47" s="3415" t="s">
        <v>2969</v>
      </c>
      <c r="K47" s="3415" t="s">
        <v>2969</v>
      </c>
      <c r="L47" s="336"/>
      <c r="M47" s="26"/>
      <c r="N47" s="26"/>
      <c r="O47" s="26"/>
    </row>
    <row r="48" spans="1:15" x14ac:dyDescent="0.15">
      <c r="A48" s="1625" t="s">
        <v>747</v>
      </c>
      <c r="B48" s="3416"/>
      <c r="C48" s="3416" t="s">
        <v>1185</v>
      </c>
      <c r="D48" s="3418" t="s">
        <v>3152</v>
      </c>
      <c r="E48" s="3418" t="s">
        <v>2942</v>
      </c>
      <c r="F48" s="3418" t="s">
        <v>3104</v>
      </c>
      <c r="G48" s="3418" t="s">
        <v>3104</v>
      </c>
      <c r="H48" s="3418" t="s">
        <v>3104</v>
      </c>
      <c r="I48" s="3418" t="s">
        <v>3104</v>
      </c>
      <c r="J48" s="3418" t="s">
        <v>3104</v>
      </c>
      <c r="K48" s="3418" t="s">
        <v>3104</v>
      </c>
      <c r="L48" s="26"/>
      <c r="M48" s="26"/>
      <c r="N48" s="26"/>
      <c r="O48" s="26"/>
    </row>
    <row r="49" spans="1:15" x14ac:dyDescent="0.15">
      <c r="A49" s="1626" t="s">
        <v>909</v>
      </c>
      <c r="B49" s="3416"/>
      <c r="C49" s="3416" t="s">
        <v>1185</v>
      </c>
      <c r="D49" s="3418" t="s">
        <v>3152</v>
      </c>
      <c r="E49" s="3418" t="s">
        <v>1185</v>
      </c>
      <c r="F49" s="3418" t="s">
        <v>1185</v>
      </c>
      <c r="G49" s="3418" t="s">
        <v>1185</v>
      </c>
      <c r="H49" s="3418" t="s">
        <v>1185</v>
      </c>
      <c r="I49" s="3418" t="s">
        <v>2969</v>
      </c>
      <c r="J49" s="3418" t="s">
        <v>2969</v>
      </c>
      <c r="K49" s="3418" t="s">
        <v>2969</v>
      </c>
      <c r="L49" s="336"/>
      <c r="M49" s="26"/>
      <c r="N49" s="26"/>
      <c r="O49" s="26"/>
    </row>
    <row r="50" spans="1:15" x14ac:dyDescent="0.15">
      <c r="A50" s="3438" t="s">
        <v>3106</v>
      </c>
      <c r="B50" s="3415" t="s">
        <v>3106</v>
      </c>
      <c r="C50" s="3415" t="s">
        <v>3153</v>
      </c>
      <c r="D50" s="3415" t="s">
        <v>1185</v>
      </c>
      <c r="E50" s="3415" t="s">
        <v>1185</v>
      </c>
      <c r="F50" s="3418" t="s">
        <v>1185</v>
      </c>
      <c r="G50" s="3418" t="s">
        <v>1185</v>
      </c>
      <c r="H50" s="3418" t="s">
        <v>1185</v>
      </c>
      <c r="I50" s="3415" t="s">
        <v>2969</v>
      </c>
      <c r="J50" s="3415" t="s">
        <v>2969</v>
      </c>
      <c r="K50" s="3415" t="s">
        <v>2969</v>
      </c>
      <c r="L50" s="336"/>
      <c r="M50" s="26"/>
      <c r="N50" s="26"/>
      <c r="O50" s="26"/>
    </row>
    <row r="51" spans="1:15" x14ac:dyDescent="0.15">
      <c r="A51" s="1626" t="s">
        <v>910</v>
      </c>
      <c r="B51" s="3416"/>
      <c r="C51" s="3416" t="s">
        <v>1185</v>
      </c>
      <c r="D51" s="3418" t="s">
        <v>3152</v>
      </c>
      <c r="E51" s="3418" t="s">
        <v>2942</v>
      </c>
      <c r="F51" s="3418" t="s">
        <v>2989</v>
      </c>
      <c r="G51" s="3418" t="s">
        <v>2989</v>
      </c>
      <c r="H51" s="3418" t="s">
        <v>2989</v>
      </c>
      <c r="I51" s="3418" t="s">
        <v>2989</v>
      </c>
      <c r="J51" s="3418" t="s">
        <v>2989</v>
      </c>
      <c r="K51" s="3418" t="s">
        <v>2989</v>
      </c>
      <c r="L51" s="336"/>
      <c r="M51" s="26"/>
      <c r="N51" s="26"/>
      <c r="O51" s="26"/>
    </row>
    <row r="52" spans="1:15" x14ac:dyDescent="0.15">
      <c r="A52" s="3438" t="s">
        <v>3106</v>
      </c>
      <c r="B52" s="3415" t="s">
        <v>3106</v>
      </c>
      <c r="C52" s="3415" t="s">
        <v>3153</v>
      </c>
      <c r="D52" s="3415" t="s">
        <v>1185</v>
      </c>
      <c r="E52" s="3415" t="s">
        <v>2942</v>
      </c>
      <c r="F52" s="3418" t="s">
        <v>2989</v>
      </c>
      <c r="G52" s="3418" t="s">
        <v>2989</v>
      </c>
      <c r="H52" s="3418" t="s">
        <v>2989</v>
      </c>
      <c r="I52" s="3415" t="s">
        <v>2989</v>
      </c>
      <c r="J52" s="3415" t="s">
        <v>2989</v>
      </c>
      <c r="K52" s="3415" t="s">
        <v>2989</v>
      </c>
      <c r="L52" s="336"/>
      <c r="M52" s="26"/>
      <c r="N52" s="26"/>
      <c r="O52" s="26"/>
    </row>
    <row r="53" spans="1:15" x14ac:dyDescent="0.15">
      <c r="A53" s="1601" t="s">
        <v>912</v>
      </c>
      <c r="B53" s="3416"/>
      <c r="C53" s="3416" t="s">
        <v>1185</v>
      </c>
      <c r="D53" s="3418" t="s">
        <v>3151</v>
      </c>
      <c r="E53" s="3418" t="s">
        <v>1185</v>
      </c>
      <c r="F53" s="3418" t="s">
        <v>1185</v>
      </c>
      <c r="G53" s="3418" t="s">
        <v>1185</v>
      </c>
      <c r="H53" s="3418" t="s">
        <v>1185</v>
      </c>
      <c r="I53" s="3418" t="s">
        <v>2969</v>
      </c>
      <c r="J53" s="3418" t="s">
        <v>2969</v>
      </c>
      <c r="K53" s="3418" t="s">
        <v>2969</v>
      </c>
      <c r="L53" s="26"/>
      <c r="M53" s="26"/>
      <c r="N53" s="26"/>
      <c r="O53" s="26"/>
    </row>
    <row r="54" spans="1:15" x14ac:dyDescent="0.15">
      <c r="A54" s="3428" t="s">
        <v>3106</v>
      </c>
      <c r="B54" s="3415" t="s">
        <v>3106</v>
      </c>
      <c r="C54" s="3415" t="s">
        <v>3153</v>
      </c>
      <c r="D54" s="3415" t="s">
        <v>1185</v>
      </c>
      <c r="E54" s="3415" t="s">
        <v>2942</v>
      </c>
      <c r="F54" s="3418" t="s">
        <v>2969</v>
      </c>
      <c r="G54" s="3418" t="s">
        <v>2969</v>
      </c>
      <c r="H54" s="3418" t="s">
        <v>2969</v>
      </c>
      <c r="I54" s="3415" t="s">
        <v>2969</v>
      </c>
      <c r="J54" s="3415" t="s">
        <v>2969</v>
      </c>
      <c r="K54" s="3415" t="s">
        <v>2969</v>
      </c>
      <c r="L54" s="336"/>
      <c r="M54" s="26"/>
      <c r="N54" s="26"/>
      <c r="O54" s="26"/>
    </row>
    <row r="55" spans="1:15" x14ac:dyDescent="0.15">
      <c r="A55" s="1601" t="s">
        <v>898</v>
      </c>
      <c r="B55" s="3416"/>
      <c r="C55" s="3416" t="s">
        <v>1185</v>
      </c>
      <c r="D55" s="3418" t="s">
        <v>3152</v>
      </c>
      <c r="E55" s="3418" t="s">
        <v>1185</v>
      </c>
      <c r="F55" s="3418" t="s">
        <v>1185</v>
      </c>
      <c r="G55" s="3418" t="s">
        <v>1185</v>
      </c>
      <c r="H55" s="3418" t="s">
        <v>1185</v>
      </c>
      <c r="I55" s="3418" t="s">
        <v>2969</v>
      </c>
      <c r="J55" s="3418" t="s">
        <v>2969</v>
      </c>
      <c r="K55" s="3418" t="s">
        <v>2969</v>
      </c>
      <c r="L55" s="26"/>
      <c r="M55" s="26"/>
      <c r="N55" s="26"/>
      <c r="O55" s="26"/>
    </row>
    <row r="56" spans="1:15" x14ac:dyDescent="0.15">
      <c r="A56" s="3428" t="s">
        <v>3106</v>
      </c>
      <c r="B56" s="3415" t="s">
        <v>3106</v>
      </c>
      <c r="C56" s="3415" t="s">
        <v>3153</v>
      </c>
      <c r="D56" s="3415" t="s">
        <v>1185</v>
      </c>
      <c r="E56" s="3415" t="s">
        <v>1185</v>
      </c>
      <c r="F56" s="3418" t="s">
        <v>1185</v>
      </c>
      <c r="G56" s="3418" t="s">
        <v>1185</v>
      </c>
      <c r="H56" s="3418" t="s">
        <v>1185</v>
      </c>
      <c r="I56" s="3415" t="s">
        <v>2969</v>
      </c>
      <c r="J56" s="3415" t="s">
        <v>2969</v>
      </c>
      <c r="K56" s="3415" t="s">
        <v>2969</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t="s">
        <v>1185</v>
      </c>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3154</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3155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134173.504632</v>
      </c>
      <c r="C29" s="3418" t="n">
        <v>-131439.833495</v>
      </c>
      <c r="D29" s="3416" t="s">
        <v>1185</v>
      </c>
      <c r="E29" s="3418" t="n">
        <v>2.7336711361</v>
      </c>
      <c r="F29" s="3418" t="n">
        <v>-10.0234608278</v>
      </c>
      <c r="G29" s="294"/>
      <c r="H29" s="294"/>
      <c r="I29" s="294"/>
    </row>
    <row r="30" spans="1:9" ht="13" x14ac:dyDescent="0.15">
      <c r="A30" s="1664" t="s">
        <v>929</v>
      </c>
      <c r="B30" s="3418" t="n">
        <v>113814.813453</v>
      </c>
      <c r="C30" s="3418" t="n">
        <v>-112870.796908</v>
      </c>
      <c r="D30" s="3416" t="s">
        <v>1185</v>
      </c>
      <c r="E30" s="3418" t="n">
        <v>0.944016544</v>
      </c>
      <c r="F30" s="3418" t="n">
        <v>-3.46139399</v>
      </c>
      <c r="G30" s="294"/>
      <c r="H30" s="294"/>
      <c r="I30" s="294"/>
    </row>
    <row r="31" spans="1:9" x14ac:dyDescent="0.15">
      <c r="A31" s="3425" t="s">
        <v>3156</v>
      </c>
      <c r="B31" s="3415" t="n">
        <v>42793.602593</v>
      </c>
      <c r="C31" s="3415" t="n">
        <v>-75308.079526</v>
      </c>
      <c r="D31" s="3415" t="n">
        <v>35.0</v>
      </c>
      <c r="E31" s="3415" t="n">
        <v>-32.514476934</v>
      </c>
      <c r="F31" s="3415" t="n">
        <v>119.21974876</v>
      </c>
      <c r="G31" s="294"/>
      <c r="H31" s="294"/>
      <c r="I31" s="294"/>
    </row>
    <row r="32">
      <c r="A32" s="3425" t="s">
        <v>930</v>
      </c>
      <c r="B32" s="3415" t="n">
        <v>71021.21086</v>
      </c>
      <c r="C32" s="3415" t="n">
        <v>-37562.717382</v>
      </c>
      <c r="D32" s="3415" t="n">
        <v>25.0</v>
      </c>
      <c r="E32" s="3415" t="n">
        <v>33.458493478</v>
      </c>
      <c r="F32" s="3415" t="n">
        <v>-122.68114275</v>
      </c>
    </row>
    <row r="33" spans="1:9" x14ac:dyDescent="0.15">
      <c r="A33" s="1664" t="s">
        <v>931</v>
      </c>
      <c r="B33" s="3415" t="n">
        <v>20358.691179</v>
      </c>
      <c r="C33" s="3415" t="n">
        <v>-18569.036587</v>
      </c>
      <c r="D33" s="3415" t="n">
        <v>2.0</v>
      </c>
      <c r="E33" s="3415" t="n">
        <v>1.7896545921</v>
      </c>
      <c r="F33" s="3415" t="n">
        <v>-6.5620668378</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82555.7298969</v>
      </c>
      <c r="C36" s="3418" t="n">
        <v>-53623.517246</v>
      </c>
      <c r="D36" s="3416" t="s">
        <v>1185</v>
      </c>
      <c r="E36" s="3418" t="n">
        <v>28.9322126513</v>
      </c>
      <c r="F36" s="3418" t="n">
        <v>-106.08477972</v>
      </c>
      <c r="G36" s="294"/>
      <c r="H36" s="294"/>
      <c r="I36" s="294"/>
    </row>
    <row r="37" spans="1:9" ht="13" x14ac:dyDescent="0.15">
      <c r="A37" s="1693" t="s">
        <v>929</v>
      </c>
      <c r="B37" s="3418" t="n">
        <v>35052.1171459</v>
      </c>
      <c r="C37" s="3418" t="n">
        <v>-26110.089114</v>
      </c>
      <c r="D37" s="3416" t="s">
        <v>1185</v>
      </c>
      <c r="E37" s="3418" t="n">
        <v>8.9420280323</v>
      </c>
      <c r="F37" s="3418" t="n">
        <v>-32.787436118</v>
      </c>
      <c r="G37" s="294"/>
      <c r="H37" s="294"/>
      <c r="I37" s="294"/>
    </row>
    <row r="38" spans="1:9" x14ac:dyDescent="0.15">
      <c r="A38" s="3425" t="s">
        <v>3156</v>
      </c>
      <c r="B38" s="3415" t="n">
        <v>8362.6175229</v>
      </c>
      <c r="C38" s="3415" t="n">
        <v>-12980.99362</v>
      </c>
      <c r="D38" s="3415" t="n">
        <v>35.0</v>
      </c>
      <c r="E38" s="3415" t="n">
        <v>-4.6183760967</v>
      </c>
      <c r="F38" s="3415" t="n">
        <v>16.934045688</v>
      </c>
      <c r="G38" s="294"/>
      <c r="H38" s="294"/>
      <c r="I38" s="294"/>
    </row>
    <row r="39">
      <c r="A39" s="3425" t="s">
        <v>930</v>
      </c>
      <c r="B39" s="3415" t="n">
        <v>26689.499623</v>
      </c>
      <c r="C39" s="3415" t="n">
        <v>-13129.095494</v>
      </c>
      <c r="D39" s="3415" t="n">
        <v>25.0</v>
      </c>
      <c r="E39" s="3415" t="n">
        <v>13.560404129</v>
      </c>
      <c r="F39" s="3415" t="n">
        <v>-49.721481806</v>
      </c>
    </row>
    <row r="40" spans="1:9" x14ac:dyDescent="0.15">
      <c r="A40" s="1695" t="s">
        <v>931</v>
      </c>
      <c r="B40" s="3415" t="n">
        <v>47503.612751</v>
      </c>
      <c r="C40" s="3415" t="n">
        <v>-27513.428132</v>
      </c>
      <c r="D40" s="3415" t="n">
        <v>2.0</v>
      </c>
      <c r="E40" s="3415" t="n">
        <v>19.990184619</v>
      </c>
      <c r="F40" s="3415" t="n">
        <v>-73.297343602</v>
      </c>
      <c r="G40" s="294"/>
      <c r="H40" s="294"/>
      <c r="I40" s="294"/>
    </row>
    <row r="41" spans="1:9" ht="13" x14ac:dyDescent="0.15">
      <c r="A41" s="1693" t="s">
        <v>932</v>
      </c>
      <c r="B41" s="3418" t="s">
        <v>1185</v>
      </c>
      <c r="C41" s="3418" t="s">
        <v>1185</v>
      </c>
      <c r="D41" s="3416" t="s">
        <v>1185</v>
      </c>
      <c r="E41" s="3418" t="s">
        <v>1185</v>
      </c>
      <c r="F41" s="3418" t="s">
        <v>1185</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2969</v>
      </c>
      <c r="C46" s="3415" t="s">
        <v>2969</v>
      </c>
      <c r="D46" s="3415" t="s">
        <v>2969</v>
      </c>
      <c r="E46" s="3415" t="s">
        <v>2969</v>
      </c>
      <c r="F46" s="3415" t="s">
        <v>2969</v>
      </c>
      <c r="G46" s="3415" t="s">
        <v>2969</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1185</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3157</v>
      </c>
      <c r="B10" s="3415" t="s">
        <v>1185</v>
      </c>
      <c r="C10" s="3415" t="s">
        <v>1185</v>
      </c>
      <c r="D10" s="3415" t="s">
        <v>1185</v>
      </c>
      <c r="E10" s="3415" t="s">
        <v>1185</v>
      </c>
      <c r="F10" s="3415" t="s">
        <v>1185</v>
      </c>
      <c r="G10" s="3415" t="s">
        <v>1185</v>
      </c>
      <c r="H10" s="3415" t="s">
        <v>1185</v>
      </c>
      <c r="I10" s="3415" t="s">
        <v>1185</v>
      </c>
      <c r="J10" s="3415" t="s">
        <v>1185</v>
      </c>
    </row>
    <row r="11">
      <c r="A11" s="3423" t="s">
        <v>3158</v>
      </c>
      <c r="B11" s="3415" t="s">
        <v>1185</v>
      </c>
      <c r="C11" s="3415" t="s">
        <v>1185</v>
      </c>
      <c r="D11" s="3415" t="s">
        <v>1185</v>
      </c>
      <c r="E11" s="3415" t="s">
        <v>1185</v>
      </c>
      <c r="F11" s="3415" t="s">
        <v>1185</v>
      </c>
      <c r="G11" s="3415" t="s">
        <v>1185</v>
      </c>
      <c r="H11" s="3415" t="s">
        <v>1185</v>
      </c>
      <c r="I11" s="3415" t="s">
        <v>1185</v>
      </c>
      <c r="J11" s="3415" t="s">
        <v>1185</v>
      </c>
    </row>
    <row r="12">
      <c r="A12" s="3423" t="s">
        <v>3159</v>
      </c>
      <c r="B12" s="3415" t="s">
        <v>1185</v>
      </c>
      <c r="C12" s="3415" t="s">
        <v>1185</v>
      </c>
      <c r="D12" s="3415" t="s">
        <v>1185</v>
      </c>
      <c r="E12" s="3415" t="s">
        <v>1185</v>
      </c>
      <c r="F12" s="3415" t="s">
        <v>1185</v>
      </c>
      <c r="G12" s="3415" t="s">
        <v>1185</v>
      </c>
      <c r="H12" s="3415" t="s">
        <v>1185</v>
      </c>
      <c r="I12" s="3415" t="s">
        <v>1185</v>
      </c>
      <c r="J12" s="3415" t="s">
        <v>1185</v>
      </c>
    </row>
    <row r="13">
      <c r="A13" s="3423" t="s">
        <v>3160</v>
      </c>
      <c r="B13" s="3415" t="s">
        <v>1185</v>
      </c>
      <c r="C13" s="3415" t="s">
        <v>1185</v>
      </c>
      <c r="D13" s="3415" t="s">
        <v>1185</v>
      </c>
      <c r="E13" s="3415" t="s">
        <v>1185</v>
      </c>
      <c r="F13" s="3415" t="s">
        <v>1185</v>
      </c>
      <c r="G13" s="3415" t="s">
        <v>1185</v>
      </c>
      <c r="H13" s="3415" t="s">
        <v>1185</v>
      </c>
      <c r="I13" s="3415" t="s">
        <v>1185</v>
      </c>
      <c r="J13" s="3415" t="s">
        <v>1185</v>
      </c>
    </row>
    <row r="14">
      <c r="A14" s="3423" t="s">
        <v>3161</v>
      </c>
      <c r="B14" s="3415" t="s">
        <v>1185</v>
      </c>
      <c r="C14" s="3415" t="s">
        <v>1185</v>
      </c>
      <c r="D14" s="3415" t="s">
        <v>1185</v>
      </c>
      <c r="E14" s="3415" t="s">
        <v>1185</v>
      </c>
      <c r="F14" s="3415" t="s">
        <v>1185</v>
      </c>
      <c r="G14" s="3415" t="s">
        <v>1185</v>
      </c>
      <c r="H14" s="3415" t="s">
        <v>1185</v>
      </c>
      <c r="I14" s="3415" t="s">
        <v>1185</v>
      </c>
      <c r="J14" s="3415" t="s">
        <v>1185</v>
      </c>
    </row>
    <row r="15">
      <c r="A15" s="3423" t="s">
        <v>3162</v>
      </c>
      <c r="B15" s="3415" t="s">
        <v>1185</v>
      </c>
      <c r="C15" s="3415" t="s">
        <v>1185</v>
      </c>
      <c r="D15" s="3415" t="s">
        <v>1185</v>
      </c>
      <c r="E15" s="3415" t="s">
        <v>1185</v>
      </c>
      <c r="F15" s="3415" t="s">
        <v>1185</v>
      </c>
      <c r="G15" s="3415" t="s">
        <v>1185</v>
      </c>
      <c r="H15" s="3415" t="s">
        <v>1185</v>
      </c>
      <c r="I15" s="3415" t="s">
        <v>1185</v>
      </c>
      <c r="J15" s="3415" t="s">
        <v>1185</v>
      </c>
    </row>
    <row r="16">
      <c r="A16" s="3423" t="s">
        <v>3163</v>
      </c>
      <c r="B16" s="3415" t="s">
        <v>1185</v>
      </c>
      <c r="C16" s="3415" t="s">
        <v>1185</v>
      </c>
      <c r="D16" s="3415" t="s">
        <v>1185</v>
      </c>
      <c r="E16" s="3415" t="s">
        <v>1185</v>
      </c>
      <c r="F16" s="3415" t="s">
        <v>1185</v>
      </c>
      <c r="G16" s="3415" t="s">
        <v>1185</v>
      </c>
      <c r="H16" s="3415" t="s">
        <v>1185</v>
      </c>
      <c r="I16" s="3415" t="s">
        <v>1185</v>
      </c>
      <c r="J16" s="3415" t="s">
        <v>1185</v>
      </c>
    </row>
    <row r="17">
      <c r="A17" s="3423" t="s">
        <v>3164</v>
      </c>
      <c r="B17" s="3415" t="s">
        <v>1185</v>
      </c>
      <c r="C17" s="3415" t="s">
        <v>1185</v>
      </c>
      <c r="D17" s="3415" t="s">
        <v>1185</v>
      </c>
      <c r="E17" s="3415" t="s">
        <v>1185</v>
      </c>
      <c r="F17" s="3415" t="s">
        <v>1185</v>
      </c>
      <c r="G17" s="3415" t="s">
        <v>1185</v>
      </c>
      <c r="H17" s="3415" t="s">
        <v>1185</v>
      </c>
      <c r="I17" s="3415" t="s">
        <v>1185</v>
      </c>
      <c r="J17" s="3415" t="s">
        <v>1185</v>
      </c>
    </row>
    <row r="18">
      <c r="A18" s="3423" t="s">
        <v>3165</v>
      </c>
      <c r="B18" s="3415" t="s">
        <v>1185</v>
      </c>
      <c r="C18" s="3415" t="s">
        <v>1185</v>
      </c>
      <c r="D18" s="3415" t="s">
        <v>1185</v>
      </c>
      <c r="E18" s="3415" t="s">
        <v>1185</v>
      </c>
      <c r="F18" s="3415" t="s">
        <v>1185</v>
      </c>
      <c r="G18" s="3415" t="s">
        <v>1185</v>
      </c>
      <c r="H18" s="3415" t="s">
        <v>1185</v>
      </c>
      <c r="I18" s="3415" t="s">
        <v>1185</v>
      </c>
      <c r="J18" s="3415" t="s">
        <v>1185</v>
      </c>
    </row>
    <row r="19">
      <c r="A19" s="3423" t="s">
        <v>3166</v>
      </c>
      <c r="B19" s="3415" t="s">
        <v>1185</v>
      </c>
      <c r="C19" s="3415" t="s">
        <v>1185</v>
      </c>
      <c r="D19" s="3415" t="s">
        <v>1185</v>
      </c>
      <c r="E19" s="3415" t="s">
        <v>1185</v>
      </c>
      <c r="F19" s="3415" t="s">
        <v>1185</v>
      </c>
      <c r="G19" s="3415" t="s">
        <v>1185</v>
      </c>
      <c r="H19" s="3415" t="s">
        <v>1185</v>
      </c>
      <c r="I19" s="3415" t="s">
        <v>1185</v>
      </c>
      <c r="J19" s="3415" t="s">
        <v>1185</v>
      </c>
    </row>
    <row r="20">
      <c r="A20" s="3423" t="s">
        <v>3167</v>
      </c>
      <c r="B20" s="3415" t="s">
        <v>1185</v>
      </c>
      <c r="C20" s="3415" t="s">
        <v>1185</v>
      </c>
      <c r="D20" s="3415" t="s">
        <v>1185</v>
      </c>
      <c r="E20" s="3415" t="s">
        <v>1185</v>
      </c>
      <c r="F20" s="3415" t="s">
        <v>1185</v>
      </c>
      <c r="G20" s="3415" t="s">
        <v>1185</v>
      </c>
      <c r="H20" s="3415" t="s">
        <v>1185</v>
      </c>
      <c r="I20" s="3415" t="s">
        <v>1185</v>
      </c>
      <c r="J20" s="3415" t="s">
        <v>1185</v>
      </c>
    </row>
    <row r="21">
      <c r="A21" s="3423" t="s">
        <v>3168</v>
      </c>
      <c r="B21" s="3415" t="s">
        <v>1185</v>
      </c>
      <c r="C21" s="3415" t="s">
        <v>1185</v>
      </c>
      <c r="D21" s="3415" t="s">
        <v>1185</v>
      </c>
      <c r="E21" s="3415" t="s">
        <v>1185</v>
      </c>
      <c r="F21" s="3415" t="s">
        <v>1185</v>
      </c>
      <c r="G21" s="3415" t="s">
        <v>1185</v>
      </c>
      <c r="H21" s="3415" t="s">
        <v>1185</v>
      </c>
      <c r="I21" s="3415" t="s">
        <v>1185</v>
      </c>
      <c r="J21" s="3415" t="s">
        <v>1185</v>
      </c>
    </row>
    <row r="22">
      <c r="A22" s="3423" t="s">
        <v>3169</v>
      </c>
      <c r="B22" s="3415" t="s">
        <v>1185</v>
      </c>
      <c r="C22" s="3415" t="s">
        <v>1185</v>
      </c>
      <c r="D22" s="3415" t="s">
        <v>1185</v>
      </c>
      <c r="E22" s="3415" t="s">
        <v>1185</v>
      </c>
      <c r="F22" s="3415" t="s">
        <v>1185</v>
      </c>
      <c r="G22" s="3415" t="s">
        <v>1185</v>
      </c>
      <c r="H22" s="3415" t="s">
        <v>1185</v>
      </c>
      <c r="I22" s="3415" t="s">
        <v>1185</v>
      </c>
      <c r="J22" s="3415" t="s">
        <v>1185</v>
      </c>
    </row>
    <row r="23">
      <c r="A23" s="3423" t="s">
        <v>3170</v>
      </c>
      <c r="B23" s="3415" t="s">
        <v>1185</v>
      </c>
      <c r="C23" s="3415" t="s">
        <v>1185</v>
      </c>
      <c r="D23" s="3415" t="s">
        <v>1185</v>
      </c>
      <c r="E23" s="3415" t="s">
        <v>1185</v>
      </c>
      <c r="F23" s="3415" t="s">
        <v>1185</v>
      </c>
      <c r="G23" s="3415" t="s">
        <v>1185</v>
      </c>
      <c r="H23" s="3415" t="s">
        <v>1185</v>
      </c>
      <c r="I23" s="3415" t="s">
        <v>1185</v>
      </c>
      <c r="J23" s="3415" t="s">
        <v>1185</v>
      </c>
    </row>
    <row r="24">
      <c r="A24" s="3423" t="s">
        <v>3171</v>
      </c>
      <c r="B24" s="3415" t="s">
        <v>1185</v>
      </c>
      <c r="C24" s="3415" t="s">
        <v>1185</v>
      </c>
      <c r="D24" s="3415" t="s">
        <v>1185</v>
      </c>
      <c r="E24" s="3415" t="s">
        <v>1185</v>
      </c>
      <c r="F24" s="3415" t="s">
        <v>1185</v>
      </c>
      <c r="G24" s="3415" t="s">
        <v>1185</v>
      </c>
      <c r="H24" s="3415" t="s">
        <v>1185</v>
      </c>
      <c r="I24" s="3415" t="s">
        <v>1185</v>
      </c>
      <c r="J24" s="3415" t="s">
        <v>1185</v>
      </c>
    </row>
    <row r="25">
      <c r="A25" s="3423" t="s">
        <v>3172</v>
      </c>
      <c r="B25" s="3415" t="s">
        <v>1185</v>
      </c>
      <c r="C25" s="3415" t="s">
        <v>1185</v>
      </c>
      <c r="D25" s="3415" t="s">
        <v>1185</v>
      </c>
      <c r="E25" s="3415" t="s">
        <v>1185</v>
      </c>
      <c r="F25" s="3415" t="s">
        <v>1185</v>
      </c>
      <c r="G25" s="3415" t="s">
        <v>1185</v>
      </c>
      <c r="H25" s="3415" t="s">
        <v>1185</v>
      </c>
      <c r="I25" s="3415" t="s">
        <v>1185</v>
      </c>
      <c r="J25" s="3415" t="s">
        <v>1185</v>
      </c>
    </row>
    <row r="26">
      <c r="A26" s="3423" t="s">
        <v>3173</v>
      </c>
      <c r="B26" s="3415" t="s">
        <v>1185</v>
      </c>
      <c r="C26" s="3415" t="s">
        <v>1185</v>
      </c>
      <c r="D26" s="3415" t="s">
        <v>1185</v>
      </c>
      <c r="E26" s="3415" t="s">
        <v>1185</v>
      </c>
      <c r="F26" s="3415" t="s">
        <v>1185</v>
      </c>
      <c r="G26" s="3415" t="s">
        <v>1185</v>
      </c>
      <c r="H26" s="3415" t="s">
        <v>1185</v>
      </c>
      <c r="I26" s="3415" t="s">
        <v>1185</v>
      </c>
      <c r="J26" s="3415" t="s">
        <v>1185</v>
      </c>
    </row>
    <row r="27">
      <c r="A27" s="3423" t="s">
        <v>3174</v>
      </c>
      <c r="B27" s="3415" t="s">
        <v>1185</v>
      </c>
      <c r="C27" s="3415" t="s">
        <v>1185</v>
      </c>
      <c r="D27" s="3415" t="s">
        <v>1185</v>
      </c>
      <c r="E27" s="3415" t="s">
        <v>1185</v>
      </c>
      <c r="F27" s="3415" t="s">
        <v>1185</v>
      </c>
      <c r="G27" s="3415" t="s">
        <v>1185</v>
      </c>
      <c r="H27" s="3415" t="s">
        <v>1185</v>
      </c>
      <c r="I27" s="3415" t="s">
        <v>1185</v>
      </c>
      <c r="J27" s="3415" t="s">
        <v>1185</v>
      </c>
    </row>
    <row r="28">
      <c r="A28" s="3423" t="s">
        <v>3175</v>
      </c>
      <c r="B28" s="3415" t="s">
        <v>1185</v>
      </c>
      <c r="C28" s="3415" t="s">
        <v>1185</v>
      </c>
      <c r="D28" s="3415" t="s">
        <v>1185</v>
      </c>
      <c r="E28" s="3415" t="s">
        <v>1185</v>
      </c>
      <c r="F28" s="3415" t="s">
        <v>1185</v>
      </c>
      <c r="G28" s="3415" t="s">
        <v>1185</v>
      </c>
      <c r="H28" s="3415" t="s">
        <v>1185</v>
      </c>
      <c r="I28" s="3415" t="s">
        <v>1185</v>
      </c>
      <c r="J28" s="3415" t="s">
        <v>1185</v>
      </c>
    </row>
    <row r="29">
      <c r="A29" s="3423" t="s">
        <v>3176</v>
      </c>
      <c r="B29" s="3415" t="s">
        <v>1185</v>
      </c>
      <c r="C29" s="3415" t="s">
        <v>1185</v>
      </c>
      <c r="D29" s="3415" t="s">
        <v>1185</v>
      </c>
      <c r="E29" s="3415" t="s">
        <v>1185</v>
      </c>
      <c r="F29" s="3415" t="s">
        <v>1185</v>
      </c>
      <c r="G29" s="3415" t="s">
        <v>1185</v>
      </c>
      <c r="H29" s="3415" t="s">
        <v>1185</v>
      </c>
      <c r="I29" s="3415" t="s">
        <v>1185</v>
      </c>
      <c r="J29" s="3415" t="s">
        <v>1185</v>
      </c>
    </row>
    <row r="30">
      <c r="A30" s="3423" t="s">
        <v>3177</v>
      </c>
      <c r="B30" s="3415" t="s">
        <v>1185</v>
      </c>
      <c r="C30" s="3415" t="s">
        <v>1185</v>
      </c>
      <c r="D30" s="3415" t="s">
        <v>1185</v>
      </c>
      <c r="E30" s="3415" t="s">
        <v>1185</v>
      </c>
      <c r="F30" s="3415" t="s">
        <v>1185</v>
      </c>
      <c r="G30" s="3415" t="s">
        <v>1185</v>
      </c>
      <c r="H30" s="3415" t="s">
        <v>1185</v>
      </c>
      <c r="I30" s="3415" t="s">
        <v>1185</v>
      </c>
      <c r="J30" s="3415" t="s">
        <v>1185</v>
      </c>
    </row>
    <row r="31">
      <c r="A31" s="3423" t="s">
        <v>3178</v>
      </c>
      <c r="B31" s="3415" t="s">
        <v>1185</v>
      </c>
      <c r="C31" s="3415" t="s">
        <v>1185</v>
      </c>
      <c r="D31" s="3415" t="s">
        <v>1185</v>
      </c>
      <c r="E31" s="3415" t="s">
        <v>1185</v>
      </c>
      <c r="F31" s="3415" t="s">
        <v>1185</v>
      </c>
      <c r="G31" s="3415" t="s">
        <v>1185</v>
      </c>
      <c r="H31" s="3415" t="s">
        <v>1185</v>
      </c>
      <c r="I31" s="3415" t="s">
        <v>1185</v>
      </c>
      <c r="J31" s="3415" t="s">
        <v>1185</v>
      </c>
    </row>
    <row r="32">
      <c r="A32" s="3423" t="s">
        <v>3179</v>
      </c>
      <c r="B32" s="3415" t="s">
        <v>1185</v>
      </c>
      <c r="C32" s="3415" t="s">
        <v>1185</v>
      </c>
      <c r="D32" s="3415" t="s">
        <v>1185</v>
      </c>
      <c r="E32" s="3415" t="s">
        <v>1185</v>
      </c>
      <c r="F32" s="3415" t="s">
        <v>1185</v>
      </c>
      <c r="G32" s="3415" t="s">
        <v>1185</v>
      </c>
      <c r="H32" s="3415" t="s">
        <v>1185</v>
      </c>
      <c r="I32" s="3415" t="s">
        <v>1185</v>
      </c>
      <c r="J32" s="3415" t="s">
        <v>1185</v>
      </c>
    </row>
    <row r="33">
      <c r="A33" s="3423" t="s">
        <v>3180</v>
      </c>
      <c r="B33" s="3415" t="s">
        <v>1185</v>
      </c>
      <c r="C33" s="3415" t="s">
        <v>1185</v>
      </c>
      <c r="D33" s="3415" t="s">
        <v>1185</v>
      </c>
      <c r="E33" s="3415" t="s">
        <v>1185</v>
      </c>
      <c r="F33" s="3415" t="s">
        <v>1185</v>
      </c>
      <c r="G33" s="3415" t="s">
        <v>1185</v>
      </c>
      <c r="H33" s="3415" t="s">
        <v>1185</v>
      </c>
      <c r="I33" s="3415" t="s">
        <v>1185</v>
      </c>
      <c r="J33" s="3415" t="s">
        <v>1185</v>
      </c>
    </row>
    <row r="34">
      <c r="A34" s="3423" t="s">
        <v>3181</v>
      </c>
      <c r="B34" s="3415" t="s">
        <v>1185</v>
      </c>
      <c r="C34" s="3415" t="s">
        <v>1185</v>
      </c>
      <c r="D34" s="3415" t="s">
        <v>1185</v>
      </c>
      <c r="E34" s="3415" t="s">
        <v>1185</v>
      </c>
      <c r="F34" s="3415" t="s">
        <v>1185</v>
      </c>
      <c r="G34" s="3415" t="s">
        <v>1185</v>
      </c>
      <c r="H34" s="3415" t="s">
        <v>1185</v>
      </c>
      <c r="I34" s="3415" t="s">
        <v>1185</v>
      </c>
      <c r="J34" s="3415" t="s">
        <v>1185</v>
      </c>
    </row>
    <row r="35">
      <c r="A35" s="3423" t="s">
        <v>3182</v>
      </c>
      <c r="B35" s="3415" t="s">
        <v>1185</v>
      </c>
      <c r="C35" s="3415" t="s">
        <v>1185</v>
      </c>
      <c r="D35" s="3415" t="s">
        <v>1185</v>
      </c>
      <c r="E35" s="3415" t="s">
        <v>1185</v>
      </c>
      <c r="F35" s="3415" t="s">
        <v>1185</v>
      </c>
      <c r="G35" s="3415" t="s">
        <v>1185</v>
      </c>
      <c r="H35" s="3415" t="s">
        <v>1185</v>
      </c>
      <c r="I35" s="3415" t="s">
        <v>1185</v>
      </c>
      <c r="J35" s="3415" t="s">
        <v>1185</v>
      </c>
    </row>
    <row r="36">
      <c r="A36" s="3423" t="s">
        <v>3183</v>
      </c>
      <c r="B36" s="3415" t="s">
        <v>1185</v>
      </c>
      <c r="C36" s="3415" t="s">
        <v>1185</v>
      </c>
      <c r="D36" s="3415" t="s">
        <v>1185</v>
      </c>
      <c r="E36" s="3415" t="s">
        <v>1185</v>
      </c>
      <c r="F36" s="3415" t="s">
        <v>1185</v>
      </c>
      <c r="G36" s="3415" t="s">
        <v>1185</v>
      </c>
      <c r="H36" s="3415" t="s">
        <v>1185</v>
      </c>
      <c r="I36" s="3415" t="s">
        <v>1185</v>
      </c>
      <c r="J36" s="3415" t="s">
        <v>1185</v>
      </c>
    </row>
    <row r="37">
      <c r="A37" s="3423" t="s">
        <v>3184</v>
      </c>
      <c r="B37" s="3415" t="s">
        <v>1185</v>
      </c>
      <c r="C37" s="3415" t="s">
        <v>1185</v>
      </c>
      <c r="D37" s="3415" t="s">
        <v>1185</v>
      </c>
      <c r="E37" s="3415" t="s">
        <v>1185</v>
      </c>
      <c r="F37" s="3415" t="s">
        <v>1185</v>
      </c>
      <c r="G37" s="3415" t="s">
        <v>1185</v>
      </c>
      <c r="H37" s="3415" t="s">
        <v>1185</v>
      </c>
      <c r="I37" s="3415" t="s">
        <v>1185</v>
      </c>
      <c r="J37" s="3415" t="s">
        <v>1185</v>
      </c>
    </row>
    <row r="38">
      <c r="A38" s="3423" t="s">
        <v>3185</v>
      </c>
      <c r="B38" s="3415" t="s">
        <v>1185</v>
      </c>
      <c r="C38" s="3415" t="s">
        <v>1185</v>
      </c>
      <c r="D38" s="3415" t="s">
        <v>1185</v>
      </c>
      <c r="E38" s="3415" t="s">
        <v>1185</v>
      </c>
      <c r="F38" s="3415" t="s">
        <v>1185</v>
      </c>
      <c r="G38" s="3415" t="s">
        <v>1185</v>
      </c>
      <c r="H38" s="3415" t="s">
        <v>1185</v>
      </c>
      <c r="I38" s="3415" t="s">
        <v>1185</v>
      </c>
      <c r="J38" s="3415" t="s">
        <v>1185</v>
      </c>
    </row>
    <row r="39">
      <c r="A39" s="3423" t="s">
        <v>3186</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339361.22093</v>
      </c>
      <c r="C40" s="3415" t="n">
        <v>1496000.0</v>
      </c>
      <c r="D40" s="3415" t="n">
        <v>33857.630602</v>
      </c>
      <c r="E40" s="3415" t="n">
        <v>306200.0</v>
      </c>
      <c r="F40" s="3415" t="n">
        <v>589200.0</v>
      </c>
      <c r="G40" s="3415" t="n">
        <v>105500.0</v>
      </c>
      <c r="H40" s="3415" t="n">
        <v>335000.0</v>
      </c>
      <c r="I40" s="3415" t="n">
        <v>1165700.0</v>
      </c>
      <c r="J40" s="3415" t="n">
        <v>218100.0</v>
      </c>
    </row>
    <row r="41">
      <c r="A41" s="3423" t="s">
        <v>1925</v>
      </c>
      <c r="B41" s="3415" t="n">
        <v>264951.14731</v>
      </c>
      <c r="C41" s="3415" t="n">
        <v>1483000.0</v>
      </c>
      <c r="D41" s="3415" t="n">
        <v>16743.903238</v>
      </c>
      <c r="E41" s="3415" t="n">
        <v>264200.0</v>
      </c>
      <c r="F41" s="3415" t="n">
        <v>556000.0</v>
      </c>
      <c r="G41" s="3415" t="n">
        <v>102200.0</v>
      </c>
      <c r="H41" s="3415" t="n">
        <v>356000.0</v>
      </c>
      <c r="I41" s="3415" t="n">
        <v>1203700.0</v>
      </c>
      <c r="J41" s="3415" t="n">
        <v>223300.0</v>
      </c>
    </row>
    <row r="42">
      <c r="A42" s="3423" t="s">
        <v>1926</v>
      </c>
      <c r="B42" s="3415" t="n">
        <v>293062.29751</v>
      </c>
      <c r="C42" s="3415" t="n">
        <v>1735833.0</v>
      </c>
      <c r="D42" s="3415" t="n">
        <v>81816.536814</v>
      </c>
      <c r="E42" s="3415" t="n">
        <v>287000.0</v>
      </c>
      <c r="F42" s="3415" t="n">
        <v>536718.0</v>
      </c>
      <c r="G42" s="3415" t="n">
        <v>110747.0</v>
      </c>
      <c r="H42" s="3415" t="n">
        <v>317000.0</v>
      </c>
      <c r="I42" s="3415" t="n">
        <v>1034124.0</v>
      </c>
      <c r="J42" s="3415" t="n">
        <v>189060.0</v>
      </c>
    </row>
    <row r="43">
      <c r="A43" s="3423" t="s">
        <v>1927</v>
      </c>
      <c r="B43" s="3415" t="n">
        <v>362455.97228</v>
      </c>
      <c r="C43" s="3415" t="n">
        <v>1722000.0</v>
      </c>
      <c r="D43" s="3415" t="n">
        <v>75586.562792</v>
      </c>
      <c r="E43" s="3415" t="n">
        <v>414000.0</v>
      </c>
      <c r="F43" s="3415" t="n">
        <v>476600.0</v>
      </c>
      <c r="G43" s="3415" t="n">
        <v>107959.0</v>
      </c>
      <c r="H43" s="3415" t="n">
        <v>339000.0</v>
      </c>
      <c r="I43" s="3415" t="n">
        <v>880000.0</v>
      </c>
      <c r="J43" s="3415" t="n">
        <v>129765.0</v>
      </c>
    </row>
    <row r="44">
      <c r="A44" s="3423" t="s">
        <v>1928</v>
      </c>
      <c r="B44" s="3415" t="n">
        <v>384594.23788</v>
      </c>
      <c r="C44" s="3415" t="n">
        <v>2326000.0</v>
      </c>
      <c r="D44" s="3415" t="n">
        <v>67431.59426</v>
      </c>
      <c r="E44" s="3415" t="n">
        <v>432000.0</v>
      </c>
      <c r="F44" s="3415" t="n">
        <v>576000.0</v>
      </c>
      <c r="G44" s="3415" t="n">
        <v>126000.0</v>
      </c>
      <c r="H44" s="3415" t="n">
        <v>345000.0</v>
      </c>
      <c r="I44" s="3415" t="n">
        <v>1091000.0</v>
      </c>
      <c r="J44" s="3415" t="n">
        <v>242300.0</v>
      </c>
    </row>
    <row r="45">
      <c r="A45" s="3423" t="s">
        <v>1929</v>
      </c>
      <c r="B45" s="3415" t="n">
        <v>398208.91083</v>
      </c>
      <c r="C45" s="3415" t="n">
        <v>1921000.0</v>
      </c>
      <c r="D45" s="3415" t="n">
        <v>67950.787118</v>
      </c>
      <c r="E45" s="3415" t="n">
        <v>432000.0</v>
      </c>
      <c r="F45" s="3415" t="n">
        <v>570000.0</v>
      </c>
      <c r="G45" s="3415" t="n">
        <v>118000.0</v>
      </c>
      <c r="H45" s="3415" t="n">
        <v>345000.0</v>
      </c>
      <c r="I45" s="3415" t="n">
        <v>1044000.0</v>
      </c>
      <c r="J45" s="3415" t="n">
        <v>241500.0</v>
      </c>
    </row>
    <row r="46" spans="1:16" x14ac:dyDescent="0.15">
      <c r="A46" s="2397" t="s">
        <v>2911</v>
      </c>
      <c r="B46" s="26"/>
      <c r="C46" s="26"/>
      <c r="D46" s="26"/>
      <c r="E46" s="26"/>
      <c r="F46" s="26"/>
      <c r="G46" s="26"/>
      <c r="H46" s="26"/>
      <c r="I46" s="26"/>
      <c r="J46" s="26"/>
      <c r="K46" s="26"/>
      <c r="L46" s="26"/>
      <c r="M46" s="26"/>
      <c r="N46" s="26"/>
      <c r="O46" s="26"/>
      <c r="P46" s="26"/>
    </row>
    <row r="47" spans="1:16" ht="13" x14ac:dyDescent="0.15">
      <c r="A47" s="2952" t="s">
        <v>2233</v>
      </c>
      <c r="B47" s="2952"/>
      <c r="C47" s="2952"/>
      <c r="D47" s="2952"/>
      <c r="E47" s="2952"/>
      <c r="F47" s="2952"/>
      <c r="G47" s="2952"/>
      <c r="H47" s="2952"/>
      <c r="I47" s="2952"/>
      <c r="J47" s="2952"/>
      <c r="K47" s="26"/>
      <c r="L47" s="26"/>
      <c r="M47" s="26"/>
      <c r="N47" s="26"/>
      <c r="O47" s="26"/>
      <c r="P47" s="26"/>
    </row>
    <row r="48" spans="1:16" ht="13" x14ac:dyDescent="0.15">
      <c r="A48" s="2952" t="s">
        <v>980</v>
      </c>
      <c r="B48" s="2952"/>
      <c r="C48" s="2952"/>
      <c r="D48" s="2952"/>
      <c r="E48" s="2952"/>
      <c r="F48" s="2952"/>
      <c r="G48" s="2952"/>
      <c r="H48" s="2952"/>
      <c r="I48" s="2952"/>
      <c r="J48" s="2952"/>
      <c r="K48" s="26"/>
      <c r="L48" s="26"/>
      <c r="M48" s="26"/>
      <c r="N48" s="26"/>
      <c r="O48" s="26"/>
      <c r="P48" s="26"/>
    </row>
    <row r="49" spans="1:16" ht="13" x14ac:dyDescent="0.15">
      <c r="A49" s="2952" t="s">
        <v>981</v>
      </c>
      <c r="B49" s="2952"/>
      <c r="C49" s="2952"/>
      <c r="D49" s="2952"/>
      <c r="E49" s="2952"/>
      <c r="F49" s="2952"/>
      <c r="G49" s="2952"/>
      <c r="H49" s="2952"/>
      <c r="I49" s="2952"/>
      <c r="J49" s="2952"/>
      <c r="K49" s="26"/>
      <c r="L49" s="26"/>
      <c r="M49" s="26"/>
      <c r="N49" s="26"/>
      <c r="O49" s="26"/>
      <c r="P49" s="26"/>
    </row>
    <row r="50" spans="1:16" x14ac:dyDescent="0.15">
      <c r="A50" s="2953" t="s">
        <v>982</v>
      </c>
      <c r="B50" s="2953"/>
      <c r="C50" s="2953"/>
      <c r="D50" s="2953"/>
      <c r="E50" s="2953"/>
      <c r="F50" s="2953"/>
      <c r="G50" s="2953"/>
      <c r="H50" s="2953"/>
      <c r="I50" s="2953"/>
      <c r="J50" s="2953"/>
      <c r="K50" s="26"/>
      <c r="L50" s="26"/>
      <c r="M50" s="26"/>
      <c r="N50" s="26"/>
      <c r="O50" s="26"/>
      <c r="P50" s="26"/>
    </row>
    <row r="51" spans="1:16" x14ac:dyDescent="0.15">
      <c r="A51" s="421"/>
      <c r="B51" s="421"/>
      <c r="C51" s="421"/>
      <c r="D51" s="421"/>
      <c r="E51" s="421"/>
      <c r="F51" s="421"/>
      <c r="G51" s="421"/>
      <c r="H51" s="421"/>
      <c r="I51" s="421"/>
      <c r="J51" s="421"/>
      <c r="K51" s="26"/>
      <c r="L51" s="26"/>
      <c r="M51" s="26"/>
      <c r="N51" s="26"/>
      <c r="O51" s="26"/>
      <c r="P51" s="26"/>
    </row>
    <row r="52" spans="1:16" ht="13" x14ac:dyDescent="0.15">
      <c r="A52" s="422" t="s">
        <v>302</v>
      </c>
      <c r="B52" s="421"/>
      <c r="C52" s="421"/>
      <c r="D52" s="421"/>
      <c r="E52" s="421"/>
      <c r="F52" s="421"/>
      <c r="G52" s="421"/>
      <c r="H52" s="421"/>
      <c r="I52" s="421"/>
      <c r="J52" s="421"/>
      <c r="K52" s="26"/>
      <c r="L52" s="26"/>
      <c r="M52" s="26"/>
      <c r="N52" s="26"/>
      <c r="O52" s="26"/>
      <c r="P52" s="26"/>
    </row>
    <row r="53" spans="1:16" x14ac:dyDescent="0.15">
      <c r="A53" s="341" t="s">
        <v>970</v>
      </c>
      <c r="B53" s="421"/>
      <c r="C53" s="421"/>
      <c r="D53" s="421"/>
      <c r="E53" s="421"/>
      <c r="F53" s="421"/>
      <c r="G53" s="421"/>
      <c r="H53" s="421"/>
      <c r="I53" s="421"/>
      <c r="J53" s="421"/>
      <c r="K53" s="26"/>
      <c r="L53" s="26"/>
      <c r="M53" s="26"/>
      <c r="N53" s="26"/>
      <c r="O53" s="26"/>
      <c r="P53" s="26"/>
    </row>
    <row r="54" spans="1:16" ht="14.25" customHeight="1" x14ac:dyDescent="0.15">
      <c r="A54" s="767" t="s">
        <v>974</v>
      </c>
      <c r="B54" s="3415" t="n">
        <v>0.386</v>
      </c>
      <c r="C54" s="421"/>
      <c r="D54" s="421"/>
      <c r="E54" s="421"/>
      <c r="F54" s="421"/>
      <c r="G54" s="421"/>
      <c r="H54" s="421"/>
      <c r="I54" s="421"/>
      <c r="J54" s="421"/>
      <c r="K54" s="26"/>
      <c r="L54" s="26"/>
      <c r="M54" s="26"/>
      <c r="N54" s="26"/>
      <c r="O54" s="26"/>
      <c r="P54" s="26"/>
    </row>
    <row r="55" spans="1:16" ht="15.75" customHeight="1" x14ac:dyDescent="0.15">
      <c r="A55" s="3425" t="s">
        <v>3156</v>
      </c>
      <c r="B55" s="3415" t="n">
        <v>0.26088466967</v>
      </c>
      <c r="C55" s="421"/>
      <c r="D55" s="421"/>
      <c r="E55" s="421"/>
      <c r="F55" s="421"/>
      <c r="G55" s="421"/>
      <c r="H55" s="421"/>
      <c r="I55" s="421"/>
      <c r="J55" s="421"/>
      <c r="K55" s="26"/>
      <c r="L55" s="26"/>
      <c r="M55" s="26"/>
      <c r="N55" s="26"/>
      <c r="O55" s="26"/>
      <c r="P55" s="26"/>
    </row>
    <row r="56">
      <c r="A56" s="3425" t="s">
        <v>930</v>
      </c>
      <c r="B56" s="3415" t="n">
        <v>0.269</v>
      </c>
    </row>
    <row r="57" spans="1:16" ht="11.25" customHeight="1" x14ac:dyDescent="0.15">
      <c r="A57" s="767" t="s">
        <v>978</v>
      </c>
      <c r="B57" s="3415" t="s">
        <v>1185</v>
      </c>
      <c r="C57" s="421"/>
      <c r="D57" s="421"/>
      <c r="E57" s="421"/>
      <c r="F57" s="421"/>
      <c r="G57" s="421"/>
      <c r="H57" s="421"/>
      <c r="I57" s="421"/>
      <c r="J57" s="421"/>
      <c r="K57" s="26"/>
      <c r="L57" s="26"/>
      <c r="M57" s="26"/>
      <c r="N57" s="26"/>
      <c r="O57" s="26"/>
      <c r="P57" s="26"/>
    </row>
    <row r="58" spans="1:16" x14ac:dyDescent="0.15">
      <c r="A58" s="767" t="s">
        <v>932</v>
      </c>
      <c r="B58" s="3415" t="s">
        <v>1185</v>
      </c>
      <c r="C58" s="421"/>
      <c r="D58" s="421"/>
      <c r="E58" s="421"/>
      <c r="F58" s="421"/>
      <c r="G58" s="421"/>
      <c r="H58" s="421"/>
      <c r="I58" s="421"/>
      <c r="J58" s="421"/>
      <c r="K58" s="26"/>
      <c r="L58" s="26"/>
      <c r="M58" s="26"/>
      <c r="N58" s="26"/>
      <c r="O58" s="26"/>
      <c r="P58" s="26"/>
    </row>
    <row r="59" spans="1:16" x14ac:dyDescent="0.15">
      <c r="A59" s="26"/>
      <c r="B59" s="421"/>
      <c r="C59" s="421"/>
      <c r="D59" s="421"/>
      <c r="E59" s="421"/>
      <c r="F59" s="421"/>
      <c r="G59" s="421"/>
      <c r="H59" s="421"/>
      <c r="I59" s="421"/>
      <c r="J59" s="421"/>
      <c r="K59" s="26"/>
      <c r="L59" s="26"/>
      <c r="M59" s="26"/>
      <c r="N59" s="26"/>
      <c r="O59" s="26"/>
      <c r="P59" s="26"/>
    </row>
    <row r="60" spans="1:16" ht="13" x14ac:dyDescent="0.15">
      <c r="A60" s="2954" t="s">
        <v>979</v>
      </c>
      <c r="B60" s="2954"/>
      <c r="C60" s="2954"/>
      <c r="D60" s="2954"/>
      <c r="E60" s="2954"/>
      <c r="F60" s="2954"/>
      <c r="G60" s="2954"/>
      <c r="H60" s="2954"/>
      <c r="I60" s="2954"/>
      <c r="J60" s="2954"/>
      <c r="K60" s="26"/>
      <c r="L60" s="26"/>
      <c r="M60" s="26"/>
      <c r="N60" s="26"/>
      <c r="O60" s="26"/>
      <c r="P60" s="26"/>
    </row>
    <row r="61" spans="1:16" x14ac:dyDescent="0.15">
      <c r="A61" s="2871" t="s">
        <v>280</v>
      </c>
      <c r="B61" s="2897"/>
      <c r="C61" s="2897"/>
      <c r="D61" s="2897"/>
      <c r="E61" s="2897"/>
      <c r="F61" s="2897"/>
      <c r="G61" s="2897"/>
      <c r="H61" s="2897"/>
      <c r="I61" s="2897"/>
      <c r="J61" s="2872"/>
      <c r="K61" s="26"/>
      <c r="L61" s="26"/>
      <c r="M61" s="26"/>
      <c r="N61" s="26"/>
      <c r="O61" s="26"/>
      <c r="P61" s="26"/>
    </row>
    <row r="62" spans="1:16" x14ac:dyDescent="0.15">
      <c r="A62" s="2416" t="s">
        <v>1484</v>
      </c>
      <c r="B62" s="3415" t="s">
        <v>1185</v>
      </c>
      <c r="C62" s="2654"/>
      <c r="D62" s="2654"/>
      <c r="E62" s="2654"/>
      <c r="F62" s="2654"/>
      <c r="G62" s="2654"/>
      <c r="H62" s="2654"/>
      <c r="I62" s="2654"/>
      <c r="J62" s="2654"/>
    </row>
  </sheetData>
  <sheetProtection password="A754" sheet="true" scenarios="true" objects="true"/>
  <mergeCells count="11">
    <mergeCell ref="A6:A8"/>
    <mergeCell ref="B6:D6"/>
    <mergeCell ref="E6:G6"/>
    <mergeCell ref="H6:J6"/>
    <mergeCell ref="A47:J47"/>
    <mergeCell ref="A48:J48"/>
    <mergeCell ref="A49:J49"/>
    <mergeCell ref="A50:J50"/>
    <mergeCell ref="B62:J62"/>
    <mergeCell ref="A61:J61"/>
    <mergeCell ref="A60:J6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24.2687063807571</v>
      </c>
      <c r="C7" s="3417" t="n">
        <v>49.06974964234685</v>
      </c>
      <c r="D7" s="3417" t="n">
        <v>0.9232348347</v>
      </c>
      <c r="E7" s="3417" t="n">
        <v>0.09687140758844</v>
      </c>
      <c r="F7" s="3417" t="n">
        <v>1.11676177623811</v>
      </c>
      <c r="G7" s="3417" t="n">
        <v>1.46576717253125</v>
      </c>
      <c r="H7" s="3417" t="n">
        <v>0.92909551173554</v>
      </c>
      <c r="I7" s="26"/>
      <c r="J7" s="26"/>
      <c r="K7" s="26"/>
      <c r="L7" s="26"/>
    </row>
    <row r="8" spans="1:12" ht="12" customHeight="1" x14ac:dyDescent="0.15">
      <c r="A8" s="1709" t="s">
        <v>985</v>
      </c>
      <c r="B8" s="3417" t="s">
        <v>2944</v>
      </c>
      <c r="C8" s="3417" t="n">
        <v>44.3122252349358</v>
      </c>
      <c r="D8" s="3416" t="s">
        <v>1185</v>
      </c>
      <c r="E8" s="3417" t="s">
        <v>2944</v>
      </c>
      <c r="F8" s="3417" t="s">
        <v>2944</v>
      </c>
      <c r="G8" s="3417" t="n">
        <v>1.17438469414</v>
      </c>
      <c r="H8" s="3416" t="s">
        <v>1185</v>
      </c>
      <c r="I8" s="26"/>
      <c r="J8" s="26"/>
      <c r="K8" s="26"/>
      <c r="L8" s="26"/>
    </row>
    <row r="9" spans="1:12" ht="12" customHeight="1" x14ac:dyDescent="0.15">
      <c r="A9" s="1087" t="s">
        <v>986</v>
      </c>
      <c r="B9" s="3417" t="s">
        <v>2944</v>
      </c>
      <c r="C9" s="3417" t="n">
        <v>44.3122252349358</v>
      </c>
      <c r="D9" s="3416" t="s">
        <v>1185</v>
      </c>
      <c r="E9" s="3415" t="s">
        <v>2969</v>
      </c>
      <c r="F9" s="3415" t="s">
        <v>2969</v>
      </c>
      <c r="G9" s="3415" t="n">
        <v>1.17438469414</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2.07446656955851</v>
      </c>
      <c r="D12" s="3417" t="n">
        <v>0.100838</v>
      </c>
      <c r="E12" s="3417" t="s">
        <v>2969</v>
      </c>
      <c r="F12" s="3417" t="n">
        <v>0.21211325</v>
      </c>
      <c r="G12" s="3417" t="s">
        <v>2969</v>
      </c>
      <c r="H12" s="3416" t="s">
        <v>1185</v>
      </c>
      <c r="I12" s="26"/>
      <c r="J12" s="26"/>
      <c r="K12" s="26"/>
      <c r="L12" s="26"/>
    </row>
    <row r="13" spans="1:12" ht="12.75" customHeight="1" x14ac:dyDescent="0.15">
      <c r="A13" s="1715" t="s">
        <v>991</v>
      </c>
      <c r="B13" s="3416" t="s">
        <v>1185</v>
      </c>
      <c r="C13" s="3417" t="n">
        <v>1.447962</v>
      </c>
      <c r="D13" s="3417" t="n">
        <v>0.100838</v>
      </c>
      <c r="E13" s="3415" t="s">
        <v>2969</v>
      </c>
      <c r="F13" s="3415" t="n">
        <v>0.21211325</v>
      </c>
      <c r="G13" s="3415" t="s">
        <v>2969</v>
      </c>
      <c r="H13" s="3416" t="s">
        <v>1185</v>
      </c>
      <c r="I13" s="26"/>
      <c r="J13" s="26"/>
      <c r="K13" s="26"/>
      <c r="L13" s="26"/>
    </row>
    <row r="14" spans="1:12" ht="12.75" customHeight="1" x14ac:dyDescent="0.15">
      <c r="A14" s="1715" t="s">
        <v>992</v>
      </c>
      <c r="B14" s="3416" t="s">
        <v>1185</v>
      </c>
      <c r="C14" s="3417" t="n">
        <v>0.62650456955851</v>
      </c>
      <c r="D14" s="3417" t="s">
        <v>2944</v>
      </c>
      <c r="E14" s="3415" t="s">
        <v>2969</v>
      </c>
      <c r="F14" s="3415" t="s">
        <v>2969</v>
      </c>
      <c r="G14" s="3415" t="s">
        <v>2969</v>
      </c>
      <c r="H14" s="3416" t="s">
        <v>1185</v>
      </c>
      <c r="I14" s="26"/>
      <c r="J14" s="26"/>
      <c r="K14" s="26"/>
      <c r="L14" s="26"/>
    </row>
    <row r="15" spans="1:12" ht="12" customHeight="1" x14ac:dyDescent="0.15">
      <c r="A15" s="1709" t="s">
        <v>993</v>
      </c>
      <c r="B15" s="3417" t="s">
        <v>2942</v>
      </c>
      <c r="C15" s="3417" t="n">
        <v>5.5182072E-4</v>
      </c>
      <c r="D15" s="3417" t="n">
        <v>6.8978166E-4</v>
      </c>
      <c r="E15" s="3417" t="n">
        <v>0.038712175</v>
      </c>
      <c r="F15" s="3417" t="n">
        <v>4.6927E-4</v>
      </c>
      <c r="G15" s="3417" t="n">
        <v>9.70011E-4</v>
      </c>
      <c r="H15" s="3417" t="n">
        <v>0.00529074925</v>
      </c>
      <c r="I15" s="26"/>
      <c r="J15" s="26"/>
      <c r="K15" s="26"/>
      <c r="L15" s="26"/>
    </row>
    <row r="16" spans="1:12" ht="12" customHeight="1" x14ac:dyDescent="0.15">
      <c r="A16" s="1087" t="s">
        <v>994</v>
      </c>
      <c r="B16" s="3417" t="s">
        <v>2942</v>
      </c>
      <c r="C16" s="3417" t="n">
        <v>5.5182072E-4</v>
      </c>
      <c r="D16" s="3417" t="n">
        <v>6.8978166E-4</v>
      </c>
      <c r="E16" s="3415" t="n">
        <v>0.038712175</v>
      </c>
      <c r="F16" s="3415" t="n">
        <v>4.6927E-4</v>
      </c>
      <c r="G16" s="3415" t="n">
        <v>9.70011E-4</v>
      </c>
      <c r="H16" s="3415" t="n">
        <v>0.00529074925</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2.55900162947</v>
      </c>
      <c r="D18" s="3417" t="n">
        <v>0.82170705304</v>
      </c>
      <c r="E18" s="3417" t="s">
        <v>2944</v>
      </c>
      <c r="F18" s="3417" t="s">
        <v>2944</v>
      </c>
      <c r="G18" s="3417" t="n">
        <v>0.01321118817</v>
      </c>
      <c r="H18" s="3416" t="s">
        <v>1185</v>
      </c>
      <c r="I18" s="26"/>
      <c r="J18" s="26"/>
      <c r="K18" s="26"/>
      <c r="L18" s="26"/>
    </row>
    <row r="19" spans="1:12" ht="12.75" customHeight="1" x14ac:dyDescent="0.15">
      <c r="A19" s="1087" t="s">
        <v>997</v>
      </c>
      <c r="B19" s="3416" t="s">
        <v>1185</v>
      </c>
      <c r="C19" s="3417" t="n">
        <v>2.55900162947</v>
      </c>
      <c r="D19" s="3417" t="n">
        <v>0.41395905304</v>
      </c>
      <c r="E19" s="3415" t="s">
        <v>2969</v>
      </c>
      <c r="F19" s="3415" t="s">
        <v>2969</v>
      </c>
      <c r="G19" s="3415" t="n">
        <v>0.01203001635</v>
      </c>
      <c r="H19" s="3416" t="s">
        <v>1185</v>
      </c>
      <c r="I19" s="26"/>
      <c r="J19" s="26"/>
      <c r="K19" s="26"/>
      <c r="L19" s="26"/>
    </row>
    <row r="20" spans="1:12" ht="12.75" customHeight="1" x14ac:dyDescent="0.15">
      <c r="A20" s="1087" t="s">
        <v>998</v>
      </c>
      <c r="B20" s="3416" t="s">
        <v>1185</v>
      </c>
      <c r="C20" s="3417" t="s">
        <v>2989</v>
      </c>
      <c r="D20" s="3417" t="n">
        <v>0.407748</v>
      </c>
      <c r="E20" s="3415" t="s">
        <v>2969</v>
      </c>
      <c r="F20" s="3415" t="s">
        <v>2969</v>
      </c>
      <c r="G20" s="3415" t="n">
        <v>0.00118117182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n">
        <v>24.2687063807571</v>
      </c>
      <c r="C22" s="3417" t="n">
        <v>0.12350438766254</v>
      </c>
      <c r="D22" s="3417" t="s">
        <v>2943</v>
      </c>
      <c r="E22" s="3417" t="n">
        <v>0.05815923258844</v>
      </c>
      <c r="F22" s="3417" t="n">
        <v>0.90417925623811</v>
      </c>
      <c r="G22" s="3417" t="n">
        <v>0.27720127922125</v>
      </c>
      <c r="H22" s="3417" t="n">
        <v>0.92380476248554</v>
      </c>
      <c r="I22" s="26"/>
      <c r="J22" s="26"/>
      <c r="K22" s="26"/>
      <c r="L22" s="26"/>
    </row>
    <row r="23" spans="1:12" x14ac:dyDescent="0.15">
      <c r="A23" s="3427" t="s">
        <v>3187</v>
      </c>
      <c r="B23" s="3415" t="n">
        <v>24.2687063807571</v>
      </c>
      <c r="C23" s="3415" t="n">
        <v>0.12350438766254</v>
      </c>
      <c r="D23" s="3415" t="s">
        <v>2943</v>
      </c>
      <c r="E23" s="3415" t="n">
        <v>0.05815923258844</v>
      </c>
      <c r="F23" s="3415" t="n">
        <v>0.90417925623811</v>
      </c>
      <c r="G23" s="3415" t="n">
        <v>0.27720127922125</v>
      </c>
      <c r="H23" s="3415" t="n">
        <v>0.92380476248554</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2943</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2943</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2943</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1185</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88917.31964320333</v>
      </c>
      <c r="C9" s="3418" t="s">
        <v>2945</v>
      </c>
      <c r="D9" s="3416" t="s">
        <v>1185</v>
      </c>
      <c r="E9" s="3416" t="s">
        <v>1185</v>
      </c>
      <c r="F9" s="3416" t="s">
        <v>1185</v>
      </c>
      <c r="G9" s="3418" t="n">
        <v>6069.3996114291585</v>
      </c>
      <c r="H9" s="3418" t="n">
        <v>0.38821614697507</v>
      </c>
      <c r="I9" s="3418" t="n">
        <v>0.25399353717077</v>
      </c>
      <c r="J9" s="3418" t="s">
        <v>2942</v>
      </c>
    </row>
    <row r="10" spans="1:10" ht="12" customHeight="1" x14ac:dyDescent="0.15">
      <c r="A10" s="871" t="s">
        <v>87</v>
      </c>
      <c r="B10" s="3418" t="n">
        <v>34865.65369297918</v>
      </c>
      <c r="C10" s="3418" t="s">
        <v>2945</v>
      </c>
      <c r="D10" s="3418" t="n">
        <v>77.4862326357947</v>
      </c>
      <c r="E10" s="3418" t="n">
        <v>2.15521515422157</v>
      </c>
      <c r="F10" s="3418" t="n">
        <v>2.94738243163481</v>
      </c>
      <c r="G10" s="3418" t="n">
        <v>2701.608153053239</v>
      </c>
      <c r="H10" s="3418" t="n">
        <v>0.07514298520095</v>
      </c>
      <c r="I10" s="3418" t="n">
        <v>0.10276241516215</v>
      </c>
      <c r="J10" s="3418" t="s">
        <v>2942</v>
      </c>
    </row>
    <row r="11" spans="1:10" ht="12" customHeight="1" x14ac:dyDescent="0.15">
      <c r="A11" s="871" t="s">
        <v>88</v>
      </c>
      <c r="B11" s="3418" t="n">
        <v>14517.708000000013</v>
      </c>
      <c r="C11" s="3418" t="s">
        <v>2945</v>
      </c>
      <c r="D11" s="3418" t="n">
        <v>95.43869109021884</v>
      </c>
      <c r="E11" s="3418" t="n">
        <v>10.00000000000068</v>
      </c>
      <c r="F11" s="3418" t="n">
        <v>5.72946355375173</v>
      </c>
      <c r="G11" s="3418" t="n">
        <v>1385.5510491500002</v>
      </c>
      <c r="H11" s="3418" t="n">
        <v>0.14517708000001</v>
      </c>
      <c r="I11" s="3418" t="n">
        <v>0.08317867887001</v>
      </c>
      <c r="J11" s="3418" t="s">
        <v>2942</v>
      </c>
    </row>
    <row r="12" spans="1:10" ht="12" customHeight="1" x14ac:dyDescent="0.15">
      <c r="A12" s="871" t="s">
        <v>89</v>
      </c>
      <c r="B12" s="3418" t="n">
        <v>34818.72243093132</v>
      </c>
      <c r="C12" s="3418" t="s">
        <v>2945</v>
      </c>
      <c r="D12" s="3418" t="n">
        <v>56.90000000000011</v>
      </c>
      <c r="E12" s="3418" t="n">
        <v>3.3693538019006</v>
      </c>
      <c r="F12" s="3418" t="n">
        <v>1.04246655414689</v>
      </c>
      <c r="G12" s="3418" t="n">
        <v>1981.185306319996</v>
      </c>
      <c r="H12" s="3418" t="n">
        <v>0.11731659479998</v>
      </c>
      <c r="I12" s="3418" t="n">
        <v>0.03629735359237</v>
      </c>
      <c r="J12" s="3418" t="s">
        <v>2942</v>
      </c>
    </row>
    <row r="13" spans="1:10" ht="12" customHeight="1" x14ac:dyDescent="0.15">
      <c r="A13" s="871" t="s">
        <v>90</v>
      </c>
      <c r="B13" s="3418" t="n">
        <v>12.832332639611</v>
      </c>
      <c r="C13" s="3418" t="s">
        <v>2945</v>
      </c>
      <c r="D13" s="3418" t="n">
        <v>82.22222222222214</v>
      </c>
      <c r="E13" s="3418" t="n">
        <v>30.00000000013014</v>
      </c>
      <c r="F13" s="3418" t="n">
        <v>4.00000000012126</v>
      </c>
      <c r="G13" s="3418" t="n">
        <v>1.05510290592357</v>
      </c>
      <c r="H13" s="3418" t="n">
        <v>3.8496997919E-4</v>
      </c>
      <c r="I13" s="3418" t="n">
        <v>5.132933056E-5</v>
      </c>
      <c r="J13" s="3418" t="s">
        <v>2942</v>
      </c>
    </row>
    <row r="14" spans="1:10" ht="13.5" customHeight="1" x14ac:dyDescent="0.15">
      <c r="A14" s="871" t="s">
        <v>92</v>
      </c>
      <c r="B14" s="3418" t="s">
        <v>2942</v>
      </c>
      <c r="C14" s="3418" t="s">
        <v>2945</v>
      </c>
      <c r="D14" s="3418" t="s">
        <v>2942</v>
      </c>
      <c r="E14" s="3418" t="s">
        <v>2942</v>
      </c>
      <c r="F14" s="3418" t="s">
        <v>2942</v>
      </c>
      <c r="G14" s="3418" t="s">
        <v>2942</v>
      </c>
      <c r="H14" s="3418" t="s">
        <v>2942</v>
      </c>
      <c r="I14" s="3418" t="s">
        <v>2942</v>
      </c>
      <c r="J14" s="3418" t="s">
        <v>2942</v>
      </c>
    </row>
    <row r="15" spans="1:10" ht="12" customHeight="1" x14ac:dyDescent="0.15">
      <c r="A15" s="871" t="s">
        <v>94</v>
      </c>
      <c r="B15" s="3418" t="n">
        <v>4702.403186653202</v>
      </c>
      <c r="C15" s="3418" t="s">
        <v>2945</v>
      </c>
      <c r="D15" s="3418" t="n">
        <v>99.27269467155314</v>
      </c>
      <c r="E15" s="3418" t="n">
        <v>10.67422656087992</v>
      </c>
      <c r="F15" s="3418" t="n">
        <v>6.74203358522395</v>
      </c>
      <c r="G15" s="3418" t="n">
        <v>466.82023577116183</v>
      </c>
      <c r="H15" s="3418" t="n">
        <v>0.05019451699494</v>
      </c>
      <c r="I15" s="3418" t="n">
        <v>0.03170376021568</v>
      </c>
      <c r="J15" s="3418" t="s">
        <v>2942</v>
      </c>
    </row>
    <row r="16" spans="1:10" ht="12" customHeight="1" x14ac:dyDescent="0.15">
      <c r="A16" s="873" t="s">
        <v>23</v>
      </c>
      <c r="B16" s="3418" t="n">
        <v>2351.5135617827673</v>
      </c>
      <c r="C16" s="3418" t="s">
        <v>2945</v>
      </c>
      <c r="D16" s="3416" t="s">
        <v>1185</v>
      </c>
      <c r="E16" s="3416" t="s">
        <v>1185</v>
      </c>
      <c r="F16" s="3416" t="s">
        <v>1185</v>
      </c>
      <c r="G16" s="3418" t="n">
        <v>140.05913552316838</v>
      </c>
      <c r="H16" s="3418" t="n">
        <v>0.00227384788094</v>
      </c>
      <c r="I16" s="3418" t="n">
        <v>0.00264789478453</v>
      </c>
      <c r="J16" s="3418" t="s">
        <v>2942</v>
      </c>
    </row>
    <row r="17" spans="1:10" ht="12" customHeight="1" x14ac:dyDescent="0.15">
      <c r="A17" s="871" t="s">
        <v>87</v>
      </c>
      <c r="B17" s="3415" t="n">
        <v>370.251732743567</v>
      </c>
      <c r="C17" s="3418" t="s">
        <v>2945</v>
      </c>
      <c r="D17" s="3418" t="n">
        <v>73.53086220999981</v>
      </c>
      <c r="E17" s="3418" t="n">
        <v>0.72444830837773</v>
      </c>
      <c r="F17" s="3418" t="n">
        <v>1.79683087198613</v>
      </c>
      <c r="G17" s="3415" t="n">
        <v>27.2249291433809</v>
      </c>
      <c r="H17" s="3415" t="n">
        <v>2.6822824146E-4</v>
      </c>
      <c r="I17" s="3415" t="n">
        <v>6.652797438E-4</v>
      </c>
      <c r="J17" s="3415" t="s">
        <v>2942</v>
      </c>
    </row>
    <row r="18" spans="1:10" ht="12" customHeight="1" x14ac:dyDescent="0.15">
      <c r="A18" s="871" t="s">
        <v>88</v>
      </c>
      <c r="B18" s="3415" t="n">
        <v>2.70642338159036</v>
      </c>
      <c r="C18" s="3418" t="s">
        <v>2945</v>
      </c>
      <c r="D18" s="3418" t="n">
        <v>93.99999999999858</v>
      </c>
      <c r="E18" s="3418" t="n">
        <v>10.00000000151358</v>
      </c>
      <c r="F18" s="3418" t="n">
        <v>1.49999999911856</v>
      </c>
      <c r="G18" s="3415" t="n">
        <v>0.25440379786949</v>
      </c>
      <c r="H18" s="3415" t="n">
        <v>2.706423382E-5</v>
      </c>
      <c r="I18" s="3415" t="n">
        <v>4.05963507E-6</v>
      </c>
      <c r="J18" s="3415" t="s">
        <v>2942</v>
      </c>
    </row>
    <row r="19" spans="1:10" ht="12" customHeight="1" x14ac:dyDescent="0.15">
      <c r="A19" s="871" t="s">
        <v>89</v>
      </c>
      <c r="B19" s="3415" t="n">
        <v>1978.55540565761</v>
      </c>
      <c r="C19" s="3418" t="s">
        <v>2945</v>
      </c>
      <c r="D19" s="3418" t="n">
        <v>56.9</v>
      </c>
      <c r="E19" s="3418" t="n">
        <v>1.00000000000121</v>
      </c>
      <c r="F19" s="3418" t="n">
        <v>1.00000000000121</v>
      </c>
      <c r="G19" s="3415" t="n">
        <v>112.579802581918</v>
      </c>
      <c r="H19" s="3415" t="n">
        <v>0.00197855540566</v>
      </c>
      <c r="I19" s="3415" t="n">
        <v>0.00197855540566</v>
      </c>
      <c r="J19" s="3415" t="s">
        <v>2942</v>
      </c>
    </row>
    <row r="20" spans="1:10" ht="12" customHeight="1" x14ac:dyDescent="0.15">
      <c r="A20" s="871" t="s">
        <v>90</v>
      </c>
      <c r="B20" s="3415" t="s">
        <v>2942</v>
      </c>
      <c r="C20" s="3418" t="s">
        <v>2945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2945</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2945</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2945</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2945</v>
      </c>
      <c r="D29" s="3418" t="s">
        <v>2942</v>
      </c>
      <c r="E29" s="3418" t="s">
        <v>2942</v>
      </c>
      <c r="F29" s="3418" t="s">
        <v>2942</v>
      </c>
      <c r="G29" s="3415" t="s">
        <v>2942</v>
      </c>
      <c r="H29" s="3415" t="s">
        <v>2942</v>
      </c>
      <c r="I29" s="3415" t="s">
        <v>2942</v>
      </c>
      <c r="J29" s="3415" t="s">
        <v>2942</v>
      </c>
    </row>
    <row r="30" spans="1:10" ht="12" customHeight="1" x14ac:dyDescent="0.15">
      <c r="A30" s="873" t="s">
        <v>25</v>
      </c>
      <c r="B30" s="3418" t="n">
        <v>5739.157529001999</v>
      </c>
      <c r="C30" s="3418" t="s">
        <v>2945</v>
      </c>
      <c r="D30" s="3416" t="s">
        <v>1185</v>
      </c>
      <c r="E30" s="3416" t="s">
        <v>1185</v>
      </c>
      <c r="F30" s="3416" t="s">
        <v>1185</v>
      </c>
      <c r="G30" s="3418" t="n">
        <v>395.6050732609879</v>
      </c>
      <c r="H30" s="3418" t="n">
        <v>0.01225343903622</v>
      </c>
      <c r="I30" s="3418" t="n">
        <v>0.01419296790334</v>
      </c>
      <c r="J30" s="3418" t="s">
        <v>2942</v>
      </c>
    </row>
    <row r="31" spans="1:10" ht="12" customHeight="1" x14ac:dyDescent="0.15">
      <c r="A31" s="871" t="s">
        <v>87</v>
      </c>
      <c r="B31" s="3415" t="n">
        <v>2193.84080629226</v>
      </c>
      <c r="C31" s="3418" t="s">
        <v>2945</v>
      </c>
      <c r="D31" s="3418" t="n">
        <v>77.57834330309196</v>
      </c>
      <c r="E31" s="3418" t="n">
        <v>1.14328383856119</v>
      </c>
      <c r="F31" s="3418" t="n">
        <v>4.21021621580665</v>
      </c>
      <c r="G31" s="3415" t="n">
        <v>170.194535222873</v>
      </c>
      <c r="H31" s="3415" t="n">
        <v>0.00250818273821</v>
      </c>
      <c r="I31" s="3415" t="n">
        <v>0.00923654413755</v>
      </c>
      <c r="J31" s="3415" t="s">
        <v>2942</v>
      </c>
    </row>
    <row r="32" spans="1:10" ht="12" customHeight="1" x14ac:dyDescent="0.15">
      <c r="A32" s="871" t="s">
        <v>88</v>
      </c>
      <c r="B32" s="3415" t="n">
        <v>638.329286143669</v>
      </c>
      <c r="C32" s="3418" t="s">
        <v>2945</v>
      </c>
      <c r="D32" s="3418" t="n">
        <v>94.00000000000001</v>
      </c>
      <c r="E32" s="3418" t="n">
        <v>10.00000000000519</v>
      </c>
      <c r="F32" s="3418" t="n">
        <v>1.50000000000704</v>
      </c>
      <c r="G32" s="3415" t="n">
        <v>60.0029528975049</v>
      </c>
      <c r="H32" s="3415" t="n">
        <v>0.00638329286144</v>
      </c>
      <c r="I32" s="3415" t="n">
        <v>9.5749392922E-4</v>
      </c>
      <c r="J32" s="3415" t="s">
        <v>2942</v>
      </c>
    </row>
    <row r="33" spans="1:10" ht="12" customHeight="1" x14ac:dyDescent="0.15">
      <c r="A33" s="871" t="s">
        <v>89</v>
      </c>
      <c r="B33" s="3415" t="n">
        <v>2906.98743656607</v>
      </c>
      <c r="C33" s="3418" t="s">
        <v>2945</v>
      </c>
      <c r="D33" s="3418" t="n">
        <v>56.90000000000021</v>
      </c>
      <c r="E33" s="3418" t="n">
        <v>1.1565111683253</v>
      </c>
      <c r="F33" s="3418" t="n">
        <v>1.37562680397883</v>
      </c>
      <c r="G33" s="3415" t="n">
        <v>165.40758514061</v>
      </c>
      <c r="H33" s="3415" t="n">
        <v>0.00336196343657</v>
      </c>
      <c r="I33" s="3415" t="n">
        <v>0.00399892983657</v>
      </c>
      <c r="J33" s="3415" t="s">
        <v>2942</v>
      </c>
    </row>
    <row r="34" spans="1:10" ht="13.5" customHeight="1" x14ac:dyDescent="0.15">
      <c r="A34" s="871" t="s">
        <v>90</v>
      </c>
      <c r="B34" s="3415" t="s">
        <v>2942</v>
      </c>
      <c r="C34" s="3418" t="s">
        <v>2945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2945</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2945</v>
      </c>
      <c r="D36" s="3418" t="s">
        <v>2942</v>
      </c>
      <c r="E36" s="3418" t="s">
        <v>2942</v>
      </c>
      <c r="F36" s="3418" t="s">
        <v>2942</v>
      </c>
      <c r="G36" s="3415" t="s">
        <v>2942</v>
      </c>
      <c r="H36" s="3415" t="s">
        <v>2942</v>
      </c>
      <c r="I36" s="3415" t="s">
        <v>2942</v>
      </c>
      <c r="J36" s="3415" t="s">
        <v>2942</v>
      </c>
    </row>
    <row r="37" spans="1:10" ht="12" customHeight="1" x14ac:dyDescent="0.15">
      <c r="A37" s="873" t="s">
        <v>26</v>
      </c>
      <c r="B37" s="3418" t="n">
        <v>3747.9677515796893</v>
      </c>
      <c r="C37" s="3418" t="s">
        <v>2945</v>
      </c>
      <c r="D37" s="3416" t="s">
        <v>1185</v>
      </c>
      <c r="E37" s="3416" t="s">
        <v>1185</v>
      </c>
      <c r="F37" s="3416" t="s">
        <v>1185</v>
      </c>
      <c r="G37" s="3418" t="n">
        <v>229.29471274505494</v>
      </c>
      <c r="H37" s="3418" t="n">
        <v>0.00485966119506</v>
      </c>
      <c r="I37" s="3418" t="n">
        <v>0.00617436049906</v>
      </c>
      <c r="J37" s="3418" t="s">
        <v>2942</v>
      </c>
    </row>
    <row r="38" spans="1:10" ht="12" customHeight="1" x14ac:dyDescent="0.15">
      <c r="A38" s="871" t="s">
        <v>87</v>
      </c>
      <c r="B38" s="3415" t="n">
        <v>785.0820412902</v>
      </c>
      <c r="C38" s="3418" t="s">
        <v>2945</v>
      </c>
      <c r="D38" s="3418" t="n">
        <v>76.88996113241971</v>
      </c>
      <c r="E38" s="3418" t="n">
        <v>0.9886260024296</v>
      </c>
      <c r="F38" s="3418" t="n">
        <v>3.55157796975938</v>
      </c>
      <c r="G38" s="3415" t="n">
        <v>60.3649276405642</v>
      </c>
      <c r="H38" s="3415" t="n">
        <v>7.7615252006E-4</v>
      </c>
      <c r="I38" s="3415" t="n">
        <v>0.0027882800823</v>
      </c>
      <c r="J38" s="3415" t="s">
        <v>2942</v>
      </c>
    </row>
    <row r="39" spans="1:10" ht="12" customHeight="1" x14ac:dyDescent="0.15">
      <c r="A39" s="871" t="s">
        <v>88</v>
      </c>
      <c r="B39" s="3415" t="n">
        <v>72.2241305707843</v>
      </c>
      <c r="C39" s="3418" t="s">
        <v>2945</v>
      </c>
      <c r="D39" s="3418" t="n">
        <v>94.46059536801766</v>
      </c>
      <c r="E39" s="3418" t="n">
        <v>10.00000000002987</v>
      </c>
      <c r="F39" s="3418" t="n">
        <v>1.50000000005294</v>
      </c>
      <c r="G39" s="3415" t="n">
        <v>6.82233437365373</v>
      </c>
      <c r="H39" s="3415" t="n">
        <v>7.2224130571E-4</v>
      </c>
      <c r="I39" s="3415" t="n">
        <v>1.0833619586E-4</v>
      </c>
      <c r="J39" s="3415" t="s">
        <v>2942</v>
      </c>
    </row>
    <row r="40" spans="1:10" ht="12" customHeight="1" x14ac:dyDescent="0.15">
      <c r="A40" s="871" t="s">
        <v>89</v>
      </c>
      <c r="B40" s="3415" t="n">
        <v>2848.98858929414</v>
      </c>
      <c r="C40" s="3418" t="s">
        <v>2945</v>
      </c>
      <c r="D40" s="3418" t="n">
        <v>56.90000000000015</v>
      </c>
      <c r="E40" s="3418" t="n">
        <v>1.02025258325101</v>
      </c>
      <c r="F40" s="3418" t="n">
        <v>1.04860619980235</v>
      </c>
      <c r="G40" s="3415" t="n">
        <v>162.107450730837</v>
      </c>
      <c r="H40" s="3415" t="n">
        <v>0.00290668796788</v>
      </c>
      <c r="I40" s="3415" t="n">
        <v>0.0029874670979</v>
      </c>
      <c r="J40" s="3415" t="s">
        <v>2942</v>
      </c>
    </row>
    <row r="41" spans="1:10" ht="12" customHeight="1" x14ac:dyDescent="0.15">
      <c r="A41" s="871" t="s">
        <v>90</v>
      </c>
      <c r="B41" s="3415" t="s">
        <v>2942</v>
      </c>
      <c r="C41" s="3418" t="s">
        <v>2945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2945</v>
      </c>
      <c r="D42" s="3418" t="s">
        <v>2942</v>
      </c>
      <c r="E42" s="3418" t="s">
        <v>2942</v>
      </c>
      <c r="F42" s="3418" t="s">
        <v>2942</v>
      </c>
      <c r="G42" s="3415" t="s">
        <v>2942</v>
      </c>
      <c r="H42" s="3415" t="s">
        <v>2942</v>
      </c>
      <c r="I42" s="3415" t="s">
        <v>2942</v>
      </c>
      <c r="J42" s="3415" t="s">
        <v>2942</v>
      </c>
    </row>
    <row r="43" spans="1:10" ht="12" customHeight="1" x14ac:dyDescent="0.15">
      <c r="A43" s="871" t="s">
        <v>94</v>
      </c>
      <c r="B43" s="3415" t="n">
        <v>41.6729904245649</v>
      </c>
      <c r="C43" s="3418" t="s">
        <v>2945</v>
      </c>
      <c r="D43" s="3418" t="n">
        <v>99.79125711991736</v>
      </c>
      <c r="E43" s="3418" t="n">
        <v>10.90825008665661</v>
      </c>
      <c r="F43" s="3418" t="n">
        <v>6.96559378251125</v>
      </c>
      <c r="G43" s="3415" t="n">
        <v>4.15860010241361</v>
      </c>
      <c r="H43" s="3415" t="n">
        <v>4.5457940141E-4</v>
      </c>
      <c r="I43" s="3415" t="n">
        <v>2.90277123E-4</v>
      </c>
      <c r="J43" s="3415" t="s">
        <v>2942</v>
      </c>
    </row>
    <row r="44" spans="1:10" ht="12" customHeight="1" x14ac:dyDescent="0.15">
      <c r="A44" s="873" t="s">
        <v>27</v>
      </c>
      <c r="B44" s="3418" t="n">
        <v>27817.716160645276</v>
      </c>
      <c r="C44" s="3418" t="s">
        <v>2945</v>
      </c>
      <c r="D44" s="3416" t="s">
        <v>1185</v>
      </c>
      <c r="E44" s="3416" t="s">
        <v>1185</v>
      </c>
      <c r="F44" s="3416" t="s">
        <v>1185</v>
      </c>
      <c r="G44" s="3418" t="n">
        <v>1917.593617201567</v>
      </c>
      <c r="H44" s="3418" t="n">
        <v>0.11700890307186</v>
      </c>
      <c r="I44" s="3418" t="n">
        <v>0.05767427240546</v>
      </c>
      <c r="J44" s="3418" t="s">
        <v>2942</v>
      </c>
    </row>
    <row r="45" spans="1:10" ht="12" customHeight="1" x14ac:dyDescent="0.15">
      <c r="A45" s="871" t="s">
        <v>87</v>
      </c>
      <c r="B45" s="3415" t="n">
        <v>9372.01865210496</v>
      </c>
      <c r="C45" s="3418" t="s">
        <v>2945</v>
      </c>
      <c r="D45" s="3418" t="n">
        <v>77.51103393125635</v>
      </c>
      <c r="E45" s="3418" t="n">
        <v>1.06418668115646</v>
      </c>
      <c r="F45" s="3418" t="n">
        <v>3.95600758519007</v>
      </c>
      <c r="G45" s="3415" t="n">
        <v>726.434855747675</v>
      </c>
      <c r="H45" s="3415" t="n">
        <v>0.00997357742512</v>
      </c>
      <c r="I45" s="3415" t="n">
        <v>0.03707577687627</v>
      </c>
      <c r="J45" s="3415" t="s">
        <v>2942</v>
      </c>
    </row>
    <row r="46" spans="1:10" ht="12" customHeight="1" x14ac:dyDescent="0.15">
      <c r="A46" s="871" t="s">
        <v>88</v>
      </c>
      <c r="B46" s="3415" t="n">
        <v>3857.77939827793</v>
      </c>
      <c r="C46" s="3418" t="s">
        <v>2945</v>
      </c>
      <c r="D46" s="3418" t="n">
        <v>94.69098134398445</v>
      </c>
      <c r="E46" s="3418" t="n">
        <v>10.00000000000018</v>
      </c>
      <c r="F46" s="3418" t="n">
        <v>1.5000000000008</v>
      </c>
      <c r="G46" s="3415" t="n">
        <v>365.296917031543</v>
      </c>
      <c r="H46" s="3415" t="n">
        <v>0.03857779398278</v>
      </c>
      <c r="I46" s="3415" t="n">
        <v>0.00578666909742</v>
      </c>
      <c r="J46" s="3415" t="s">
        <v>2942</v>
      </c>
    </row>
    <row r="47" spans="1:10" ht="12" customHeight="1" x14ac:dyDescent="0.15">
      <c r="A47" s="871" t="s">
        <v>89</v>
      </c>
      <c r="B47" s="3415" t="n">
        <v>14514.2679160342</v>
      </c>
      <c r="C47" s="3418" t="s">
        <v>2945</v>
      </c>
      <c r="D47" s="3418" t="n">
        <v>56.90000000000021</v>
      </c>
      <c r="E47" s="3418" t="n">
        <v>4.70918220182101</v>
      </c>
      <c r="F47" s="3418" t="n">
        <v>1.01839201278701</v>
      </c>
      <c r="G47" s="3415" t="n">
        <v>825.861844422349</v>
      </c>
      <c r="H47" s="3415" t="n">
        <v>0.06835033214265</v>
      </c>
      <c r="I47" s="3415" t="n">
        <v>0.01478121451714</v>
      </c>
      <c r="J47" s="3415" t="s">
        <v>2942</v>
      </c>
    </row>
    <row r="48" spans="1:10" ht="12" customHeight="1" x14ac:dyDescent="0.15">
      <c r="A48" s="871" t="s">
        <v>90</v>
      </c>
      <c r="B48" s="3415" t="s">
        <v>2942</v>
      </c>
      <c r="C48" s="3418" t="s">
        <v>2945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2945</v>
      </c>
      <c r="D49" s="3418" t="s">
        <v>2942</v>
      </c>
      <c r="E49" s="3418" t="s">
        <v>2942</v>
      </c>
      <c r="F49" s="3418" t="s">
        <v>2942</v>
      </c>
      <c r="G49" s="3415" t="s">
        <v>2942</v>
      </c>
      <c r="H49" s="3415" t="s">
        <v>2942</v>
      </c>
      <c r="I49" s="3415" t="s">
        <v>2942</v>
      </c>
      <c r="J49" s="3415" t="s">
        <v>2942</v>
      </c>
    </row>
    <row r="50" spans="1:10" ht="12" customHeight="1" x14ac:dyDescent="0.15">
      <c r="A50" s="871" t="s">
        <v>94</v>
      </c>
      <c r="B50" s="3415" t="n">
        <v>73.6501942281845</v>
      </c>
      <c r="C50" s="3418" t="s">
        <v>2945</v>
      </c>
      <c r="D50" s="3418" t="n">
        <v>82.72253391621209</v>
      </c>
      <c r="E50" s="3418" t="n">
        <v>1.45552258800394</v>
      </c>
      <c r="F50" s="3418" t="n">
        <v>0.41563929261554</v>
      </c>
      <c r="G50" s="3415" t="n">
        <v>6.0925306899766</v>
      </c>
      <c r="H50" s="3415" t="n">
        <v>1.0719952131E-4</v>
      </c>
      <c r="I50" s="3415" t="n">
        <v>3.061191463E-5</v>
      </c>
      <c r="J50" s="3415" t="s">
        <v>2942</v>
      </c>
    </row>
    <row r="51" spans="1:10" ht="12" customHeight="1" x14ac:dyDescent="0.15">
      <c r="A51" s="873" t="s">
        <v>28</v>
      </c>
      <c r="B51" s="3418" t="n">
        <v>22251.9013364597</v>
      </c>
      <c r="C51" s="3418" t="s">
        <v>2945</v>
      </c>
      <c r="D51" s="3416" t="s">
        <v>1185</v>
      </c>
      <c r="E51" s="3416" t="s">
        <v>1185</v>
      </c>
      <c r="F51" s="3416" t="s">
        <v>1185</v>
      </c>
      <c r="G51" s="3418" t="n">
        <v>1818.07521692555</v>
      </c>
      <c r="H51" s="3418" t="n">
        <v>0.10783353052969</v>
      </c>
      <c r="I51" s="3418" t="n">
        <v>0.1013085960862</v>
      </c>
      <c r="J51" s="3418" t="s">
        <v>2942</v>
      </c>
    </row>
    <row r="52" spans="1:10" ht="12.75" customHeight="1" x14ac:dyDescent="0.15">
      <c r="A52" s="871" t="s">
        <v>87</v>
      </c>
      <c r="B52" s="3415" t="n">
        <v>8031.29681918175</v>
      </c>
      <c r="C52" s="3418" t="s">
        <v>2945</v>
      </c>
      <c r="D52" s="3418" t="n">
        <v>84.10151264093463</v>
      </c>
      <c r="E52" s="3418" t="n">
        <v>1.95486367634082</v>
      </c>
      <c r="F52" s="3418" t="n">
        <v>2.66211212133463</v>
      </c>
      <c r="G52" s="3415" t="n">
        <v>675.444210961512</v>
      </c>
      <c r="H52" s="3415" t="n">
        <v>0.01570009042573</v>
      </c>
      <c r="I52" s="3415" t="n">
        <v>0.02138021261238</v>
      </c>
      <c r="J52" s="3415" t="s">
        <v>2942</v>
      </c>
    </row>
    <row r="53" spans="1:10" ht="12" customHeight="1" x14ac:dyDescent="0.15">
      <c r="A53" s="871" t="s">
        <v>88</v>
      </c>
      <c r="B53" s="3415" t="n">
        <v>8531.92309608455</v>
      </c>
      <c r="C53" s="3418" t="s">
        <v>2945</v>
      </c>
      <c r="D53" s="3418" t="n">
        <v>96.03092677734405</v>
      </c>
      <c r="E53" s="3418" t="n">
        <v>10.00000000000053</v>
      </c>
      <c r="F53" s="3418" t="n">
        <v>8.69677372949854</v>
      </c>
      <c r="G53" s="3415" t="n">
        <v>819.328482110026</v>
      </c>
      <c r="H53" s="3415" t="n">
        <v>0.08531923096085</v>
      </c>
      <c r="I53" s="3415" t="n">
        <v>0.07420020464413</v>
      </c>
      <c r="J53" s="3415" t="s">
        <v>2942</v>
      </c>
    </row>
    <row r="54" spans="1:10" ht="12" customHeight="1" x14ac:dyDescent="0.15">
      <c r="A54" s="871" t="s">
        <v>89</v>
      </c>
      <c r="B54" s="3415" t="n">
        <v>5681.94242274186</v>
      </c>
      <c r="C54" s="3418" t="s">
        <v>2945</v>
      </c>
      <c r="D54" s="3418" t="n">
        <v>56.90000000000003</v>
      </c>
      <c r="E54" s="3418" t="n">
        <v>1.18633698850775</v>
      </c>
      <c r="F54" s="3418" t="n">
        <v>0.99987597220995</v>
      </c>
      <c r="G54" s="3415" t="n">
        <v>323.302523854012</v>
      </c>
      <c r="H54" s="3415" t="n">
        <v>0.00674069846267</v>
      </c>
      <c r="I54" s="3415" t="n">
        <v>0.00568123770398</v>
      </c>
      <c r="J54" s="3415" t="s">
        <v>2942</v>
      </c>
    </row>
    <row r="55" spans="1:10" ht="12" customHeight="1" x14ac:dyDescent="0.15">
      <c r="A55" s="871" t="s">
        <v>90</v>
      </c>
      <c r="B55" s="3415" t="s">
        <v>2942</v>
      </c>
      <c r="C55" s="3418" t="s">
        <v>2945</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2945</v>
      </c>
      <c r="D56" s="3418" t="s">
        <v>2942</v>
      </c>
      <c r="E56" s="3418" t="s">
        <v>2942</v>
      </c>
      <c r="F56" s="3418" t="s">
        <v>2942</v>
      </c>
      <c r="G56" s="3415" t="s">
        <v>2942</v>
      </c>
      <c r="H56" s="3415" t="s">
        <v>2942</v>
      </c>
      <c r="I56" s="3415" t="s">
        <v>2942</v>
      </c>
      <c r="J56" s="3415" t="s">
        <v>2942</v>
      </c>
    </row>
    <row r="57" spans="1:10" ht="14.25" customHeight="1" x14ac:dyDescent="0.15">
      <c r="A57" s="871" t="s">
        <v>94</v>
      </c>
      <c r="B57" s="3415" t="n">
        <v>6.73899845154279</v>
      </c>
      <c r="C57" s="3418" t="s">
        <v>2945</v>
      </c>
      <c r="D57" s="3418" t="n">
        <v>99.79125711991713</v>
      </c>
      <c r="E57" s="3418" t="n">
        <v>10.90825008620841</v>
      </c>
      <c r="F57" s="3418" t="n">
        <v>6.96559378185546</v>
      </c>
      <c r="G57" s="3415" t="n">
        <v>0.67249312720863</v>
      </c>
      <c r="H57" s="3415" t="n">
        <v>7.351068044E-5</v>
      </c>
      <c r="I57" s="3415" t="n">
        <v>4.694112571E-5</v>
      </c>
      <c r="J57" s="3415" t="s">
        <v>2942</v>
      </c>
    </row>
    <row r="58" spans="1:10" ht="13" x14ac:dyDescent="0.15">
      <c r="A58" s="873" t="s">
        <v>102</v>
      </c>
      <c r="B58" s="3418" t="n">
        <v>27009.063303733892</v>
      </c>
      <c r="C58" s="3418" t="s">
        <v>2945</v>
      </c>
      <c r="D58" s="3416" t="s">
        <v>1185</v>
      </c>
      <c r="E58" s="3416" t="s">
        <v>1185</v>
      </c>
      <c r="F58" s="3416" t="s">
        <v>1185</v>
      </c>
      <c r="G58" s="3418" t="n">
        <v>1568.7718557728306</v>
      </c>
      <c r="H58" s="3418" t="n">
        <v>0.1439867652613</v>
      </c>
      <c r="I58" s="3418" t="n">
        <v>0.07199544549218</v>
      </c>
      <c r="J58" s="3418" t="s">
        <v>2942</v>
      </c>
    </row>
    <row r="59" spans="1:10" ht="13" x14ac:dyDescent="0.15">
      <c r="A59" s="3433" t="s">
        <v>2951</v>
      </c>
      <c r="B59" s="3418" t="n">
        <v>7230.49257947262</v>
      </c>
      <c r="C59" s="3418" t="s">
        <v>2945</v>
      </c>
      <c r="D59" s="3416" t="s">
        <v>1185</v>
      </c>
      <c r="E59" s="3416" t="s">
        <v>1185</v>
      </c>
      <c r="F59" s="3416" t="s">
        <v>1185</v>
      </c>
      <c r="G59" s="3418" t="n">
        <v>529.399798026097</v>
      </c>
      <c r="H59" s="3418" t="n">
        <v>0.04096286670387</v>
      </c>
      <c r="I59" s="3418" t="n">
        <v>0.02102984141737</v>
      </c>
      <c r="J59" s="3418" t="s">
        <v>2942</v>
      </c>
    </row>
    <row r="60">
      <c r="A60" s="3438" t="s">
        <v>2947</v>
      </c>
      <c r="B60" s="3415" t="n">
        <v>7230.49257947262</v>
      </c>
      <c r="C60" s="3418" t="s">
        <v>2945</v>
      </c>
      <c r="D60" s="3418" t="n">
        <v>73.21766701331855</v>
      </c>
      <c r="E60" s="3418" t="n">
        <v>5.66529406587922</v>
      </c>
      <c r="F60" s="3418" t="n">
        <v>2.90849360347506</v>
      </c>
      <c r="G60" s="3415" t="n">
        <v>529.399798026097</v>
      </c>
      <c r="H60" s="3415" t="n">
        <v>0.04096286670387</v>
      </c>
      <c r="I60" s="3415" t="n">
        <v>0.02102984141737</v>
      </c>
      <c r="J60" s="3415" t="s">
        <v>2942</v>
      </c>
    </row>
    <row r="61">
      <c r="A61" s="3438" t="s">
        <v>2949</v>
      </c>
      <c r="B61" s="3415" t="s">
        <v>2942</v>
      </c>
      <c r="C61" s="3418" t="s">
        <v>2945</v>
      </c>
      <c r="D61" s="3418" t="s">
        <v>2942</v>
      </c>
      <c r="E61" s="3418" t="s">
        <v>2942</v>
      </c>
      <c r="F61" s="3418" t="s">
        <v>2942</v>
      </c>
      <c r="G61" s="3415" t="s">
        <v>2942</v>
      </c>
      <c r="H61" s="3415" t="s">
        <v>2942</v>
      </c>
      <c r="I61" s="3415" t="s">
        <v>2942</v>
      </c>
      <c r="J61" s="3415" t="s">
        <v>2942</v>
      </c>
    </row>
    <row r="62">
      <c r="A62" s="3438" t="s">
        <v>2950</v>
      </c>
      <c r="B62" s="3415" t="s">
        <v>2942</v>
      </c>
      <c r="C62" s="3418" t="s">
        <v>2945</v>
      </c>
      <c r="D62" s="3418" t="s">
        <v>2942</v>
      </c>
      <c r="E62" s="3418" t="s">
        <v>2942</v>
      </c>
      <c r="F62" s="3418" t="s">
        <v>2942</v>
      </c>
      <c r="G62" s="3415" t="s">
        <v>2942</v>
      </c>
      <c r="H62" s="3415" t="s">
        <v>2942</v>
      </c>
      <c r="I62" s="3415" t="s">
        <v>2942</v>
      </c>
      <c r="J62" s="3415" t="s">
        <v>2942</v>
      </c>
    </row>
    <row r="63">
      <c r="A63" s="3438" t="s">
        <v>65</v>
      </c>
      <c r="B63" s="3415" t="s">
        <v>2942</v>
      </c>
      <c r="C63" s="3418" t="s">
        <v>2945</v>
      </c>
      <c r="D63" s="3418" t="s">
        <v>2942</v>
      </c>
      <c r="E63" s="3418" t="s">
        <v>2942</v>
      </c>
      <c r="F63" s="3418" t="s">
        <v>2942</v>
      </c>
      <c r="G63" s="3415" t="s">
        <v>2942</v>
      </c>
      <c r="H63" s="3415" t="s">
        <v>2942</v>
      </c>
      <c r="I63" s="3415" t="s">
        <v>2942</v>
      </c>
      <c r="J63" s="3415" t="s">
        <v>2942</v>
      </c>
    </row>
    <row r="64">
      <c r="A64" s="3433" t="s">
        <v>2952</v>
      </c>
      <c r="B64" s="3418" t="n">
        <v>19778.57072426127</v>
      </c>
      <c r="C64" s="3418" t="s">
        <v>2945</v>
      </c>
      <c r="D64" s="3416" t="s">
        <v>1185</v>
      </c>
      <c r="E64" s="3416" t="s">
        <v>1185</v>
      </c>
      <c r="F64" s="3416" t="s">
        <v>1185</v>
      </c>
      <c r="G64" s="3418" t="n">
        <v>1039.3720577467336</v>
      </c>
      <c r="H64" s="3418" t="n">
        <v>0.10302389855743</v>
      </c>
      <c r="I64" s="3418" t="n">
        <v>0.05096560407481</v>
      </c>
      <c r="J64" s="3418" t="s">
        <v>2942</v>
      </c>
    </row>
    <row r="65">
      <c r="A65" s="3438" t="s">
        <v>2953</v>
      </c>
      <c r="B65" s="3418" t="n">
        <v>19778.57072426127</v>
      </c>
      <c r="C65" s="3418" t="s">
        <v>2945</v>
      </c>
      <c r="D65" s="3416" t="s">
        <v>1185</v>
      </c>
      <c r="E65" s="3416" t="s">
        <v>1185</v>
      </c>
      <c r="F65" s="3416" t="s">
        <v>1185</v>
      </c>
      <c r="G65" s="3418" t="n">
        <v>1039.3720577467336</v>
      </c>
      <c r="H65" s="3418" t="n">
        <v>0.10302389855743</v>
      </c>
      <c r="I65" s="3418" t="n">
        <v>0.05096560407481</v>
      </c>
      <c r="J65" s="3418" t="s">
        <v>2942</v>
      </c>
    </row>
    <row r="66">
      <c r="A66" s="3443" t="s">
        <v>2947</v>
      </c>
      <c r="B66" s="3415" t="n">
        <v>6882.67106189382</v>
      </c>
      <c r="C66" s="3418" t="s">
        <v>2945</v>
      </c>
      <c r="D66" s="3418" t="n">
        <v>74.46889321049528</v>
      </c>
      <c r="E66" s="3418" t="n">
        <v>0.71976229896085</v>
      </c>
      <c r="F66" s="3418" t="n">
        <v>1.53813544149923</v>
      </c>
      <c r="G66" s="3415" t="n">
        <v>512.544896311137</v>
      </c>
      <c r="H66" s="3415" t="n">
        <v>0.0049538871465</v>
      </c>
      <c r="I66" s="3415" t="n">
        <v>0.01058648029248</v>
      </c>
      <c r="J66" s="3415" t="s">
        <v>2942</v>
      </c>
    </row>
    <row r="67">
      <c r="A67" s="3443" t="s">
        <v>2948</v>
      </c>
      <c r="B67" s="3415" t="n">
        <v>1414.74566554149</v>
      </c>
      <c r="C67" s="3418" t="s">
        <v>2945</v>
      </c>
      <c r="D67" s="3418" t="n">
        <v>94.6077886643843</v>
      </c>
      <c r="E67" s="3418" t="n">
        <v>9.99999999999654</v>
      </c>
      <c r="F67" s="3418" t="n">
        <v>1.49985641942069</v>
      </c>
      <c r="G67" s="3415" t="n">
        <v>133.845958939403</v>
      </c>
      <c r="H67" s="3415" t="n">
        <v>0.01414745665541</v>
      </c>
      <c r="I67" s="3415" t="n">
        <v>0.00212191536831</v>
      </c>
      <c r="J67" s="3415" t="s">
        <v>2942</v>
      </c>
    </row>
    <row r="68">
      <c r="A68" s="3443" t="s">
        <v>2949</v>
      </c>
      <c r="B68" s="3415" t="n">
        <v>6887.98066063744</v>
      </c>
      <c r="C68" s="3418" t="s">
        <v>2945</v>
      </c>
      <c r="D68" s="3418" t="n">
        <v>56.89999999999995</v>
      </c>
      <c r="E68" s="3418" t="n">
        <v>4.93299256467505</v>
      </c>
      <c r="F68" s="3418" t="n">
        <v>0.99738216025772</v>
      </c>
      <c r="G68" s="3415" t="n">
        <v>391.92609959027</v>
      </c>
      <c r="H68" s="3415" t="n">
        <v>0.03397835738455</v>
      </c>
      <c r="I68" s="3415" t="n">
        <v>0.00686994903112</v>
      </c>
      <c r="J68" s="3415" t="s">
        <v>2942</v>
      </c>
    </row>
    <row r="69">
      <c r="A69" s="3443" t="s">
        <v>2950</v>
      </c>
      <c r="B69" s="3415" t="n">
        <v>12.832332639611</v>
      </c>
      <c r="C69" s="3418" t="s">
        <v>2945</v>
      </c>
      <c r="D69" s="3418" t="n">
        <v>82.22222222222214</v>
      </c>
      <c r="E69" s="3418" t="n">
        <v>30.00000000013014</v>
      </c>
      <c r="F69" s="3418" t="n">
        <v>4.00000000012126</v>
      </c>
      <c r="G69" s="3415" t="n">
        <v>1.05510290592357</v>
      </c>
      <c r="H69" s="3415" t="n">
        <v>3.8496997919E-4</v>
      </c>
      <c r="I69" s="3415" t="n">
        <v>5.132933056E-5</v>
      </c>
      <c r="J69" s="3415" t="s">
        <v>2942</v>
      </c>
    </row>
    <row r="70">
      <c r="A70" s="3443" t="s">
        <v>93</v>
      </c>
      <c r="B70" s="3415" t="s">
        <v>2942</v>
      </c>
      <c r="C70" s="3418" t="s">
        <v>2945</v>
      </c>
      <c r="D70" s="3418" t="s">
        <v>2942</v>
      </c>
      <c r="E70" s="3418" t="s">
        <v>2942</v>
      </c>
      <c r="F70" s="3418" t="s">
        <v>2942</v>
      </c>
      <c r="G70" s="3415" t="s">
        <v>2942</v>
      </c>
      <c r="H70" s="3415" t="s">
        <v>2942</v>
      </c>
      <c r="I70" s="3415" t="s">
        <v>2942</v>
      </c>
      <c r="J70" s="3415" t="s">
        <v>2942</v>
      </c>
    </row>
    <row r="71">
      <c r="A71" s="3443" t="s">
        <v>65</v>
      </c>
      <c r="B71" s="3415" t="n">
        <v>4580.34100354891</v>
      </c>
      <c r="C71" s="3418" t="s">
        <v>2945</v>
      </c>
      <c r="D71" s="3418" t="n">
        <v>99.53333419898829</v>
      </c>
      <c r="E71" s="3418" t="n">
        <v>10.81998640568046</v>
      </c>
      <c r="F71" s="3418" t="n">
        <v>6.84139674929454</v>
      </c>
      <c r="G71" s="3415" t="n">
        <v>455.896611851563</v>
      </c>
      <c r="H71" s="3415" t="n">
        <v>0.04955922739178</v>
      </c>
      <c r="I71" s="3415" t="n">
        <v>0.03133593005234</v>
      </c>
      <c r="J71" s="3415" t="s">
        <v>2942</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2199.799</v>
      </c>
      <c r="C11" s="3416" t="s">
        <v>1185</v>
      </c>
      <c r="D11" s="3416" t="s">
        <v>1185</v>
      </c>
      <c r="E11" s="3418" t="n">
        <v>0.02014376096859</v>
      </c>
      <c r="F11" s="3418" t="s">
        <v>2944</v>
      </c>
      <c r="G11" s="3418" t="n">
        <v>44.3122252349358</v>
      </c>
      <c r="H11" s="3418" t="s">
        <v>2942</v>
      </c>
      <c r="I11" s="3418" t="n">
        <v>7.6052</v>
      </c>
      <c r="J11" s="3418" t="s">
        <v>2944</v>
      </c>
      <c r="K11" s="2981"/>
      <c r="L11" s="194"/>
    </row>
    <row r="12" spans="1:12" ht="14.25" customHeight="1" x14ac:dyDescent="0.15">
      <c r="A12" s="1729" t="s">
        <v>1016</v>
      </c>
      <c r="B12" s="3415" t="n">
        <v>2199.799</v>
      </c>
      <c r="C12" s="3415" t="n">
        <v>1.0</v>
      </c>
      <c r="D12" s="3415" t="n">
        <v>50.0</v>
      </c>
      <c r="E12" s="3418" t="n">
        <v>0.02014376096859</v>
      </c>
      <c r="F12" s="3418" t="s">
        <v>2969</v>
      </c>
      <c r="G12" s="3415" t="n">
        <v>44.3122252349358</v>
      </c>
      <c r="H12" s="3415" t="s">
        <v>2942</v>
      </c>
      <c r="I12" s="3415" t="n">
        <v>7.6052</v>
      </c>
      <c r="J12" s="3415" t="s">
        <v>2969</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3188</v>
      </c>
      <c r="C9" s="3418" t="s">
        <v>3188</v>
      </c>
      <c r="D9" s="3418" t="s">
        <v>3188</v>
      </c>
      <c r="E9" s="3418" t="n">
        <v>1.447962</v>
      </c>
      <c r="F9" s="3418" t="s">
        <v>2942</v>
      </c>
      <c r="G9" s="3416" t="s">
        <v>1185</v>
      </c>
      <c r="H9" s="3418" t="n">
        <v>0.100838</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2943</v>
      </c>
      <c r="C11" s="3418" t="s">
        <v>2943</v>
      </c>
      <c r="D11" s="3418" t="s">
        <v>2943</v>
      </c>
      <c r="E11" s="3418" t="n">
        <v>1.447962</v>
      </c>
      <c r="F11" s="3418" t="s">
        <v>2942</v>
      </c>
      <c r="G11" s="3416" t="s">
        <v>1185</v>
      </c>
      <c r="H11" s="3418" t="n">
        <v>0.100838</v>
      </c>
      <c r="I11" s="26"/>
    </row>
    <row r="12" spans="1:9" x14ac:dyDescent="0.15">
      <c r="A12" s="3428" t="s">
        <v>3189</v>
      </c>
      <c r="B12" s="3415" t="s">
        <v>2943</v>
      </c>
      <c r="C12" s="3418" t="s">
        <v>2943</v>
      </c>
      <c r="D12" s="3418" t="s">
        <v>2943</v>
      </c>
      <c r="E12" s="3415" t="n">
        <v>1.447962</v>
      </c>
      <c r="F12" s="3415" t="s">
        <v>2942</v>
      </c>
      <c r="G12" s="3416" t="s">
        <v>1185</v>
      </c>
      <c r="H12" s="3415" t="n">
        <v>0.100838</v>
      </c>
      <c r="I12" s="26"/>
    </row>
    <row r="13" spans="1:9" ht="14" x14ac:dyDescent="0.15">
      <c r="A13" s="1743" t="s">
        <v>2243</v>
      </c>
      <c r="B13" s="3418" t="n">
        <v>14.9268754656788</v>
      </c>
      <c r="C13" s="3418" t="n">
        <v>1000.0000000000007</v>
      </c>
      <c r="D13" s="3418" t="s">
        <v>2944</v>
      </c>
      <c r="E13" s="3418" t="n">
        <v>0.62650456955851</v>
      </c>
      <c r="F13" s="3418" t="s">
        <v>2942</v>
      </c>
      <c r="G13" s="3418" t="n">
        <v>14.3003708961203</v>
      </c>
      <c r="H13" s="3418" t="s">
        <v>2944</v>
      </c>
      <c r="I13" s="26"/>
    </row>
    <row r="14" spans="1:9" ht="13" x14ac:dyDescent="0.15">
      <c r="A14" s="1743" t="s">
        <v>1034</v>
      </c>
      <c r="B14" s="3415" t="s">
        <v>2942</v>
      </c>
      <c r="C14" s="3418" t="s">
        <v>2942</v>
      </c>
      <c r="D14" s="3418" t="s">
        <v>2942</v>
      </c>
      <c r="E14" s="3415" t="s">
        <v>2942</v>
      </c>
      <c r="F14" s="3415" t="s">
        <v>2942</v>
      </c>
      <c r="G14" s="3415" t="s">
        <v>2942</v>
      </c>
      <c r="H14" s="3415" t="s">
        <v>2942</v>
      </c>
      <c r="I14" s="26"/>
    </row>
    <row r="15" spans="1:9" ht="14" x14ac:dyDescent="0.15">
      <c r="A15" s="1743" t="s">
        <v>2242</v>
      </c>
      <c r="B15" s="3418" t="n">
        <v>14.9268754656788</v>
      </c>
      <c r="C15" s="3418" t="n">
        <v>1000.0000000000007</v>
      </c>
      <c r="D15" s="3418" t="s">
        <v>2969</v>
      </c>
      <c r="E15" s="3418" t="n">
        <v>0.62650456955851</v>
      </c>
      <c r="F15" s="3418" t="s">
        <v>2942</v>
      </c>
      <c r="G15" s="3418" t="n">
        <v>14.3003708961203</v>
      </c>
      <c r="H15" s="3418" t="s">
        <v>2969</v>
      </c>
      <c r="I15" s="26"/>
    </row>
    <row r="16" spans="1:9" x14ac:dyDescent="0.15">
      <c r="A16" s="3428" t="s">
        <v>3190</v>
      </c>
      <c r="B16" s="3415" t="n">
        <v>14.9268754656788</v>
      </c>
      <c r="C16" s="3418" t="n">
        <v>1000.0000000000007</v>
      </c>
      <c r="D16" s="3418" t="s">
        <v>2969</v>
      </c>
      <c r="E16" s="3415" t="n">
        <v>0.62650456955851</v>
      </c>
      <c r="F16" s="3415" t="s">
        <v>2942</v>
      </c>
      <c r="G16" s="3415" t="n">
        <v>14.3003708961203</v>
      </c>
      <c r="H16" s="3415" t="s">
        <v>2969</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0.2</v>
      </c>
      <c r="C9" s="3418" t="s">
        <v>2942</v>
      </c>
      <c r="D9" s="3418" t="n">
        <v>2.7591036</v>
      </c>
      <c r="E9" s="3418" t="n">
        <v>3.4489083</v>
      </c>
      <c r="F9" s="3418" t="s">
        <v>2942</v>
      </c>
      <c r="G9" s="3418" t="n">
        <v>5.5182072E-4</v>
      </c>
      <c r="H9" s="3418" t="n">
        <v>6.8978166E-4</v>
      </c>
    </row>
    <row r="10" spans="1:8" ht="14" x14ac:dyDescent="0.15">
      <c r="A10" s="1766" t="s">
        <v>2249</v>
      </c>
      <c r="B10" s="3418" t="n">
        <v>0.2</v>
      </c>
      <c r="C10" s="3418" t="n">
        <v>11742.71175</v>
      </c>
      <c r="D10" s="3418" t="n">
        <v>2.7591036</v>
      </c>
      <c r="E10" s="3418" t="n">
        <v>3.4489083</v>
      </c>
      <c r="F10" s="3418" t="n">
        <v>2.34854235</v>
      </c>
      <c r="G10" s="3418" t="n">
        <v>5.5182072E-4</v>
      </c>
      <c r="H10" s="3418" t="n">
        <v>6.8978166E-4</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0.2</v>
      </c>
      <c r="C12" s="3418" t="n">
        <v>11742.71175</v>
      </c>
      <c r="D12" s="3418" t="n">
        <v>2.7591036</v>
      </c>
      <c r="E12" s="3418" t="n">
        <v>3.4489083</v>
      </c>
      <c r="F12" s="3418" t="n">
        <v>2.34854235</v>
      </c>
      <c r="G12" s="3418" t="n">
        <v>5.5182072E-4</v>
      </c>
      <c r="H12" s="3418" t="n">
        <v>6.8978166E-4</v>
      </c>
    </row>
    <row r="13" spans="1:8" x14ac:dyDescent="0.15">
      <c r="A13" s="3428" t="s">
        <v>2811</v>
      </c>
      <c r="B13" s="3418" t="n">
        <v>0.2</v>
      </c>
      <c r="C13" s="3418" t="n">
        <v>11742.71175</v>
      </c>
      <c r="D13" s="3418" t="n">
        <v>2.7591036</v>
      </c>
      <c r="E13" s="3418" t="n">
        <v>3.4489083</v>
      </c>
      <c r="F13" s="3418" t="n">
        <v>2.34854235</v>
      </c>
      <c r="G13" s="3418" t="n">
        <v>5.5182072E-4</v>
      </c>
      <c r="H13" s="3418" t="n">
        <v>6.8978166E-4</v>
      </c>
    </row>
    <row r="14">
      <c r="A14" s="3433" t="s">
        <v>3191</v>
      </c>
      <c r="B14" s="3415" t="n">
        <v>0.2</v>
      </c>
      <c r="C14" s="3418" t="n">
        <v>770.0</v>
      </c>
      <c r="D14" s="3418" t="n">
        <v>0.1809</v>
      </c>
      <c r="E14" s="3418" t="n">
        <v>0.2261538</v>
      </c>
      <c r="F14" s="3415" t="n">
        <v>0.154</v>
      </c>
      <c r="G14" s="3415" t="n">
        <v>3.618E-5</v>
      </c>
      <c r="H14" s="3415" t="n">
        <v>4.523076E-5</v>
      </c>
    </row>
    <row r="15">
      <c r="A15" s="3433" t="s">
        <v>3192</v>
      </c>
      <c r="B15" s="3415" t="s">
        <v>2943</v>
      </c>
      <c r="C15" s="3418" t="s">
        <v>2943</v>
      </c>
      <c r="D15" s="3418" t="s">
        <v>2943</v>
      </c>
      <c r="E15" s="3418" t="s">
        <v>2943</v>
      </c>
      <c r="F15" s="3415" t="n">
        <v>2.19454235</v>
      </c>
      <c r="G15" s="3415" t="n">
        <v>5.1564072E-4</v>
      </c>
      <c r="H15" s="3415" t="n">
        <v>6.445509E-4</v>
      </c>
    </row>
    <row r="16" spans="1:8" ht="13" x14ac:dyDescent="0.15">
      <c r="A16" s="1766" t="s">
        <v>1041</v>
      </c>
      <c r="B16" s="3418" t="s">
        <v>2942</v>
      </c>
      <c r="C16" s="3418" t="s">
        <v>2942</v>
      </c>
      <c r="D16" s="3418" t="s">
        <v>2942</v>
      </c>
      <c r="E16" s="3418" t="s">
        <v>2942</v>
      </c>
      <c r="F16" s="3418" t="s">
        <v>2942</v>
      </c>
      <c r="G16" s="3418" t="s">
        <v>2942</v>
      </c>
      <c r="H16" s="3418" t="s">
        <v>2942</v>
      </c>
    </row>
    <row r="17" spans="1:8" ht="13" x14ac:dyDescent="0.15">
      <c r="A17" s="1743" t="s">
        <v>1034</v>
      </c>
      <c r="B17" s="3415" t="s">
        <v>2942</v>
      </c>
      <c r="C17" s="3418" t="s">
        <v>2942</v>
      </c>
      <c r="D17" s="3418" t="s">
        <v>2942</v>
      </c>
      <c r="E17" s="3418" t="s">
        <v>2942</v>
      </c>
      <c r="F17" s="3415" t="s">
        <v>2942</v>
      </c>
      <c r="G17" s="3415" t="s">
        <v>2942</v>
      </c>
      <c r="H17" s="3415" t="s">
        <v>2942</v>
      </c>
    </row>
    <row r="18" spans="1:8" ht="14" x14ac:dyDescent="0.15">
      <c r="A18" s="1743" t="s">
        <v>2251</v>
      </c>
      <c r="B18" s="3418" t="s">
        <v>2942</v>
      </c>
      <c r="C18" s="3418" t="s">
        <v>2942</v>
      </c>
      <c r="D18" s="3418" t="s">
        <v>2942</v>
      </c>
      <c r="E18" s="3418" t="s">
        <v>2942</v>
      </c>
      <c r="F18" s="3418" t="s">
        <v>2942</v>
      </c>
      <c r="G18" s="3418" t="s">
        <v>2942</v>
      </c>
      <c r="H18" s="3418" t="s">
        <v>2942</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354.1</v>
      </c>
      <c r="C10" s="3415" t="s">
        <v>2943</v>
      </c>
      <c r="D10" s="3415" t="n">
        <v>22.3397127715942</v>
      </c>
      <c r="E10" s="3418" t="n">
        <v>0.07136106205703</v>
      </c>
      <c r="F10" s="3418" t="n">
        <v>0.01179193712075</v>
      </c>
      <c r="G10" s="3415" t="n">
        <v>2.55900162947</v>
      </c>
      <c r="H10" s="3415" t="n">
        <v>10.7430866859925</v>
      </c>
      <c r="I10" s="3415" t="n">
        <v>11.9668637589306</v>
      </c>
      <c r="J10" s="3415" t="n">
        <v>0.41395905304</v>
      </c>
      <c r="K10" s="26"/>
      <c r="L10" s="26"/>
      <c r="M10" s="26"/>
      <c r="N10" s="26"/>
      <c r="O10" s="26"/>
      <c r="P10" s="26"/>
      <c r="Q10" s="26"/>
    </row>
    <row r="11" spans="1:17" x14ac:dyDescent="0.15">
      <c r="A11" s="1784" t="s">
        <v>1062</v>
      </c>
      <c r="B11" s="3415" t="s">
        <v>2989</v>
      </c>
      <c r="C11" s="3415" t="s">
        <v>2943</v>
      </c>
      <c r="D11" s="3415" t="n">
        <v>2.471</v>
      </c>
      <c r="E11" s="3418" t="s">
        <v>3117</v>
      </c>
      <c r="F11" s="3418" t="n">
        <v>0.10500849858357</v>
      </c>
      <c r="G11" s="3415" t="s">
        <v>2989</v>
      </c>
      <c r="H11" s="3415" t="s">
        <v>2942</v>
      </c>
      <c r="I11" s="3415" t="s">
        <v>2989</v>
      </c>
      <c r="J11" s="3415" t="n">
        <v>0.407748</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5215.718</v>
      </c>
      <c r="C22" s="407"/>
      <c r="D22" s="407"/>
      <c r="E22" s="407"/>
      <c r="F22" s="407"/>
      <c r="G22" s="407"/>
      <c r="H22" s="407"/>
      <c r="I22" s="407"/>
      <c r="J22" s="407"/>
      <c r="K22" s="26"/>
      <c r="L22" s="26"/>
      <c r="M22" s="26"/>
      <c r="N22" s="26"/>
      <c r="O22" s="26"/>
      <c r="P22" s="26"/>
      <c r="Q22" s="26"/>
    </row>
    <row r="23" spans="1:17" ht="13" x14ac:dyDescent="0.15">
      <c r="A23" s="1791" t="s">
        <v>2707</v>
      </c>
      <c r="B23" s="3415" t="n">
        <v>38.179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69.0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66734.25186550914</v>
      </c>
      <c r="C7" s="3419" t="n">
        <v>353.69827445648184</v>
      </c>
      <c r="D7" s="3419" t="n">
        <v>26.36640443199247</v>
      </c>
      <c r="E7" s="3419" t="n">
        <v>237.62188616725</v>
      </c>
      <c r="F7" s="3419" t="n">
        <v>0.638575</v>
      </c>
      <c r="G7" s="3419" t="s">
        <v>2944</v>
      </c>
      <c r="H7" s="3419" t="n">
        <v>0.004550725</v>
      </c>
      <c r="I7" s="3419" t="s">
        <v>2944</v>
      </c>
      <c r="J7" s="3419" t="n">
        <v>282.29565350861617</v>
      </c>
      <c r="K7" s="3419" t="n">
        <v>641.825971384506</v>
      </c>
      <c r="L7" s="3419" t="n">
        <v>209.97484831386407</v>
      </c>
      <c r="M7" s="3419" t="n">
        <v>145.20557733359058</v>
      </c>
    </row>
    <row r="8" spans="1:13" ht="12" customHeight="1" x14ac:dyDescent="0.15">
      <c r="A8" s="1810" t="s">
        <v>1069</v>
      </c>
      <c r="B8" s="3419" t="n">
        <v>59410.88779777497</v>
      </c>
      <c r="C8" s="3419" t="n">
        <v>31.65650460238517</v>
      </c>
      <c r="D8" s="3419" t="n">
        <v>1.23142920938106</v>
      </c>
      <c r="E8" s="3416" t="s">
        <v>1185</v>
      </c>
      <c r="F8" s="3416" t="s">
        <v>1185</v>
      </c>
      <c r="G8" s="3416" t="s">
        <v>1185</v>
      </c>
      <c r="H8" s="3416" t="s">
        <v>1185</v>
      </c>
      <c r="I8" s="3416" t="s">
        <v>1185</v>
      </c>
      <c r="J8" s="3419" t="n">
        <v>259.43317433299967</v>
      </c>
      <c r="K8" s="3419" t="n">
        <v>628.2417858174497</v>
      </c>
      <c r="L8" s="3419" t="n">
        <v>102.65936130983799</v>
      </c>
      <c r="M8" s="3419" t="n">
        <v>140.02908715145503</v>
      </c>
    </row>
    <row r="9" spans="1:13" ht="13.5" customHeight="1" x14ac:dyDescent="0.15">
      <c r="A9" s="1804" t="s">
        <v>1356</v>
      </c>
      <c r="B9" s="3419" t="n">
        <v>58383.59999946584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58957.074399372716</v>
      </c>
      <c r="C10" s="3419" t="n">
        <v>23.87549143007709</v>
      </c>
      <c r="D10" s="3419" t="n">
        <v>1.23092979586933</v>
      </c>
      <c r="E10" s="3416" t="s">
        <v>1185</v>
      </c>
      <c r="F10" s="3416" t="s">
        <v>1185</v>
      </c>
      <c r="G10" s="3416" t="s">
        <v>1185</v>
      </c>
      <c r="H10" s="3416" t="s">
        <v>1185</v>
      </c>
      <c r="I10" s="3416" t="s">
        <v>1185</v>
      </c>
      <c r="J10" s="3419" t="n">
        <v>259.2175958949133</v>
      </c>
      <c r="K10" s="3419" t="n">
        <v>627.9257569762972</v>
      </c>
      <c r="L10" s="3419" t="n">
        <v>88.38630178629064</v>
      </c>
      <c r="M10" s="3419" t="n">
        <v>136.8027534138151</v>
      </c>
    </row>
    <row r="11" spans="1:13" ht="12" customHeight="1" x14ac:dyDescent="0.15">
      <c r="A11" s="1813" t="s">
        <v>1071</v>
      </c>
      <c r="B11" s="3419" t="n">
        <v>32182.86398993264</v>
      </c>
      <c r="C11" s="3419" t="n">
        <v>11.40424110835022</v>
      </c>
      <c r="D11" s="3419" t="n">
        <v>0.38008258702102</v>
      </c>
      <c r="E11" s="3416" t="s">
        <v>1185</v>
      </c>
      <c r="F11" s="3416" t="s">
        <v>1185</v>
      </c>
      <c r="G11" s="3416" t="s">
        <v>1185</v>
      </c>
      <c r="H11" s="3416" t="s">
        <v>1185</v>
      </c>
      <c r="I11" s="3416" t="s">
        <v>1185</v>
      </c>
      <c r="J11" s="3419" t="n">
        <v>88.74411526046833</v>
      </c>
      <c r="K11" s="3419" t="n">
        <v>10.88168078568216</v>
      </c>
      <c r="L11" s="3419" t="n">
        <v>2.89575243339839</v>
      </c>
      <c r="M11" s="3419" t="n">
        <v>110.50721478532562</v>
      </c>
    </row>
    <row r="12" spans="1:13" ht="12" customHeight="1" x14ac:dyDescent="0.15">
      <c r="A12" s="1813" t="s">
        <v>1072</v>
      </c>
      <c r="B12" s="3419" t="n">
        <v>6069.3996114291585</v>
      </c>
      <c r="C12" s="3419" t="n">
        <v>0.38821614697507</v>
      </c>
      <c r="D12" s="3419" t="n">
        <v>0.25399353717077</v>
      </c>
      <c r="E12" s="3416" t="s">
        <v>1185</v>
      </c>
      <c r="F12" s="3416" t="s">
        <v>1185</v>
      </c>
      <c r="G12" s="3416" t="s">
        <v>1185</v>
      </c>
      <c r="H12" s="3416" t="s">
        <v>1185</v>
      </c>
      <c r="I12" s="3416" t="s">
        <v>1185</v>
      </c>
      <c r="J12" s="3419" t="n">
        <v>22.9053068992346</v>
      </c>
      <c r="K12" s="3419" t="n">
        <v>11.62867640478799</v>
      </c>
      <c r="L12" s="3419" t="n">
        <v>3.06776705847964</v>
      </c>
      <c r="M12" s="3419" t="n">
        <v>12.26687119250786</v>
      </c>
    </row>
    <row r="13" spans="1:13" ht="12" customHeight="1" x14ac:dyDescent="0.15">
      <c r="A13" s="1813" t="s">
        <v>1073</v>
      </c>
      <c r="B13" s="3419" t="n">
        <v>11866.545876964969</v>
      </c>
      <c r="C13" s="3419" t="n">
        <v>3.0086558213985</v>
      </c>
      <c r="D13" s="3419" t="n">
        <v>0.38640801884432</v>
      </c>
      <c r="E13" s="3416" t="s">
        <v>1185</v>
      </c>
      <c r="F13" s="3416" t="s">
        <v>1185</v>
      </c>
      <c r="G13" s="3416" t="s">
        <v>1185</v>
      </c>
      <c r="H13" s="3416" t="s">
        <v>1185</v>
      </c>
      <c r="I13" s="3416" t="s">
        <v>1185</v>
      </c>
      <c r="J13" s="3419" t="n">
        <v>122.19680910392589</v>
      </c>
      <c r="K13" s="3419" t="n">
        <v>417.1847007132102</v>
      </c>
      <c r="L13" s="3419" t="n">
        <v>60.23444130978476</v>
      </c>
      <c r="M13" s="3419" t="n">
        <v>6.81266265611087</v>
      </c>
    </row>
    <row r="14" spans="1:13" ht="12" customHeight="1" x14ac:dyDescent="0.15">
      <c r="A14" s="1813" t="s">
        <v>1074</v>
      </c>
      <c r="B14" s="3419" t="n">
        <v>8520.224895419478</v>
      </c>
      <c r="C14" s="3419" t="n">
        <v>8.97269516318861</v>
      </c>
      <c r="D14" s="3419" t="n">
        <v>0.20211888651102</v>
      </c>
      <c r="E14" s="3416" t="s">
        <v>1185</v>
      </c>
      <c r="F14" s="3416" t="s">
        <v>1185</v>
      </c>
      <c r="G14" s="3416" t="s">
        <v>1185</v>
      </c>
      <c r="H14" s="3416" t="s">
        <v>1185</v>
      </c>
      <c r="I14" s="3416" t="s">
        <v>1185</v>
      </c>
      <c r="J14" s="3419" t="n">
        <v>23.13325400052934</v>
      </c>
      <c r="K14" s="3419" t="n">
        <v>181.998068970828</v>
      </c>
      <c r="L14" s="3419" t="n">
        <v>20.784301203519</v>
      </c>
      <c r="M14" s="3419" t="n">
        <v>7.08481412925244</v>
      </c>
    </row>
    <row r="15" spans="1:13" ht="12" customHeight="1" x14ac:dyDescent="0.15">
      <c r="A15" s="1813" t="s">
        <v>1075</v>
      </c>
      <c r="B15" s="3419" t="n">
        <v>318.0400256264687</v>
      </c>
      <c r="C15" s="3419" t="n">
        <v>0.10168319016469</v>
      </c>
      <c r="D15" s="3419" t="n">
        <v>0.0083267663222</v>
      </c>
      <c r="E15" s="3416" t="s">
        <v>1185</v>
      </c>
      <c r="F15" s="3416" t="s">
        <v>1185</v>
      </c>
      <c r="G15" s="3416" t="s">
        <v>1185</v>
      </c>
      <c r="H15" s="3416" t="s">
        <v>1185</v>
      </c>
      <c r="I15" s="3416" t="s">
        <v>1185</v>
      </c>
      <c r="J15" s="3419" t="n">
        <v>2.23811063075513</v>
      </c>
      <c r="K15" s="3419" t="n">
        <v>6.23263010178886</v>
      </c>
      <c r="L15" s="3419" t="n">
        <v>1.40403978110885</v>
      </c>
      <c r="M15" s="3419" t="n">
        <v>0.13119065061832</v>
      </c>
    </row>
    <row r="16" spans="1:13" ht="12" customHeight="1" x14ac:dyDescent="0.15">
      <c r="A16" s="1804" t="s">
        <v>45</v>
      </c>
      <c r="B16" s="3419" t="n">
        <v>453.81339840225604</v>
      </c>
      <c r="C16" s="3419" t="n">
        <v>7.78101317230808</v>
      </c>
      <c r="D16" s="3419" t="n">
        <v>4.9941351173E-4</v>
      </c>
      <c r="E16" s="3416" t="s">
        <v>1185</v>
      </c>
      <c r="F16" s="3416" t="s">
        <v>1185</v>
      </c>
      <c r="G16" s="3416" t="s">
        <v>1185</v>
      </c>
      <c r="H16" s="3416" t="s">
        <v>1185</v>
      </c>
      <c r="I16" s="3416" t="s">
        <v>1185</v>
      </c>
      <c r="J16" s="3419" t="n">
        <v>0.21557843808639</v>
      </c>
      <c r="K16" s="3419" t="n">
        <v>0.31602884115251</v>
      </c>
      <c r="L16" s="3419" t="n">
        <v>14.27305952354735</v>
      </c>
      <c r="M16" s="3419" t="n">
        <v>3.22633373763993</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453.81339840225604</v>
      </c>
      <c r="C18" s="3419" t="n">
        <v>7.78101317230808</v>
      </c>
      <c r="D18" s="3419" t="n">
        <v>4.9941351173E-4</v>
      </c>
      <c r="E18" s="3416" t="s">
        <v>1185</v>
      </c>
      <c r="F18" s="3416" t="s">
        <v>1185</v>
      </c>
      <c r="G18" s="3416" t="s">
        <v>1185</v>
      </c>
      <c r="H18" s="3416" t="s">
        <v>1185</v>
      </c>
      <c r="I18" s="3416" t="s">
        <v>1185</v>
      </c>
      <c r="J18" s="3419" t="n">
        <v>0.21557843808639</v>
      </c>
      <c r="K18" s="3419" t="n">
        <v>0.31602884115251</v>
      </c>
      <c r="L18" s="3419" t="n">
        <v>14.27305952354735</v>
      </c>
      <c r="M18" s="3419" t="n">
        <v>3.22633373763993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1684.61885109435</v>
      </c>
      <c r="C20" s="3419" t="n">
        <v>0.1013616228</v>
      </c>
      <c r="D20" s="3419" t="n">
        <v>2.9826351487405</v>
      </c>
      <c r="E20" s="3419" t="n">
        <v>237.62188616725</v>
      </c>
      <c r="F20" s="3419" t="n">
        <v>0.638575</v>
      </c>
      <c r="G20" s="3419" t="s">
        <v>2944</v>
      </c>
      <c r="H20" s="3419" t="n">
        <v>0.004550725</v>
      </c>
      <c r="I20" s="3419" t="s">
        <v>2944</v>
      </c>
      <c r="J20" s="3419" t="n">
        <v>0.78737251505</v>
      </c>
      <c r="K20" s="3419" t="n">
        <v>11.628402019</v>
      </c>
      <c r="L20" s="3419" t="n">
        <v>49.80827516305</v>
      </c>
      <c r="M20" s="3419" t="n">
        <v>4.2411226604</v>
      </c>
    </row>
    <row r="21" spans="1:13" ht="12" customHeight="1" x14ac:dyDescent="0.15">
      <c r="A21" s="1804" t="s">
        <v>359</v>
      </c>
      <c r="B21" s="3419" t="n">
        <v>1459.014449755</v>
      </c>
      <c r="C21" s="3416" t="s">
        <v>1185</v>
      </c>
      <c r="D21" s="3416" t="s">
        <v>1185</v>
      </c>
      <c r="E21" s="3416" t="s">
        <v>1185</v>
      </c>
      <c r="F21" s="3416" t="s">
        <v>1185</v>
      </c>
      <c r="G21" s="3416" t="s">
        <v>1185</v>
      </c>
      <c r="H21" s="3416" t="s">
        <v>1185</v>
      </c>
      <c r="I21" s="3416" t="s">
        <v>1185</v>
      </c>
      <c r="J21" s="3419" t="s">
        <v>2969</v>
      </c>
      <c r="K21" s="3419" t="n">
        <v>8.860613567</v>
      </c>
      <c r="L21" s="3419" t="n">
        <v>0.07522807</v>
      </c>
      <c r="M21" s="3419" t="n">
        <v>3.15328909</v>
      </c>
    </row>
    <row r="22" spans="1:13" ht="12" customHeight="1" x14ac:dyDescent="0.15">
      <c r="A22" s="1804" t="s">
        <v>1079</v>
      </c>
      <c r="B22" s="3419" t="n">
        <v>0.7346885</v>
      </c>
      <c r="C22" s="3419" t="s">
        <v>2944</v>
      </c>
      <c r="D22" s="3419" t="n">
        <v>2.91564</v>
      </c>
      <c r="E22" s="3419" t="s">
        <v>2944</v>
      </c>
      <c r="F22" s="3419" t="s">
        <v>2944</v>
      </c>
      <c r="G22" s="3419" t="s">
        <v>2944</v>
      </c>
      <c r="H22" s="3419" t="s">
        <v>2944</v>
      </c>
      <c r="I22" s="3419" t="s">
        <v>2944</v>
      </c>
      <c r="J22" s="3419" t="n">
        <v>0.649</v>
      </c>
      <c r="K22" s="3419" t="s">
        <v>2944</v>
      </c>
      <c r="L22" s="3419" t="n">
        <v>0.145453</v>
      </c>
      <c r="M22" s="3419" t="n">
        <v>1.005</v>
      </c>
    </row>
    <row r="23" spans="1:13" ht="12" customHeight="1" x14ac:dyDescent="0.15">
      <c r="A23" s="1804" t="s">
        <v>330</v>
      </c>
      <c r="B23" s="3419" t="n">
        <v>38.749</v>
      </c>
      <c r="C23" s="3419" t="s">
        <v>2942</v>
      </c>
      <c r="D23" s="3419" t="s">
        <v>2942</v>
      </c>
      <c r="E23" s="3419" t="s">
        <v>2942</v>
      </c>
      <c r="F23" s="3419" t="s">
        <v>2942</v>
      </c>
      <c r="G23" s="3419" t="s">
        <v>2942</v>
      </c>
      <c r="H23" s="3419" t="n">
        <v>0.0015</v>
      </c>
      <c r="I23" s="3419" t="s">
        <v>2942</v>
      </c>
      <c r="J23" s="3419" t="n">
        <v>0.09318231</v>
      </c>
      <c r="K23" s="3419" t="n">
        <v>0.0012185379</v>
      </c>
      <c r="L23" s="3419" t="n">
        <v>0.032972202</v>
      </c>
      <c r="M23" s="3419" t="n">
        <v>0.04783197</v>
      </c>
    </row>
    <row r="24" spans="1:13" ht="13" x14ac:dyDescent="0.15">
      <c r="A24" s="1815" t="s">
        <v>1080</v>
      </c>
      <c r="B24" s="3419" t="n">
        <v>185.99105366435</v>
      </c>
      <c r="C24" s="3419" t="n">
        <v>0.0149335582</v>
      </c>
      <c r="D24" s="3419" t="n">
        <v>2.1828E-4</v>
      </c>
      <c r="E24" s="3416" t="s">
        <v>1185</v>
      </c>
      <c r="F24" s="3416" t="s">
        <v>1185</v>
      </c>
      <c r="G24" s="3416" t="s">
        <v>1185</v>
      </c>
      <c r="H24" s="3416" t="s">
        <v>1185</v>
      </c>
      <c r="I24" s="3416" t="s">
        <v>1185</v>
      </c>
      <c r="J24" s="3419" t="s">
        <v>2944</v>
      </c>
      <c r="K24" s="3419" t="n">
        <v>0.4693852936</v>
      </c>
      <c r="L24" s="3419" t="n">
        <v>46.114991103</v>
      </c>
      <c r="M24" s="3419" t="s">
        <v>2944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237.62188616725</v>
      </c>
      <c r="F26" s="3419" t="n">
        <v>0.638575</v>
      </c>
      <c r="G26" s="3419" t="s">
        <v>2942</v>
      </c>
      <c r="H26" s="3419" t="s">
        <v>2942</v>
      </c>
      <c r="I26" s="3419" t="s">
        <v>2942</v>
      </c>
      <c r="J26" s="3416" t="s">
        <v>1185</v>
      </c>
      <c r="K26" s="3416" t="s">
        <v>1185</v>
      </c>
      <c r="L26" s="3416" t="s">
        <v>1185</v>
      </c>
      <c r="M26" s="3416" t="s">
        <v>1185</v>
      </c>
    </row>
    <row r="27" spans="1:13" ht="13" x14ac:dyDescent="0.15">
      <c r="A27" s="1815" t="s">
        <v>1083</v>
      </c>
      <c r="B27" s="3419" t="n">
        <v>0.129659175</v>
      </c>
      <c r="C27" s="3419" t="n">
        <v>0.0864280646</v>
      </c>
      <c r="D27" s="3419" t="n">
        <v>0.0667768687405</v>
      </c>
      <c r="E27" s="3419" t="s">
        <v>2944</v>
      </c>
      <c r="F27" s="3419" t="s">
        <v>2944</v>
      </c>
      <c r="G27" s="3419" t="s">
        <v>2944</v>
      </c>
      <c r="H27" s="3419" t="n">
        <v>0.003050725</v>
      </c>
      <c r="I27" s="3419" t="s">
        <v>2944</v>
      </c>
      <c r="J27" s="3419" t="n">
        <v>0.04519020505</v>
      </c>
      <c r="K27" s="3419" t="n">
        <v>2.2971846205</v>
      </c>
      <c r="L27" s="3419" t="n">
        <v>0.08001392305</v>
      </c>
      <c r="M27" s="3419" t="n">
        <v>0.0350016004</v>
      </c>
    </row>
    <row r="28" spans="1:13" ht="12.75" customHeight="1" x14ac:dyDescent="0.15">
      <c r="A28" s="1804" t="s">
        <v>2276</v>
      </c>
      <c r="B28" s="3419" t="s">
        <v>1185</v>
      </c>
      <c r="C28" s="3419" t="s">
        <v>1185</v>
      </c>
      <c r="D28" s="3419" t="s">
        <v>1185</v>
      </c>
      <c r="E28" s="3419" t="s">
        <v>2969</v>
      </c>
      <c r="F28" s="3419" t="s">
        <v>2969</v>
      </c>
      <c r="G28" s="3419" t="s">
        <v>2969</v>
      </c>
      <c r="H28" s="3419" t="s">
        <v>2969</v>
      </c>
      <c r="I28" s="3419" t="s">
        <v>2969</v>
      </c>
      <c r="J28" s="3419" t="s">
        <v>1185</v>
      </c>
      <c r="K28" s="3419" t="s">
        <v>1185</v>
      </c>
      <c r="L28" s="3419" t="n">
        <v>3.359616865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533.6194956006264</v>
      </c>
      <c r="C8" s="3419" t="n">
        <v>262.63609569271983</v>
      </c>
      <c r="D8" s="3419" t="n">
        <v>21.00400258468947</v>
      </c>
      <c r="E8" s="3416" t="s">
        <v>1185</v>
      </c>
      <c r="F8" s="3416" t="s">
        <v>1185</v>
      </c>
      <c r="G8" s="3416" t="s">
        <v>1185</v>
      </c>
      <c r="H8" s="3416" t="s">
        <v>1185</v>
      </c>
      <c r="I8" s="3416" t="s">
        <v>1185</v>
      </c>
      <c r="J8" s="3419" t="n">
        <v>21.97566456347805</v>
      </c>
      <c r="K8" s="3419" t="n">
        <v>0.836686134</v>
      </c>
      <c r="L8" s="3419" t="n">
        <v>56.04112762446915</v>
      </c>
      <c r="M8" s="3419" t="n">
        <v>0.00627201</v>
      </c>
      <c r="N8" s="336"/>
    </row>
    <row r="9" spans="1:14" x14ac:dyDescent="0.15">
      <c r="A9" s="1828" t="s">
        <v>1086</v>
      </c>
      <c r="B9" s="3416" t="s">
        <v>1185</v>
      </c>
      <c r="C9" s="3419" t="n">
        <v>157.4499216840407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105.11467309467915</v>
      </c>
      <c r="D10" s="3419" t="n">
        <v>3.14294743833048</v>
      </c>
      <c r="E10" s="3416" t="s">
        <v>1185</v>
      </c>
      <c r="F10" s="3416" t="s">
        <v>1185</v>
      </c>
      <c r="G10" s="3416" t="s">
        <v>1185</v>
      </c>
      <c r="H10" s="3416" t="s">
        <v>1185</v>
      </c>
      <c r="I10" s="3416" t="s">
        <v>1185</v>
      </c>
      <c r="J10" s="3416" t="s">
        <v>1185</v>
      </c>
      <c r="K10" s="3416" t="s">
        <v>1185</v>
      </c>
      <c r="L10" s="3419" t="n">
        <v>39.61477248669505</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2943</v>
      </c>
      <c r="D12" s="3419" t="n">
        <v>17.85992618455899</v>
      </c>
      <c r="E12" s="3416" t="s">
        <v>1185</v>
      </c>
      <c r="F12" s="3416" t="s">
        <v>1185</v>
      </c>
      <c r="G12" s="3416" t="s">
        <v>1185</v>
      </c>
      <c r="H12" s="3416" t="s">
        <v>1185</v>
      </c>
      <c r="I12" s="3416" t="s">
        <v>1185</v>
      </c>
      <c r="J12" s="3419" t="n">
        <v>20.9062942186948</v>
      </c>
      <c r="K12" s="3419" t="s">
        <v>2969</v>
      </c>
      <c r="L12" s="3419" t="n">
        <v>16.4200831277741</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0.071500914</v>
      </c>
      <c r="D14" s="3419" t="n">
        <v>0.0011289618</v>
      </c>
      <c r="E14" s="3416" t="s">
        <v>1185</v>
      </c>
      <c r="F14" s="3416" t="s">
        <v>1185</v>
      </c>
      <c r="G14" s="3416" t="s">
        <v>1185</v>
      </c>
      <c r="H14" s="3416" t="s">
        <v>1185</v>
      </c>
      <c r="I14" s="3416" t="s">
        <v>1185</v>
      </c>
      <c r="J14" s="3419" t="n">
        <v>0.028851246</v>
      </c>
      <c r="K14" s="3419" t="n">
        <v>0.836686134</v>
      </c>
      <c r="L14" s="3419" t="n">
        <v>0.00627201</v>
      </c>
      <c r="M14" s="3416" t="s">
        <v>1185</v>
      </c>
      <c r="N14" s="26"/>
    </row>
    <row r="15" spans="1:14" x14ac:dyDescent="0.15">
      <c r="A15" s="1828" t="s">
        <v>1088</v>
      </c>
      <c r="B15" s="3419" t="n">
        <v>495.978962267293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15.18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22.4605333333333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2969</v>
      </c>
      <c r="C18" s="3419" t="s">
        <v>2969</v>
      </c>
      <c r="D18" s="3419" t="s">
        <v>2969</v>
      </c>
      <c r="E18" s="3416" t="s">
        <v>1185</v>
      </c>
      <c r="F18" s="3416" t="s">
        <v>1185</v>
      </c>
      <c r="G18" s="3416" t="s">
        <v>1185</v>
      </c>
      <c r="H18" s="3416" t="s">
        <v>1185</v>
      </c>
      <c r="I18" s="3416" t="s">
        <v>1185</v>
      </c>
      <c r="J18" s="3419" t="n">
        <v>1.04051909878325</v>
      </c>
      <c r="K18" s="3419" t="s">
        <v>2969</v>
      </c>
      <c r="L18" s="3419" t="s">
        <v>2969</v>
      </c>
      <c r="M18" s="3415" t="n">
        <v>0.00627201</v>
      </c>
      <c r="N18" s="26"/>
    </row>
    <row r="19" spans="1:14" ht="13" x14ac:dyDescent="0.15">
      <c r="A19" s="1810" t="s">
        <v>2279</v>
      </c>
      <c r="B19" s="3419" t="n">
        <v>5080.857014658429</v>
      </c>
      <c r="C19" s="3419" t="n">
        <v>10.23456289623</v>
      </c>
      <c r="D19" s="3419" t="n">
        <v>0.22510265448144</v>
      </c>
      <c r="E19" s="3416" t="s">
        <v>1185</v>
      </c>
      <c r="F19" s="3416" t="s">
        <v>1185</v>
      </c>
      <c r="G19" s="3416" t="s">
        <v>1185</v>
      </c>
      <c r="H19" s="3416" t="s">
        <v>1185</v>
      </c>
      <c r="I19" s="3416" t="s">
        <v>1185</v>
      </c>
      <c r="J19" s="3419" t="n">
        <v>0.0025706895</v>
      </c>
      <c r="K19" s="3419" t="n">
        <v>0.0023356378182</v>
      </c>
      <c r="L19" s="3419" t="n">
        <v>3.1704397568E-4</v>
      </c>
      <c r="M19" s="3419" t="s">
        <v>1185</v>
      </c>
      <c r="N19" s="336"/>
    </row>
    <row r="20" spans="1:14" ht="13.5" customHeight="1" x14ac:dyDescent="0.15">
      <c r="A20" s="1828" t="s">
        <v>2280</v>
      </c>
      <c r="B20" s="3419" t="n">
        <v>-1264.0388981127614</v>
      </c>
      <c r="C20" s="3419" t="n">
        <v>0.32921478853</v>
      </c>
      <c r="D20" s="3419" t="n">
        <v>0.087545763667</v>
      </c>
      <c r="E20" s="3416" t="s">
        <v>1185</v>
      </c>
      <c r="F20" s="3416" t="s">
        <v>1185</v>
      </c>
      <c r="G20" s="3416" t="s">
        <v>1185</v>
      </c>
      <c r="H20" s="3416" t="s">
        <v>1185</v>
      </c>
      <c r="I20" s="3416" t="s">
        <v>1185</v>
      </c>
      <c r="J20" s="3419" t="n">
        <v>5.54625E-5</v>
      </c>
      <c r="K20" s="3419" t="n">
        <v>0.0019781625</v>
      </c>
      <c r="L20" s="3419" t="n">
        <v>1.6613035568E-4</v>
      </c>
      <c r="M20" s="3416" t="s">
        <v>1185</v>
      </c>
      <c r="N20" s="26"/>
    </row>
    <row r="21" spans="1:14" ht="13" x14ac:dyDescent="0.15">
      <c r="A21" s="1828" t="s">
        <v>2281</v>
      </c>
      <c r="B21" s="3419" t="n">
        <v>4014.338880793346</v>
      </c>
      <c r="C21" s="3419" t="n">
        <v>5.2181909214</v>
      </c>
      <c r="D21" s="3419" t="n">
        <v>2.2861987599E-4</v>
      </c>
      <c r="E21" s="3416" t="s">
        <v>1185</v>
      </c>
      <c r="F21" s="3416" t="s">
        <v>1185</v>
      </c>
      <c r="G21" s="3416" t="s">
        <v>1185</v>
      </c>
      <c r="H21" s="3416" t="s">
        <v>1185</v>
      </c>
      <c r="I21" s="3416" t="s">
        <v>1185</v>
      </c>
      <c r="J21" s="3419" t="s">
        <v>3104</v>
      </c>
      <c r="K21" s="3419" t="s">
        <v>3104</v>
      </c>
      <c r="L21" s="3419" t="s">
        <v>3104</v>
      </c>
      <c r="M21" s="3416" t="s">
        <v>1185</v>
      </c>
      <c r="N21" s="26"/>
    </row>
    <row r="22" spans="1:14" ht="13" x14ac:dyDescent="0.15">
      <c r="A22" s="1828" t="s">
        <v>2282</v>
      </c>
      <c r="B22" s="3419" t="n">
        <v>1973.7032444078477</v>
      </c>
      <c r="C22" s="3419" t="n">
        <v>4.52322472854</v>
      </c>
      <c r="D22" s="3419" t="n">
        <v>2.367795729E-5</v>
      </c>
      <c r="E22" s="3416" t="s">
        <v>1185</v>
      </c>
      <c r="F22" s="3416" t="s">
        <v>1185</v>
      </c>
      <c r="G22" s="3416" t="s">
        <v>1185</v>
      </c>
      <c r="H22" s="3416" t="s">
        <v>1185</v>
      </c>
      <c r="I22" s="3416" t="s">
        <v>1185</v>
      </c>
      <c r="J22" s="3419" t="n">
        <v>0.002515227</v>
      </c>
      <c r="K22" s="3419" t="n">
        <v>3.574753182E-4</v>
      </c>
      <c r="L22" s="3419" t="n">
        <v>1.5091362E-4</v>
      </c>
      <c r="M22" s="3416" t="s">
        <v>1185</v>
      </c>
      <c r="N22" s="26"/>
    </row>
    <row r="23" spans="1:14" ht="13" x14ac:dyDescent="0.15">
      <c r="A23" s="1828" t="s">
        <v>2283</v>
      </c>
      <c r="B23" s="3419" t="n">
        <v>73.6140986895201</v>
      </c>
      <c r="C23" s="3419" t="n">
        <v>0.16393245776</v>
      </c>
      <c r="D23" s="3419" t="n">
        <v>7.5220471092E-4</v>
      </c>
      <c r="E23" s="3416" t="s">
        <v>1185</v>
      </c>
      <c r="F23" s="3416" t="s">
        <v>1185</v>
      </c>
      <c r="G23" s="3416" t="s">
        <v>1185</v>
      </c>
      <c r="H23" s="3416" t="s">
        <v>1185</v>
      </c>
      <c r="I23" s="3416" t="s">
        <v>1185</v>
      </c>
      <c r="J23" s="3419" t="s">
        <v>2969</v>
      </c>
      <c r="K23" s="3419" t="s">
        <v>2969</v>
      </c>
      <c r="L23" s="3419" t="s">
        <v>2969</v>
      </c>
      <c r="M23" s="3416" t="s">
        <v>1185</v>
      </c>
      <c r="N23" s="26"/>
    </row>
    <row r="24" spans="1:14" ht="13" x14ac:dyDescent="0.15">
      <c r="A24" s="1828" t="s">
        <v>2284</v>
      </c>
      <c r="B24" s="3419" t="n">
        <v>399.34792942827585</v>
      </c>
      <c r="C24" s="3419" t="s">
        <v>2969</v>
      </c>
      <c r="D24" s="3419" t="n">
        <v>0.13655238827024</v>
      </c>
      <c r="E24" s="3416" t="s">
        <v>1185</v>
      </c>
      <c r="F24" s="3416" t="s">
        <v>1185</v>
      </c>
      <c r="G24" s="3416" t="s">
        <v>1185</v>
      </c>
      <c r="H24" s="3416" t="s">
        <v>1185</v>
      </c>
      <c r="I24" s="3416" t="s">
        <v>1185</v>
      </c>
      <c r="J24" s="3419" t="s">
        <v>2969</v>
      </c>
      <c r="K24" s="3419" t="s">
        <v>2969</v>
      </c>
      <c r="L24" s="3419" t="s">
        <v>2969</v>
      </c>
      <c r="M24" s="3416" t="s">
        <v>1185</v>
      </c>
      <c r="N24" s="26"/>
    </row>
    <row r="25" spans="1:14" ht="13" x14ac:dyDescent="0.15">
      <c r="A25" s="1828" t="s">
        <v>2285</v>
      </c>
      <c r="B25" s="3419" t="s">
        <v>2969</v>
      </c>
      <c r="C25" s="3419" t="s">
        <v>2969</v>
      </c>
      <c r="D25" s="3419" t="s">
        <v>2969</v>
      </c>
      <c r="E25" s="3416" t="s">
        <v>1185</v>
      </c>
      <c r="F25" s="3416" t="s">
        <v>1185</v>
      </c>
      <c r="G25" s="3416" t="s">
        <v>1185</v>
      </c>
      <c r="H25" s="3416" t="s">
        <v>1185</v>
      </c>
      <c r="I25" s="3416" t="s">
        <v>1185</v>
      </c>
      <c r="J25" s="3419" t="s">
        <v>2969</v>
      </c>
      <c r="K25" s="3419" t="s">
        <v>2969</v>
      </c>
      <c r="L25" s="3419" t="s">
        <v>2969</v>
      </c>
      <c r="M25" s="3416" t="s">
        <v>1185</v>
      </c>
      <c r="N25" s="26"/>
    </row>
    <row r="26" spans="1:14" x14ac:dyDescent="0.15">
      <c r="A26" s="1828" t="s">
        <v>1090</v>
      </c>
      <c r="B26" s="3419" t="n">
        <v>-116.1082405478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2969</v>
      </c>
      <c r="C27" s="3419" t="s">
        <v>2969</v>
      </c>
      <c r="D27" s="3419" t="s">
        <v>2969</v>
      </c>
      <c r="E27" s="3416" t="s">
        <v>1185</v>
      </c>
      <c r="F27" s="3416" t="s">
        <v>1185</v>
      </c>
      <c r="G27" s="3416" t="s">
        <v>1185</v>
      </c>
      <c r="H27" s="3416" t="s">
        <v>1185</v>
      </c>
      <c r="I27" s="3416" t="s">
        <v>1185</v>
      </c>
      <c r="J27" s="3419" t="s">
        <v>2969</v>
      </c>
      <c r="K27" s="3419" t="s">
        <v>2969</v>
      </c>
      <c r="L27" s="3419" t="s">
        <v>2969</v>
      </c>
      <c r="M27" s="3415" t="s">
        <v>1185</v>
      </c>
      <c r="N27" s="26"/>
    </row>
    <row r="28" spans="1:14" x14ac:dyDescent="0.15">
      <c r="A28" s="1830" t="s">
        <v>1091</v>
      </c>
      <c r="B28" s="3419" t="n">
        <v>24.2687063807571</v>
      </c>
      <c r="C28" s="3419" t="n">
        <v>49.06974964234685</v>
      </c>
      <c r="D28" s="3419" t="n">
        <v>0.9232348347</v>
      </c>
      <c r="E28" s="3416" t="s">
        <v>1185</v>
      </c>
      <c r="F28" s="3416" t="s">
        <v>1185</v>
      </c>
      <c r="G28" s="3416" t="s">
        <v>1185</v>
      </c>
      <c r="H28" s="3416" t="s">
        <v>1185</v>
      </c>
      <c r="I28" s="3416" t="s">
        <v>1185</v>
      </c>
      <c r="J28" s="3419" t="n">
        <v>0.09687140758844</v>
      </c>
      <c r="K28" s="3419" t="n">
        <v>1.11676177623811</v>
      </c>
      <c r="L28" s="3419" t="n">
        <v>1.46576717253125</v>
      </c>
      <c r="M28" s="3419" t="n">
        <v>0.92909551173554</v>
      </c>
      <c r="N28" s="336"/>
    </row>
    <row r="29" spans="1:14" ht="13" x14ac:dyDescent="0.15">
      <c r="A29" s="1828" t="s">
        <v>2287</v>
      </c>
      <c r="B29" s="3419" t="s">
        <v>2944</v>
      </c>
      <c r="C29" s="3419" t="n">
        <v>44.3122252349358</v>
      </c>
      <c r="D29" s="3416" t="s">
        <v>1185</v>
      </c>
      <c r="E29" s="3416" t="s">
        <v>1185</v>
      </c>
      <c r="F29" s="3416" t="s">
        <v>1185</v>
      </c>
      <c r="G29" s="3416" t="s">
        <v>1185</v>
      </c>
      <c r="H29" s="3416" t="s">
        <v>1185</v>
      </c>
      <c r="I29" s="3416" t="s">
        <v>1185</v>
      </c>
      <c r="J29" s="3419" t="s">
        <v>2944</v>
      </c>
      <c r="K29" s="3419" t="s">
        <v>2944</v>
      </c>
      <c r="L29" s="3419" t="n">
        <v>1.17438469414</v>
      </c>
      <c r="M29" s="3416" t="s">
        <v>1185</v>
      </c>
      <c r="N29" s="336"/>
    </row>
    <row r="30" spans="1:14" ht="13" x14ac:dyDescent="0.15">
      <c r="A30" s="1828" t="s">
        <v>2288</v>
      </c>
      <c r="B30" s="3416" t="s">
        <v>1185</v>
      </c>
      <c r="C30" s="3419" t="n">
        <v>2.07446656955851</v>
      </c>
      <c r="D30" s="3419" t="n">
        <v>0.100838</v>
      </c>
      <c r="E30" s="3416" t="s">
        <v>1185</v>
      </c>
      <c r="F30" s="3416" t="s">
        <v>1185</v>
      </c>
      <c r="G30" s="3416" t="s">
        <v>1185</v>
      </c>
      <c r="H30" s="3416" t="s">
        <v>1185</v>
      </c>
      <c r="I30" s="3416" t="s">
        <v>1185</v>
      </c>
      <c r="J30" s="3419" t="s">
        <v>2969</v>
      </c>
      <c r="K30" s="3419" t="n">
        <v>0.21211325</v>
      </c>
      <c r="L30" s="3419" t="s">
        <v>2969</v>
      </c>
      <c r="M30" s="3416" t="s">
        <v>1185</v>
      </c>
      <c r="N30" s="26"/>
    </row>
    <row r="31" spans="1:14" ht="13" x14ac:dyDescent="0.15">
      <c r="A31" s="1828" t="s">
        <v>2289</v>
      </c>
      <c r="B31" s="3419" t="s">
        <v>2942</v>
      </c>
      <c r="C31" s="3419" t="n">
        <v>5.5182072E-4</v>
      </c>
      <c r="D31" s="3419" t="n">
        <v>6.8978166E-4</v>
      </c>
      <c r="E31" s="3416" t="s">
        <v>1185</v>
      </c>
      <c r="F31" s="3416" t="s">
        <v>1185</v>
      </c>
      <c r="G31" s="3416" t="s">
        <v>1185</v>
      </c>
      <c r="H31" s="3416" t="s">
        <v>1185</v>
      </c>
      <c r="I31" s="3416" t="s">
        <v>1185</v>
      </c>
      <c r="J31" s="3419" t="n">
        <v>0.038712175</v>
      </c>
      <c r="K31" s="3419" t="n">
        <v>4.6927E-4</v>
      </c>
      <c r="L31" s="3419" t="n">
        <v>9.70011E-4</v>
      </c>
      <c r="M31" s="3419" t="n">
        <v>0.00529074925</v>
      </c>
      <c r="N31" s="26"/>
    </row>
    <row r="32" spans="1:14" x14ac:dyDescent="0.15">
      <c r="A32" s="1828" t="s">
        <v>996</v>
      </c>
      <c r="B32" s="3416" t="s">
        <v>1185</v>
      </c>
      <c r="C32" s="3419" t="n">
        <v>2.55900162947</v>
      </c>
      <c r="D32" s="3419" t="n">
        <v>0.82170705304</v>
      </c>
      <c r="E32" s="3416" t="s">
        <v>1185</v>
      </c>
      <c r="F32" s="3416" t="s">
        <v>1185</v>
      </c>
      <c r="G32" s="3416" t="s">
        <v>1185</v>
      </c>
      <c r="H32" s="3416" t="s">
        <v>1185</v>
      </c>
      <c r="I32" s="3416" t="s">
        <v>1185</v>
      </c>
      <c r="J32" s="3419" t="s">
        <v>2944</v>
      </c>
      <c r="K32" s="3419" t="s">
        <v>2944</v>
      </c>
      <c r="L32" s="3419" t="n">
        <v>0.01321118817</v>
      </c>
      <c r="M32" s="3416" t="s">
        <v>1185</v>
      </c>
      <c r="N32" s="336"/>
    </row>
    <row r="33" spans="1:14" ht="13" x14ac:dyDescent="0.15">
      <c r="A33" s="1828" t="s">
        <v>2290</v>
      </c>
      <c r="B33" s="3419" t="n">
        <v>24.2687063807571</v>
      </c>
      <c r="C33" s="3419" t="n">
        <v>0.12350438766254</v>
      </c>
      <c r="D33" s="3419" t="s">
        <v>2943</v>
      </c>
      <c r="E33" s="3416" t="s">
        <v>1185</v>
      </c>
      <c r="F33" s="3416" t="s">
        <v>1185</v>
      </c>
      <c r="G33" s="3416" t="s">
        <v>1185</v>
      </c>
      <c r="H33" s="3416" t="s">
        <v>1185</v>
      </c>
      <c r="I33" s="3416" t="s">
        <v>1185</v>
      </c>
      <c r="J33" s="3419" t="n">
        <v>0.05815923258844</v>
      </c>
      <c r="K33" s="3419" t="n">
        <v>0.90417925623811</v>
      </c>
      <c r="L33" s="3419" t="n">
        <v>0.27720127922125</v>
      </c>
      <c r="M33" s="3419" t="n">
        <v>0.92380476248554</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6837.038125850186</v>
      </c>
      <c r="C9" s="3419" t="n">
        <v>0.07993554382878</v>
      </c>
      <c r="D9" s="3419" t="n">
        <v>0.18850388670799</v>
      </c>
      <c r="E9" s="3416" t="s">
        <v>1185</v>
      </c>
      <c r="F9" s="3416" t="s">
        <v>1185</v>
      </c>
      <c r="G9" s="3416" t="s">
        <v>1185</v>
      </c>
      <c r="H9" s="3416" t="s">
        <v>1185</v>
      </c>
      <c r="I9" s="3416" t="s">
        <v>1185</v>
      </c>
      <c r="J9" s="3419" t="n">
        <v>112.61470577376305</v>
      </c>
      <c r="K9" s="3419" t="n">
        <v>13.63427260958216</v>
      </c>
      <c r="L9" s="3419" t="n">
        <v>3.72113860557812</v>
      </c>
      <c r="M9" s="3419" t="n">
        <v>65.63881031593294</v>
      </c>
      <c r="N9" s="26"/>
      <c r="O9" s="26"/>
      <c r="P9" s="26"/>
      <c r="Q9" s="26"/>
    </row>
    <row r="10" spans="1:17" ht="12" customHeight="1" x14ac:dyDescent="0.15">
      <c r="A10" s="1813" t="s">
        <v>61</v>
      </c>
      <c r="B10" s="3419" t="n">
        <v>1847.0736119171654</v>
      </c>
      <c r="C10" s="3419" t="n">
        <v>0.00730070917885</v>
      </c>
      <c r="D10" s="3419" t="n">
        <v>0.06315595033201</v>
      </c>
      <c r="E10" s="3416" t="s">
        <v>1185</v>
      </c>
      <c r="F10" s="3416" t="s">
        <v>1185</v>
      </c>
      <c r="G10" s="3416" t="s">
        <v>1185</v>
      </c>
      <c r="H10" s="3416" t="s">
        <v>1185</v>
      </c>
      <c r="I10" s="3416" t="s">
        <v>1185</v>
      </c>
      <c r="J10" s="3419" t="n">
        <v>7.50301770137705</v>
      </c>
      <c r="K10" s="3419" t="n">
        <v>2.08613906559436</v>
      </c>
      <c r="L10" s="3419" t="n">
        <v>0.18452270773185</v>
      </c>
      <c r="M10" s="3419" t="n">
        <v>0.58973635288014</v>
      </c>
      <c r="N10" s="26"/>
      <c r="O10" s="26"/>
      <c r="P10" s="26"/>
      <c r="Q10" s="26"/>
    </row>
    <row r="11" spans="1:17" ht="12" customHeight="1" x14ac:dyDescent="0.15">
      <c r="A11" s="1813" t="s">
        <v>62</v>
      </c>
      <c r="B11" s="3419" t="n">
        <v>4989.96451393302</v>
      </c>
      <c r="C11" s="3419" t="n">
        <v>0.07263483464993</v>
      </c>
      <c r="D11" s="3419" t="n">
        <v>0.12534793637598</v>
      </c>
      <c r="E11" s="3416" t="s">
        <v>1185</v>
      </c>
      <c r="F11" s="3416" t="s">
        <v>1185</v>
      </c>
      <c r="G11" s="3416" t="s">
        <v>1185</v>
      </c>
      <c r="H11" s="3416" t="s">
        <v>1185</v>
      </c>
      <c r="I11" s="3416" t="s">
        <v>1185</v>
      </c>
      <c r="J11" s="3419" t="n">
        <v>105.111688072386</v>
      </c>
      <c r="K11" s="3419" t="n">
        <v>11.5481335439878</v>
      </c>
      <c r="L11" s="3419" t="n">
        <v>3.53661589784627</v>
      </c>
      <c r="M11" s="3419" t="n">
        <v>65.0490739630528</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4999.009801295083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2.0476382917423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1059.272558549048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66734.25186550914</v>
      </c>
      <c r="C7" s="3419" t="n">
        <v>9903.551684781492</v>
      </c>
      <c r="D7" s="3419" t="n">
        <v>6987.0971744780045</v>
      </c>
      <c r="E7" s="3419" t="n">
        <v>237.62188616725</v>
      </c>
      <c r="F7" s="3419" t="n">
        <v>0.638575</v>
      </c>
      <c r="G7" s="3419" t="n">
        <v>106.9420375</v>
      </c>
      <c r="H7" s="3419" t="s">
        <v>2944</v>
      </c>
      <c r="I7" s="3419" t="s">
        <v>2944</v>
      </c>
      <c r="J7" s="3419" t="n">
        <v>83970.10322343589</v>
      </c>
      <c r="K7" s="26"/>
    </row>
    <row r="8" spans="1:11" x14ac:dyDescent="0.15">
      <c r="A8" s="1830" t="s">
        <v>1069</v>
      </c>
      <c r="B8" s="3419" t="n">
        <v>59410.88779777497</v>
      </c>
      <c r="C8" s="3419" t="n">
        <v>886.3821288667848</v>
      </c>
      <c r="D8" s="3419" t="n">
        <v>326.3287404859809</v>
      </c>
      <c r="E8" s="3416" t="s">
        <v>1185</v>
      </c>
      <c r="F8" s="3416" t="s">
        <v>1185</v>
      </c>
      <c r="G8" s="3416" t="s">
        <v>1185</v>
      </c>
      <c r="H8" s="3416" t="s">
        <v>1185</v>
      </c>
      <c r="I8" s="3416" t="s">
        <v>1185</v>
      </c>
      <c r="J8" s="3419" t="n">
        <v>60623.59866712774</v>
      </c>
      <c r="K8" s="336"/>
    </row>
    <row r="9" spans="1:11" x14ac:dyDescent="0.15">
      <c r="A9" s="1828" t="s">
        <v>1107</v>
      </c>
      <c r="B9" s="3419" t="n">
        <v>58957.074399372716</v>
      </c>
      <c r="C9" s="3419" t="n">
        <v>668.5137600421585</v>
      </c>
      <c r="D9" s="3419" t="n">
        <v>326.19639590537247</v>
      </c>
      <c r="E9" s="3416" t="s">
        <v>1185</v>
      </c>
      <c r="F9" s="3416" t="s">
        <v>1185</v>
      </c>
      <c r="G9" s="3416" t="s">
        <v>1185</v>
      </c>
      <c r="H9" s="3416" t="s">
        <v>1185</v>
      </c>
      <c r="I9" s="3416" t="s">
        <v>1185</v>
      </c>
      <c r="J9" s="3419" t="n">
        <v>59951.78455532025</v>
      </c>
      <c r="K9" s="336"/>
    </row>
    <row r="10" spans="1:11" x14ac:dyDescent="0.15">
      <c r="A10" s="1813" t="s">
        <v>1071</v>
      </c>
      <c r="B10" s="3419" t="n">
        <v>32182.86398993264</v>
      </c>
      <c r="C10" s="3419" t="n">
        <v>319.31875103380617</v>
      </c>
      <c r="D10" s="3419" t="n">
        <v>100.7218855605703</v>
      </c>
      <c r="E10" s="3416" t="s">
        <v>1185</v>
      </c>
      <c r="F10" s="3416" t="s">
        <v>1185</v>
      </c>
      <c r="G10" s="3416" t="s">
        <v>1185</v>
      </c>
      <c r="H10" s="3416" t="s">
        <v>1185</v>
      </c>
      <c r="I10" s="3416" t="s">
        <v>1185</v>
      </c>
      <c r="J10" s="3419" t="n">
        <v>32602.90462652702</v>
      </c>
      <c r="K10" s="336"/>
    </row>
    <row r="11" spans="1:11" x14ac:dyDescent="0.15">
      <c r="A11" s="1813" t="s">
        <v>1108</v>
      </c>
      <c r="B11" s="3419" t="n">
        <v>6069.3996114291585</v>
      </c>
      <c r="C11" s="3419" t="n">
        <v>10.87005211530196</v>
      </c>
      <c r="D11" s="3419" t="n">
        <v>67.30828735025405</v>
      </c>
      <c r="E11" s="3416" t="s">
        <v>1185</v>
      </c>
      <c r="F11" s="3416" t="s">
        <v>1185</v>
      </c>
      <c r="G11" s="3416" t="s">
        <v>1185</v>
      </c>
      <c r="H11" s="3416" t="s">
        <v>1185</v>
      </c>
      <c r="I11" s="3416" t="s">
        <v>1185</v>
      </c>
      <c r="J11" s="3419" t="n">
        <v>6147.577950894714</v>
      </c>
      <c r="K11" s="336"/>
    </row>
    <row r="12" spans="1:11" x14ac:dyDescent="0.15">
      <c r="A12" s="1813" t="s">
        <v>1073</v>
      </c>
      <c r="B12" s="3419" t="n">
        <v>11866.545876964969</v>
      </c>
      <c r="C12" s="3419" t="n">
        <v>84.242362999158</v>
      </c>
      <c r="D12" s="3419" t="n">
        <v>102.3981249937448</v>
      </c>
      <c r="E12" s="3416" t="s">
        <v>1185</v>
      </c>
      <c r="F12" s="3416" t="s">
        <v>1185</v>
      </c>
      <c r="G12" s="3416" t="s">
        <v>1185</v>
      </c>
      <c r="H12" s="3416" t="s">
        <v>1185</v>
      </c>
      <c r="I12" s="3416" t="s">
        <v>1185</v>
      </c>
      <c r="J12" s="3419" t="n">
        <v>12053.186364957872</v>
      </c>
      <c r="K12" s="336"/>
    </row>
    <row r="13" spans="1:11" x14ac:dyDescent="0.15">
      <c r="A13" s="1813" t="s">
        <v>1074</v>
      </c>
      <c r="B13" s="3419" t="n">
        <v>8520.224895419478</v>
      </c>
      <c r="C13" s="3419" t="n">
        <v>251.23546456928108</v>
      </c>
      <c r="D13" s="3419" t="n">
        <v>53.5615049254203</v>
      </c>
      <c r="E13" s="3416" t="s">
        <v>1185</v>
      </c>
      <c r="F13" s="3416" t="s">
        <v>1185</v>
      </c>
      <c r="G13" s="3416" t="s">
        <v>1185</v>
      </c>
      <c r="H13" s="3416" t="s">
        <v>1185</v>
      </c>
      <c r="I13" s="3416" t="s">
        <v>1185</v>
      </c>
      <c r="J13" s="3419" t="n">
        <v>8825.02186491418</v>
      </c>
      <c r="K13" s="336"/>
    </row>
    <row r="14" spans="1:11" x14ac:dyDescent="0.15">
      <c r="A14" s="1813" t="s">
        <v>1075</v>
      </c>
      <c r="B14" s="3419" t="n">
        <v>318.0400256264687</v>
      </c>
      <c r="C14" s="3419" t="n">
        <v>2.84712932461132</v>
      </c>
      <c r="D14" s="3419" t="n">
        <v>2.206593075383</v>
      </c>
      <c r="E14" s="3416" t="s">
        <v>1185</v>
      </c>
      <c r="F14" s="3416" t="s">
        <v>1185</v>
      </c>
      <c r="G14" s="3416" t="s">
        <v>1185</v>
      </c>
      <c r="H14" s="3416" t="s">
        <v>1185</v>
      </c>
      <c r="I14" s="3416" t="s">
        <v>1185</v>
      </c>
      <c r="J14" s="3419" t="n">
        <v>323.093748026463</v>
      </c>
      <c r="K14" s="336"/>
    </row>
    <row r="15" spans="1:11" x14ac:dyDescent="0.15">
      <c r="A15" s="1828" t="s">
        <v>45</v>
      </c>
      <c r="B15" s="3419" t="n">
        <v>453.81339840225604</v>
      </c>
      <c r="C15" s="3419" t="n">
        <v>217.86836882462623</v>
      </c>
      <c r="D15" s="3419" t="n">
        <v>0.13234458060845</v>
      </c>
      <c r="E15" s="3416" t="s">
        <v>1185</v>
      </c>
      <c r="F15" s="3416" t="s">
        <v>1185</v>
      </c>
      <c r="G15" s="3416" t="s">
        <v>1185</v>
      </c>
      <c r="H15" s="3416" t="s">
        <v>1185</v>
      </c>
      <c r="I15" s="3416" t="s">
        <v>1185</v>
      </c>
      <c r="J15" s="3419" t="n">
        <v>671.8141118074907</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453.81339840225604</v>
      </c>
      <c r="C17" s="3419" t="n">
        <v>217.86836882462623</v>
      </c>
      <c r="D17" s="3419" t="n">
        <v>0.13234458060845</v>
      </c>
      <c r="E17" s="3416" t="s">
        <v>1185</v>
      </c>
      <c r="F17" s="3416" t="s">
        <v>1185</v>
      </c>
      <c r="G17" s="3416" t="s">
        <v>1185</v>
      </c>
      <c r="H17" s="3416" t="s">
        <v>1185</v>
      </c>
      <c r="I17" s="3416" t="s">
        <v>1185</v>
      </c>
      <c r="J17" s="3419" t="n">
        <v>671.8141118074907</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1684.61885109435</v>
      </c>
      <c r="C19" s="3419" t="n">
        <v>2.8381254384</v>
      </c>
      <c r="D19" s="3419" t="n">
        <v>790.3983144162326</v>
      </c>
      <c r="E19" s="3419" t="n">
        <v>237.62188616725</v>
      </c>
      <c r="F19" s="3419" t="n">
        <v>0.638575</v>
      </c>
      <c r="G19" s="3419" t="n">
        <v>106.9420375</v>
      </c>
      <c r="H19" s="3419" t="s">
        <v>2944</v>
      </c>
      <c r="I19" s="3419" t="s">
        <v>2944</v>
      </c>
      <c r="J19" s="3419" t="n">
        <v>2823.0577896162326</v>
      </c>
      <c r="K19" s="336"/>
    </row>
    <row r="20" spans="1:11" x14ac:dyDescent="0.15">
      <c r="A20" s="1804" t="s">
        <v>359</v>
      </c>
      <c r="B20" s="3419" t="n">
        <v>1459.014449755</v>
      </c>
      <c r="C20" s="3416" t="s">
        <v>1185</v>
      </c>
      <c r="D20" s="3416" t="s">
        <v>1185</v>
      </c>
      <c r="E20" s="3416" t="s">
        <v>1185</v>
      </c>
      <c r="F20" s="3416" t="s">
        <v>1185</v>
      </c>
      <c r="G20" s="3416" t="s">
        <v>1185</v>
      </c>
      <c r="H20" s="3416" t="s">
        <v>1185</v>
      </c>
      <c r="I20" s="3416" t="s">
        <v>1185</v>
      </c>
      <c r="J20" s="3419" t="n">
        <v>1459.014449755</v>
      </c>
      <c r="K20" s="336"/>
    </row>
    <row r="21" spans="1:11" x14ac:dyDescent="0.15">
      <c r="A21" s="1804" t="s">
        <v>1079</v>
      </c>
      <c r="B21" s="3419" t="n">
        <v>0.7346885</v>
      </c>
      <c r="C21" s="3419" t="s">
        <v>2944</v>
      </c>
      <c r="D21" s="3419" t="n">
        <v>772.6446</v>
      </c>
      <c r="E21" s="3419" t="s">
        <v>2944</v>
      </c>
      <c r="F21" s="3419" t="s">
        <v>2944</v>
      </c>
      <c r="G21" s="3419" t="s">
        <v>2944</v>
      </c>
      <c r="H21" s="3419" t="s">
        <v>2944</v>
      </c>
      <c r="I21" s="3419" t="s">
        <v>2944</v>
      </c>
      <c r="J21" s="3419" t="n">
        <v>773.3792885</v>
      </c>
      <c r="K21" s="336"/>
    </row>
    <row r="22" spans="1:11" x14ac:dyDescent="0.15">
      <c r="A22" s="1804" t="s">
        <v>330</v>
      </c>
      <c r="B22" s="3419" t="n">
        <v>38.749</v>
      </c>
      <c r="C22" s="3419" t="s">
        <v>2942</v>
      </c>
      <c r="D22" s="3419" t="s">
        <v>2942</v>
      </c>
      <c r="E22" s="3419" t="s">
        <v>2942</v>
      </c>
      <c r="F22" s="3419" t="s">
        <v>2942</v>
      </c>
      <c r="G22" s="3419" t="n">
        <v>35.25</v>
      </c>
      <c r="H22" s="3419" t="s">
        <v>2942</v>
      </c>
      <c r="I22" s="3419" t="s">
        <v>2942</v>
      </c>
      <c r="J22" s="3419" t="n">
        <v>73.999</v>
      </c>
      <c r="K22" s="336"/>
    </row>
    <row r="23" spans="1:11" ht="13" x14ac:dyDescent="0.15">
      <c r="A23" s="1815" t="s">
        <v>1110</v>
      </c>
      <c r="B23" s="3419" t="n">
        <v>185.99105366435</v>
      </c>
      <c r="C23" s="3419" t="n">
        <v>0.4181396296</v>
      </c>
      <c r="D23" s="3419" t="n">
        <v>0.0578442</v>
      </c>
      <c r="E23" s="3416" t="s">
        <v>1185</v>
      </c>
      <c r="F23" s="3416" t="s">
        <v>1185</v>
      </c>
      <c r="G23" s="3416" t="s">
        <v>1185</v>
      </c>
      <c r="H23" s="3416" t="s">
        <v>1185</v>
      </c>
      <c r="I23" s="3416" t="s">
        <v>1185</v>
      </c>
      <c r="J23" s="3419" t="n">
        <v>186.46703749395</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237.62188616725</v>
      </c>
      <c r="F25" s="3419" t="n">
        <v>0.638575</v>
      </c>
      <c r="G25" s="3419" t="s">
        <v>2942</v>
      </c>
      <c r="H25" s="3419" t="s">
        <v>2942</v>
      </c>
      <c r="I25" s="3419" t="s">
        <v>2942</v>
      </c>
      <c r="J25" s="3419" t="n">
        <v>238.26046116725</v>
      </c>
      <c r="K25" s="336"/>
    </row>
    <row r="26" spans="1:11" ht="13" x14ac:dyDescent="0.15">
      <c r="A26" s="1815" t="s">
        <v>1083</v>
      </c>
      <c r="B26" s="3419" t="n">
        <v>0.129659175</v>
      </c>
      <c r="C26" s="3419" t="n">
        <v>2.4199858088</v>
      </c>
      <c r="D26" s="3419" t="n">
        <v>17.6958702162325</v>
      </c>
      <c r="E26" s="3419" t="s">
        <v>2944</v>
      </c>
      <c r="F26" s="3419" t="s">
        <v>2944</v>
      </c>
      <c r="G26" s="3419" t="n">
        <v>71.6920375</v>
      </c>
      <c r="H26" s="3419" t="s">
        <v>2944</v>
      </c>
      <c r="I26" s="3419" t="s">
        <v>2944</v>
      </c>
      <c r="J26" s="3419" t="n">
        <v>91.9375527000325</v>
      </c>
      <c r="K26" s="336"/>
    </row>
    <row r="27" spans="1:11" x14ac:dyDescent="0.15">
      <c r="A27" s="1804" t="s">
        <v>1113</v>
      </c>
      <c r="B27" s="3419" t="s">
        <v>1185</v>
      </c>
      <c r="C27" s="3419" t="s">
        <v>1185</v>
      </c>
      <c r="D27" s="3419" t="s">
        <v>1185</v>
      </c>
      <c r="E27" s="3419" t="s">
        <v>2969</v>
      </c>
      <c r="F27" s="3419" t="s">
        <v>2969</v>
      </c>
      <c r="G27" s="3419" t="s">
        <v>2969</v>
      </c>
      <c r="H27" s="3419" t="s">
        <v>2969</v>
      </c>
      <c r="I27" s="3419" t="s">
        <v>2969</v>
      </c>
      <c r="J27" s="3419" t="s">
        <v>2969</v>
      </c>
      <c r="K27" s="336"/>
    </row>
    <row r="28" spans="1:11" x14ac:dyDescent="0.15">
      <c r="A28" s="1836" t="s">
        <v>1085</v>
      </c>
      <c r="B28" s="3419" t="n">
        <v>533.6194956006264</v>
      </c>
      <c r="C28" s="3419" t="n">
        <v>7353.810679396155</v>
      </c>
      <c r="D28" s="3419" t="n">
        <v>5566.0606849427095</v>
      </c>
      <c r="E28" s="3416" t="s">
        <v>1185</v>
      </c>
      <c r="F28" s="3416" t="s">
        <v>1185</v>
      </c>
      <c r="G28" s="3416" t="s">
        <v>1185</v>
      </c>
      <c r="H28" s="3416" t="s">
        <v>1185</v>
      </c>
      <c r="I28" s="3416" t="s">
        <v>1185</v>
      </c>
      <c r="J28" s="3419" t="n">
        <v>13453.490859939491</v>
      </c>
      <c r="K28" s="336"/>
    </row>
    <row r="29" spans="1:11" x14ac:dyDescent="0.15">
      <c r="A29" s="1828" t="s">
        <v>1086</v>
      </c>
      <c r="B29" s="3416" t="s">
        <v>1185</v>
      </c>
      <c r="C29" s="3419" t="n">
        <v>4408.597807153139</v>
      </c>
      <c r="D29" s="3416" t="s">
        <v>1185</v>
      </c>
      <c r="E29" s="3416" t="s">
        <v>1185</v>
      </c>
      <c r="F29" s="3416" t="s">
        <v>1185</v>
      </c>
      <c r="G29" s="3416" t="s">
        <v>1185</v>
      </c>
      <c r="H29" s="3416" t="s">
        <v>1185</v>
      </c>
      <c r="I29" s="3416" t="s">
        <v>1185</v>
      </c>
      <c r="J29" s="3419" t="n">
        <v>4408.597807153139</v>
      </c>
      <c r="K29" s="336"/>
    </row>
    <row r="30" spans="1:11" x14ac:dyDescent="0.15">
      <c r="A30" s="1828" t="s">
        <v>510</v>
      </c>
      <c r="B30" s="3416" t="s">
        <v>1185</v>
      </c>
      <c r="C30" s="3419" t="n">
        <v>2943.2108466510163</v>
      </c>
      <c r="D30" s="3419" t="n">
        <v>832.8810711575773</v>
      </c>
      <c r="E30" s="3416" t="s">
        <v>1185</v>
      </c>
      <c r="F30" s="3416" t="s">
        <v>1185</v>
      </c>
      <c r="G30" s="3416" t="s">
        <v>1185</v>
      </c>
      <c r="H30" s="3416" t="s">
        <v>1185</v>
      </c>
      <c r="I30" s="3416" t="s">
        <v>1185</v>
      </c>
      <c r="J30" s="3419" t="n">
        <v>3776.0919178085933</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2943</v>
      </c>
      <c r="D32" s="3419" t="n">
        <v>4732.880438908132</v>
      </c>
      <c r="E32" s="3416" t="s">
        <v>1185</v>
      </c>
      <c r="F32" s="3416" t="s">
        <v>1185</v>
      </c>
      <c r="G32" s="3416" t="s">
        <v>1185</v>
      </c>
      <c r="H32" s="3416" t="s">
        <v>1185</v>
      </c>
      <c r="I32" s="3416" t="s">
        <v>1185</v>
      </c>
      <c r="J32" s="3419" t="n">
        <v>4732.880438908132</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2.002025592</v>
      </c>
      <c r="D34" s="3419" t="n">
        <v>0.299174877</v>
      </c>
      <c r="E34" s="3416" t="s">
        <v>1185</v>
      </c>
      <c r="F34" s="3416" t="s">
        <v>1185</v>
      </c>
      <c r="G34" s="3416" t="s">
        <v>1185</v>
      </c>
      <c r="H34" s="3416" t="s">
        <v>1185</v>
      </c>
      <c r="I34" s="3416" t="s">
        <v>1185</v>
      </c>
      <c r="J34" s="3419" t="n">
        <v>2.301200469</v>
      </c>
      <c r="K34" s="336"/>
    </row>
    <row r="35" spans="1:11" x14ac:dyDescent="0.15">
      <c r="A35" s="1828" t="s">
        <v>1088</v>
      </c>
      <c r="B35" s="3419" t="n">
        <v>495.978962267293</v>
      </c>
      <c r="C35" s="3416" t="s">
        <v>1185</v>
      </c>
      <c r="D35" s="3416" t="s">
        <v>1185</v>
      </c>
      <c r="E35" s="3416" t="s">
        <v>1185</v>
      </c>
      <c r="F35" s="3416" t="s">
        <v>1185</v>
      </c>
      <c r="G35" s="3416" t="s">
        <v>1185</v>
      </c>
      <c r="H35" s="3416" t="s">
        <v>1185</v>
      </c>
      <c r="I35" s="3416" t="s">
        <v>1185</v>
      </c>
      <c r="J35" s="3419" t="n">
        <v>495.978962267293</v>
      </c>
      <c r="K35" s="336"/>
    </row>
    <row r="36" spans="1:11" x14ac:dyDescent="0.15">
      <c r="A36" s="1828" t="s">
        <v>1089</v>
      </c>
      <c r="B36" s="3419" t="n">
        <v>15.18</v>
      </c>
      <c r="C36" s="3416" t="s">
        <v>1185</v>
      </c>
      <c r="D36" s="3416" t="s">
        <v>1185</v>
      </c>
      <c r="E36" s="3416" t="s">
        <v>1185</v>
      </c>
      <c r="F36" s="3416" t="s">
        <v>1185</v>
      </c>
      <c r="G36" s="3416" t="s">
        <v>1185</v>
      </c>
      <c r="H36" s="3416" t="s">
        <v>1185</v>
      </c>
      <c r="I36" s="3416" t="s">
        <v>1185</v>
      </c>
      <c r="J36" s="3419" t="n">
        <v>15.18</v>
      </c>
      <c r="K36" s="336"/>
    </row>
    <row r="37" spans="1:11" x14ac:dyDescent="0.15">
      <c r="A37" s="1828" t="s">
        <v>1366</v>
      </c>
      <c r="B37" s="3419" t="n">
        <v>22.4605333333333</v>
      </c>
      <c r="C37" s="3416" t="s">
        <v>1185</v>
      </c>
      <c r="D37" s="3416" t="s">
        <v>1185</v>
      </c>
      <c r="E37" s="3416" t="s">
        <v>1185</v>
      </c>
      <c r="F37" s="3416" t="s">
        <v>1185</v>
      </c>
      <c r="G37" s="3416" t="s">
        <v>1185</v>
      </c>
      <c r="H37" s="3416" t="s">
        <v>1185</v>
      </c>
      <c r="I37" s="3416" t="s">
        <v>1185</v>
      </c>
      <c r="J37" s="3419" t="n">
        <v>22.4605333333333</v>
      </c>
      <c r="K37" s="336"/>
    </row>
    <row r="38" spans="1:11" x14ac:dyDescent="0.15">
      <c r="A38" s="1828" t="s">
        <v>1465</v>
      </c>
      <c r="B38" s="3419" t="s">
        <v>2969</v>
      </c>
      <c r="C38" s="3419" t="s">
        <v>2969</v>
      </c>
      <c r="D38" s="3419" t="s">
        <v>2969</v>
      </c>
      <c r="E38" s="3416" t="s">
        <v>1185</v>
      </c>
      <c r="F38" s="3416" t="s">
        <v>1185</v>
      </c>
      <c r="G38" s="3416" t="s">
        <v>1185</v>
      </c>
      <c r="H38" s="3416" t="s">
        <v>1185</v>
      </c>
      <c r="I38" s="3416" t="s">
        <v>1185</v>
      </c>
      <c r="J38" s="3419" t="s">
        <v>2969</v>
      </c>
      <c r="K38" s="336"/>
    </row>
    <row r="39" spans="1:11" ht="13" x14ac:dyDescent="0.15">
      <c r="A39" s="1830" t="s">
        <v>2300</v>
      </c>
      <c r="B39" s="3419" t="n">
        <v>5080.857014658429</v>
      </c>
      <c r="C39" s="3419" t="n">
        <v>286.56776109444</v>
      </c>
      <c r="D39" s="3419" t="n">
        <v>59.6522034375816</v>
      </c>
      <c r="E39" s="3416" t="s">
        <v>1185</v>
      </c>
      <c r="F39" s="3416" t="s">
        <v>1185</v>
      </c>
      <c r="G39" s="3416" t="s">
        <v>1185</v>
      </c>
      <c r="H39" s="3416" t="s">
        <v>1185</v>
      </c>
      <c r="I39" s="3416" t="s">
        <v>1185</v>
      </c>
      <c r="J39" s="3419" t="n">
        <v>5427.07697919045</v>
      </c>
      <c r="K39" s="336"/>
    </row>
    <row r="40" spans="1:11" x14ac:dyDescent="0.15">
      <c r="A40" s="1828" t="s">
        <v>733</v>
      </c>
      <c r="B40" s="3419" t="n">
        <v>-1264.0388981127614</v>
      </c>
      <c r="C40" s="3419" t="n">
        <v>9.21801407884</v>
      </c>
      <c r="D40" s="3419" t="n">
        <v>23.199627371755</v>
      </c>
      <c r="E40" s="3416" t="s">
        <v>1185</v>
      </c>
      <c r="F40" s="3416" t="s">
        <v>1185</v>
      </c>
      <c r="G40" s="3416" t="s">
        <v>1185</v>
      </c>
      <c r="H40" s="3416" t="s">
        <v>1185</v>
      </c>
      <c r="I40" s="3416" t="s">
        <v>1185</v>
      </c>
      <c r="J40" s="3419" t="n">
        <v>-1231.6212566621664</v>
      </c>
      <c r="K40" s="336"/>
    </row>
    <row r="41" spans="1:11" x14ac:dyDescent="0.15">
      <c r="A41" s="1828" t="s">
        <v>736</v>
      </c>
      <c r="B41" s="3419" t="n">
        <v>4014.338880793346</v>
      </c>
      <c r="C41" s="3419" t="n">
        <v>146.1093457992</v>
      </c>
      <c r="D41" s="3419" t="n">
        <v>0.06058426713735</v>
      </c>
      <c r="E41" s="3416" t="s">
        <v>1185</v>
      </c>
      <c r="F41" s="3416" t="s">
        <v>1185</v>
      </c>
      <c r="G41" s="3416" t="s">
        <v>1185</v>
      </c>
      <c r="H41" s="3416" t="s">
        <v>1185</v>
      </c>
      <c r="I41" s="3416" t="s">
        <v>1185</v>
      </c>
      <c r="J41" s="3419" t="n">
        <v>4160.508810859684</v>
      </c>
      <c r="K41" s="336"/>
    </row>
    <row r="42" spans="1:11" x14ac:dyDescent="0.15">
      <c r="A42" s="1828" t="s">
        <v>740</v>
      </c>
      <c r="B42" s="3419" t="n">
        <v>1973.7032444078477</v>
      </c>
      <c r="C42" s="3419" t="n">
        <v>126.65029239912</v>
      </c>
      <c r="D42" s="3419" t="n">
        <v>0.00627465868185</v>
      </c>
      <c r="E42" s="3416" t="s">
        <v>1185</v>
      </c>
      <c r="F42" s="3416" t="s">
        <v>1185</v>
      </c>
      <c r="G42" s="3416" t="s">
        <v>1185</v>
      </c>
      <c r="H42" s="3416" t="s">
        <v>1185</v>
      </c>
      <c r="I42" s="3416" t="s">
        <v>1185</v>
      </c>
      <c r="J42" s="3419" t="n">
        <v>2100.3598114656497</v>
      </c>
      <c r="K42" s="336"/>
    </row>
    <row r="43" spans="1:11" x14ac:dyDescent="0.15">
      <c r="A43" s="1828" t="s">
        <v>896</v>
      </c>
      <c r="B43" s="3419" t="n">
        <v>73.6140986895201</v>
      </c>
      <c r="C43" s="3419" t="n">
        <v>4.59010881728</v>
      </c>
      <c r="D43" s="3419" t="n">
        <v>0.1993342483938</v>
      </c>
      <c r="E43" s="3416" t="s">
        <v>1185</v>
      </c>
      <c r="F43" s="3416" t="s">
        <v>1185</v>
      </c>
      <c r="G43" s="3416" t="s">
        <v>1185</v>
      </c>
      <c r="H43" s="3416" t="s">
        <v>1185</v>
      </c>
      <c r="I43" s="3416" t="s">
        <v>1185</v>
      </c>
      <c r="J43" s="3419" t="n">
        <v>78.4035417551939</v>
      </c>
      <c r="K43" s="336"/>
    </row>
    <row r="44" spans="1:11" x14ac:dyDescent="0.15">
      <c r="A44" s="1828" t="s">
        <v>1115</v>
      </c>
      <c r="B44" s="3419" t="n">
        <v>399.34792942827585</v>
      </c>
      <c r="C44" s="3419" t="s">
        <v>2969</v>
      </c>
      <c r="D44" s="3419" t="n">
        <v>36.1863828916136</v>
      </c>
      <c r="E44" s="3416" t="s">
        <v>1185</v>
      </c>
      <c r="F44" s="3416" t="s">
        <v>1185</v>
      </c>
      <c r="G44" s="3416" t="s">
        <v>1185</v>
      </c>
      <c r="H44" s="3416" t="s">
        <v>1185</v>
      </c>
      <c r="I44" s="3416" t="s">
        <v>1185</v>
      </c>
      <c r="J44" s="3419" t="n">
        <v>435.53431231988947</v>
      </c>
      <c r="K44" s="336"/>
    </row>
    <row r="45" spans="1:11" x14ac:dyDescent="0.15">
      <c r="A45" s="1828" t="s">
        <v>898</v>
      </c>
      <c r="B45" s="3419" t="s">
        <v>2969</v>
      </c>
      <c r="C45" s="3419" t="s">
        <v>2969</v>
      </c>
      <c r="D45" s="3419" t="s">
        <v>2969</v>
      </c>
      <c r="E45" s="3416" t="s">
        <v>1185</v>
      </c>
      <c r="F45" s="3416" t="s">
        <v>1185</v>
      </c>
      <c r="G45" s="3416" t="s">
        <v>1185</v>
      </c>
      <c r="H45" s="3416" t="s">
        <v>1185</v>
      </c>
      <c r="I45" s="3416" t="s">
        <v>1185</v>
      </c>
      <c r="J45" s="3419" t="s">
        <v>2969</v>
      </c>
      <c r="K45" s="336"/>
    </row>
    <row r="46" spans="1:11" x14ac:dyDescent="0.15">
      <c r="A46" s="1828" t="s">
        <v>1116</v>
      </c>
      <c r="B46" s="3419" t="n">
        <v>-116.1082405478</v>
      </c>
      <c r="C46" s="3416" t="s">
        <v>1185</v>
      </c>
      <c r="D46" s="3416" t="s">
        <v>1185</v>
      </c>
      <c r="E46" s="3416" t="s">
        <v>1185</v>
      </c>
      <c r="F46" s="3416" t="s">
        <v>1185</v>
      </c>
      <c r="G46" s="3416" t="s">
        <v>1185</v>
      </c>
      <c r="H46" s="3416" t="s">
        <v>1185</v>
      </c>
      <c r="I46" s="3416" t="s">
        <v>1185</v>
      </c>
      <c r="J46" s="3419" t="n">
        <v>-116.1082405478</v>
      </c>
      <c r="K46" s="336"/>
    </row>
    <row r="47" spans="1:11" x14ac:dyDescent="0.15">
      <c r="A47" s="1828" t="s">
        <v>1117</v>
      </c>
      <c r="B47" s="3419" t="s">
        <v>2969</v>
      </c>
      <c r="C47" s="3419" t="s">
        <v>2969</v>
      </c>
      <c r="D47" s="3419" t="s">
        <v>2969</v>
      </c>
      <c r="E47" s="3416" t="s">
        <v>1185</v>
      </c>
      <c r="F47" s="3416" t="s">
        <v>1185</v>
      </c>
      <c r="G47" s="3416" t="s">
        <v>1185</v>
      </c>
      <c r="H47" s="3416" t="s">
        <v>1185</v>
      </c>
      <c r="I47" s="3416" t="s">
        <v>1185</v>
      </c>
      <c r="J47" s="3419" t="s">
        <v>2969</v>
      </c>
      <c r="K47" s="336"/>
    </row>
    <row r="48" spans="1:11" x14ac:dyDescent="0.15">
      <c r="A48" s="1830" t="s">
        <v>1091</v>
      </c>
      <c r="B48" s="3419" t="n">
        <v>24.2687063807571</v>
      </c>
      <c r="C48" s="3419" t="n">
        <v>1373.9529899857118</v>
      </c>
      <c r="D48" s="3419" t="n">
        <v>244.6572311955</v>
      </c>
      <c r="E48" s="3416" t="s">
        <v>1185</v>
      </c>
      <c r="F48" s="3416" t="s">
        <v>1185</v>
      </c>
      <c r="G48" s="3416" t="s">
        <v>1185</v>
      </c>
      <c r="H48" s="3416" t="s">
        <v>1185</v>
      </c>
      <c r="I48" s="3416" t="s">
        <v>1185</v>
      </c>
      <c r="J48" s="3419" t="n">
        <v>1642.8789275619688</v>
      </c>
      <c r="K48" s="336"/>
    </row>
    <row r="49" spans="1:11" x14ac:dyDescent="0.15">
      <c r="A49" s="1828" t="s">
        <v>2687</v>
      </c>
      <c r="B49" s="3419" t="s">
        <v>2944</v>
      </c>
      <c r="C49" s="3419" t="n">
        <v>1240.7423065782025</v>
      </c>
      <c r="D49" s="3416" t="s">
        <v>1185</v>
      </c>
      <c r="E49" s="3416" t="s">
        <v>1185</v>
      </c>
      <c r="F49" s="3416" t="s">
        <v>1185</v>
      </c>
      <c r="G49" s="3416" t="s">
        <v>1185</v>
      </c>
      <c r="H49" s="3416" t="s">
        <v>1185</v>
      </c>
      <c r="I49" s="3416" t="s">
        <v>1185</v>
      </c>
      <c r="J49" s="3419" t="n">
        <v>1240.7423065782025</v>
      </c>
      <c r="K49" s="336"/>
    </row>
    <row r="50" spans="1:11" x14ac:dyDescent="0.15">
      <c r="A50" s="1828" t="s">
        <v>989</v>
      </c>
      <c r="B50" s="3416" t="s">
        <v>1185</v>
      </c>
      <c r="C50" s="3419" t="n">
        <v>58.08506394763828</v>
      </c>
      <c r="D50" s="3419" t="n">
        <v>26.72207</v>
      </c>
      <c r="E50" s="3416" t="s">
        <v>1185</v>
      </c>
      <c r="F50" s="3416" t="s">
        <v>1185</v>
      </c>
      <c r="G50" s="3416" t="s">
        <v>1185</v>
      </c>
      <c r="H50" s="3416" t="s">
        <v>1185</v>
      </c>
      <c r="I50" s="3416" t="s">
        <v>1185</v>
      </c>
      <c r="J50" s="3419" t="n">
        <v>84.80713394763828</v>
      </c>
      <c r="K50" s="336"/>
    </row>
    <row r="51" spans="1:11" ht="13" x14ac:dyDescent="0.15">
      <c r="A51" s="1853" t="s">
        <v>993</v>
      </c>
      <c r="B51" s="3419" t="s">
        <v>2942</v>
      </c>
      <c r="C51" s="3419" t="n">
        <v>0.01545098016</v>
      </c>
      <c r="D51" s="3419" t="n">
        <v>0.1827921399</v>
      </c>
      <c r="E51" s="3416" t="s">
        <v>1185</v>
      </c>
      <c r="F51" s="3416" t="s">
        <v>1185</v>
      </c>
      <c r="G51" s="3416" t="s">
        <v>1185</v>
      </c>
      <c r="H51" s="3416" t="s">
        <v>1185</v>
      </c>
      <c r="I51" s="3416" t="s">
        <v>1185</v>
      </c>
      <c r="J51" s="3419" t="n">
        <v>0.19824312006</v>
      </c>
      <c r="K51" s="336"/>
    </row>
    <row r="52" spans="1:11" x14ac:dyDescent="0.15">
      <c r="A52" s="1828" t="s">
        <v>1118</v>
      </c>
      <c r="B52" s="3416" t="s">
        <v>1185</v>
      </c>
      <c r="C52" s="3419" t="n">
        <v>71.65204562516</v>
      </c>
      <c r="D52" s="3419" t="n">
        <v>217.7523690556</v>
      </c>
      <c r="E52" s="3416" t="s">
        <v>1185</v>
      </c>
      <c r="F52" s="3416" t="s">
        <v>1185</v>
      </c>
      <c r="G52" s="3416" t="s">
        <v>1185</v>
      </c>
      <c r="H52" s="3416" t="s">
        <v>1185</v>
      </c>
      <c r="I52" s="3416" t="s">
        <v>1185</v>
      </c>
      <c r="J52" s="3419" t="n">
        <v>289.40441468076</v>
      </c>
      <c r="K52" s="336"/>
    </row>
    <row r="53" spans="1:11" x14ac:dyDescent="0.15">
      <c r="A53" s="1828" t="s">
        <v>1208</v>
      </c>
      <c r="B53" s="3419" t="n">
        <v>24.2687063807571</v>
      </c>
      <c r="C53" s="3419" t="n">
        <v>3.45812285455112</v>
      </c>
      <c r="D53" s="3419" t="s">
        <v>2943</v>
      </c>
      <c r="E53" s="3416" t="s">
        <v>1185</v>
      </c>
      <c r="F53" s="3416" t="s">
        <v>1185</v>
      </c>
      <c r="G53" s="3416" t="s">
        <v>1185</v>
      </c>
      <c r="H53" s="3416" t="s">
        <v>1185</v>
      </c>
      <c r="I53" s="3416" t="s">
        <v>1185</v>
      </c>
      <c r="J53" s="3419" t="n">
        <v>27.72682923530822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6837.038125850186</v>
      </c>
      <c r="C57" s="3419" t="n">
        <v>2.23819522720584</v>
      </c>
      <c r="D57" s="3419" t="n">
        <v>49.95352997761735</v>
      </c>
      <c r="E57" s="3416" t="s">
        <v>1185</v>
      </c>
      <c r="F57" s="3416" t="s">
        <v>1185</v>
      </c>
      <c r="G57" s="3416" t="s">
        <v>1185</v>
      </c>
      <c r="H57" s="3416" t="s">
        <v>1185</v>
      </c>
      <c r="I57" s="3416" t="s">
        <v>1185</v>
      </c>
      <c r="J57" s="3419" t="n">
        <v>6889.229851055008</v>
      </c>
      <c r="K57" s="26"/>
    </row>
    <row r="58" spans="1:11" x14ac:dyDescent="0.15">
      <c r="A58" s="1860" t="s">
        <v>61</v>
      </c>
      <c r="B58" s="3419" t="n">
        <v>1847.0736119171654</v>
      </c>
      <c r="C58" s="3419" t="n">
        <v>0.2044198570078</v>
      </c>
      <c r="D58" s="3419" t="n">
        <v>16.73632683798265</v>
      </c>
      <c r="E58" s="3416" t="s">
        <v>1185</v>
      </c>
      <c r="F58" s="3416" t="s">
        <v>1185</v>
      </c>
      <c r="G58" s="3416" t="s">
        <v>1185</v>
      </c>
      <c r="H58" s="3416" t="s">
        <v>1185</v>
      </c>
      <c r="I58" s="3416" t="s">
        <v>1185</v>
      </c>
      <c r="J58" s="3419" t="n">
        <v>1864.0143586121558</v>
      </c>
      <c r="K58" s="26"/>
    </row>
    <row r="59" spans="1:11" x14ac:dyDescent="0.15">
      <c r="A59" s="1860" t="s">
        <v>62</v>
      </c>
      <c r="B59" s="3419" t="n">
        <v>4989.96451393302</v>
      </c>
      <c r="C59" s="3419" t="n">
        <v>2.03377537019804</v>
      </c>
      <c r="D59" s="3419" t="n">
        <v>33.2172031396347</v>
      </c>
      <c r="E59" s="3416" t="s">
        <v>1185</v>
      </c>
      <c r="F59" s="3416" t="s">
        <v>1185</v>
      </c>
      <c r="G59" s="3416" t="s">
        <v>1185</v>
      </c>
      <c r="H59" s="3416" t="s">
        <v>1185</v>
      </c>
      <c r="I59" s="3416" t="s">
        <v>1185</v>
      </c>
      <c r="J59" s="3419" t="n">
        <v>5025.215492442852</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4999.009801295083</v>
      </c>
      <c r="C61" s="3416" t="s">
        <v>1185</v>
      </c>
      <c r="D61" s="3416" t="s">
        <v>1185</v>
      </c>
      <c r="E61" s="3416" t="s">
        <v>1185</v>
      </c>
      <c r="F61" s="3416" t="s">
        <v>1185</v>
      </c>
      <c r="G61" s="3416" t="s">
        <v>1185</v>
      </c>
      <c r="H61" s="3416" t="s">
        <v>1185</v>
      </c>
      <c r="I61" s="3416" t="s">
        <v>1185</v>
      </c>
      <c r="J61" s="3419" t="n">
        <v>4999.009801295083</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n">
        <v>542.6241473117095</v>
      </c>
      <c r="E64" s="3416" t="s">
        <v>1185</v>
      </c>
      <c r="F64" s="3416" t="s">
        <v>1185</v>
      </c>
      <c r="G64" s="3416" t="s">
        <v>1185</v>
      </c>
      <c r="H64" s="3416" t="s">
        <v>1185</v>
      </c>
      <c r="I64" s="3416" t="s">
        <v>1185</v>
      </c>
      <c r="J64" s="3416" t="s">
        <v>1185</v>
      </c>
      <c r="K64" s="26"/>
    </row>
    <row r="65" spans="1:11" ht="13" x14ac:dyDescent="0.15">
      <c r="A65" s="1810" t="s">
        <v>1212</v>
      </c>
      <c r="B65" s="3419" t="n">
        <v>1059.272558549048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78543.02624424543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83970.10322343589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79602.29880279448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85029.37578198493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3193</v>
      </c>
      <c r="C7" s="3419" t="s">
        <v>3194</v>
      </c>
      <c r="D7" s="3419" t="s">
        <v>3193</v>
      </c>
      <c r="E7" s="3419" t="s">
        <v>3195</v>
      </c>
      <c r="F7" s="3419" t="s">
        <v>3193</v>
      </c>
      <c r="G7" s="3419" t="s">
        <v>3196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3193</v>
      </c>
      <c r="C8" s="3419" t="s">
        <v>3197</v>
      </c>
      <c r="D8" s="3419" t="s">
        <v>3193</v>
      </c>
      <c r="E8" s="3419" t="s">
        <v>3196</v>
      </c>
      <c r="F8" s="3419" t="s">
        <v>3193</v>
      </c>
      <c r="G8" s="3419" t="s">
        <v>3196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3198</v>
      </c>
      <c r="C9" s="3419" t="s">
        <v>3197</v>
      </c>
      <c r="D9" s="3419" t="s">
        <v>3198</v>
      </c>
      <c r="E9" s="3419" t="s">
        <v>3197</v>
      </c>
      <c r="F9" s="3419" t="s">
        <v>3198</v>
      </c>
      <c r="G9" s="3419" t="s">
        <v>3197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3193</v>
      </c>
      <c r="C10" s="3419" t="s">
        <v>3197</v>
      </c>
      <c r="D10" s="3419" t="s">
        <v>3193</v>
      </c>
      <c r="E10" s="3419" t="s">
        <v>3199</v>
      </c>
      <c r="F10" s="3419" t="s">
        <v>3193</v>
      </c>
      <c r="G10" s="3419" t="s">
        <v>3200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3201</v>
      </c>
      <c r="C11" s="3419" t="s">
        <v>3202</v>
      </c>
      <c r="D11" s="3419" t="s">
        <v>3193</v>
      </c>
      <c r="E11" s="3419" t="s">
        <v>3203</v>
      </c>
      <c r="F11" s="3419" t="s">
        <v>3193</v>
      </c>
      <c r="G11" s="3419" t="s">
        <v>3203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3193</v>
      </c>
      <c r="C12" s="3419" t="s">
        <v>3197</v>
      </c>
      <c r="D12" s="3419" t="s">
        <v>3193</v>
      </c>
      <c r="E12" s="3419" t="s">
        <v>3196</v>
      </c>
      <c r="F12" s="3419" t="s">
        <v>3193</v>
      </c>
      <c r="G12" s="3419" t="s">
        <v>3200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3204</v>
      </c>
      <c r="C13" s="3419" t="s">
        <v>3202</v>
      </c>
      <c r="D13" s="3419" t="s">
        <v>3205</v>
      </c>
      <c r="E13" s="3419" t="s">
        <v>3203</v>
      </c>
      <c r="F13" s="3419" t="s">
        <v>3205</v>
      </c>
      <c r="G13" s="3419" t="s">
        <v>3206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3198</v>
      </c>
      <c r="C14" s="3419" t="s">
        <v>3194</v>
      </c>
      <c r="D14" s="3419" t="s">
        <v>3198</v>
      </c>
      <c r="E14" s="3419" t="s">
        <v>3194</v>
      </c>
      <c r="F14" s="3419" t="s">
        <v>3207</v>
      </c>
      <c r="G14" s="3419" t="s">
        <v>3208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3198</v>
      </c>
      <c r="C16" s="3419" t="s">
        <v>3194</v>
      </c>
      <c r="D16" s="3419" t="s">
        <v>3198</v>
      </c>
      <c r="E16" s="3419" t="s">
        <v>3194</v>
      </c>
      <c r="F16" s="3419" t="s">
        <v>3207</v>
      </c>
      <c r="G16" s="3419" t="s">
        <v>3208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3209</v>
      </c>
      <c r="C18" s="3419" t="s">
        <v>3210</v>
      </c>
      <c r="D18" s="3419" t="s">
        <v>3211</v>
      </c>
      <c r="E18" s="3419" t="s">
        <v>3199</v>
      </c>
      <c r="F18" s="3419" t="s">
        <v>3212</v>
      </c>
      <c r="G18" s="3419" t="s">
        <v>3210</v>
      </c>
      <c r="H18" s="3419" t="s">
        <v>3211</v>
      </c>
      <c r="I18" s="3419" t="s">
        <v>3208</v>
      </c>
      <c r="J18" s="3419" t="s">
        <v>3211</v>
      </c>
      <c r="K18" s="3419" t="s">
        <v>3208</v>
      </c>
      <c r="L18" s="3419" t="s">
        <v>3213</v>
      </c>
      <c r="M18" s="3419" t="s">
        <v>3208</v>
      </c>
      <c r="N18" s="3419" t="s">
        <v>1185</v>
      </c>
      <c r="O18" s="3419" t="s">
        <v>1185</v>
      </c>
      <c r="P18" s="3419" t="s">
        <v>1185</v>
      </c>
      <c r="Q18" s="3419" t="s">
        <v>1185</v>
      </c>
    </row>
    <row r="19" spans="1:17" ht="12" customHeight="1" x14ac:dyDescent="0.15">
      <c r="A19" s="1804" t="s">
        <v>359</v>
      </c>
      <c r="B19" s="3419" t="s">
        <v>3209</v>
      </c>
      <c r="C19" s="3419" t="s">
        <v>3194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3211</v>
      </c>
      <c r="C20" s="3419" t="s">
        <v>3214</v>
      </c>
      <c r="D20" s="3419" t="s">
        <v>1185</v>
      </c>
      <c r="E20" s="3419" t="s">
        <v>1185</v>
      </c>
      <c r="F20" s="3419" t="s">
        <v>3211</v>
      </c>
      <c r="G20" s="3419" t="s">
        <v>3214</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3212</v>
      </c>
      <c r="C21" s="3419" t="s">
        <v>3197</v>
      </c>
      <c r="D21" s="3419" t="s">
        <v>1185</v>
      </c>
      <c r="E21" s="3419" t="s">
        <v>1185</v>
      </c>
      <c r="F21" s="3419" t="s">
        <v>1185</v>
      </c>
      <c r="G21" s="3419" t="s">
        <v>1185</v>
      </c>
      <c r="H21" s="3419" t="s">
        <v>1185</v>
      </c>
      <c r="I21" s="3419" t="s">
        <v>1185</v>
      </c>
      <c r="J21" s="3419" t="s">
        <v>1185</v>
      </c>
      <c r="K21" s="3419" t="s">
        <v>1185</v>
      </c>
      <c r="L21" s="3419" t="s">
        <v>3211</v>
      </c>
      <c r="M21" s="3419" t="s">
        <v>3208</v>
      </c>
      <c r="N21" s="3419" t="s">
        <v>1185</v>
      </c>
      <c r="O21" s="3419" t="s">
        <v>1185</v>
      </c>
      <c r="P21" s="3419" t="s">
        <v>1185</v>
      </c>
      <c r="Q21" s="3419" t="s">
        <v>1185</v>
      </c>
    </row>
    <row r="22" spans="1:17" ht="12" customHeight="1" x14ac:dyDescent="0.15">
      <c r="A22" s="1815" t="s">
        <v>1110</v>
      </c>
      <c r="B22" s="3419" t="s">
        <v>3215</v>
      </c>
      <c r="C22" s="3419" t="s">
        <v>3199</v>
      </c>
      <c r="D22" s="3419" t="s">
        <v>3211</v>
      </c>
      <c r="E22" s="3419" t="s">
        <v>3216</v>
      </c>
      <c r="F22" s="3419" t="s">
        <v>3211</v>
      </c>
      <c r="G22" s="3419" t="s">
        <v>3216</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3211</v>
      </c>
      <c r="I24" s="3419" t="s">
        <v>3208</v>
      </c>
      <c r="J24" s="3419" t="s">
        <v>3211</v>
      </c>
      <c r="K24" s="3419" t="s">
        <v>3208</v>
      </c>
      <c r="L24" s="3419" t="s">
        <v>1185</v>
      </c>
      <c r="M24" s="3419" t="s">
        <v>1185</v>
      </c>
      <c r="N24" s="3419" t="s">
        <v>1185</v>
      </c>
      <c r="O24" s="3419" t="s">
        <v>1185</v>
      </c>
      <c r="P24" s="3419" t="s">
        <v>1185</v>
      </c>
      <c r="Q24" s="3419" t="s">
        <v>1185</v>
      </c>
    </row>
    <row r="25" spans="1:17" ht="13.5" customHeight="1" x14ac:dyDescent="0.15">
      <c r="A25" s="1815" t="s">
        <v>1083</v>
      </c>
      <c r="B25" s="3419" t="s">
        <v>3211</v>
      </c>
      <c r="C25" s="3419" t="s">
        <v>3216</v>
      </c>
      <c r="D25" s="3419" t="s">
        <v>3211</v>
      </c>
      <c r="E25" s="3419" t="s">
        <v>3199</v>
      </c>
      <c r="F25" s="3419" t="s">
        <v>3212</v>
      </c>
      <c r="G25" s="3419" t="s">
        <v>3199</v>
      </c>
      <c r="H25" s="3419" t="s">
        <v>1185</v>
      </c>
      <c r="I25" s="3419" t="s">
        <v>1185</v>
      </c>
      <c r="J25" s="3419" t="s">
        <v>1185</v>
      </c>
      <c r="K25" s="3419" t="s">
        <v>1185</v>
      </c>
      <c r="L25" s="3419" t="s">
        <v>3213</v>
      </c>
      <c r="M25" s="3419" t="s">
        <v>3208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3217</v>
      </c>
      <c r="C7" s="3419" t="s">
        <v>3208</v>
      </c>
      <c r="D7" s="3419" t="s">
        <v>3215</v>
      </c>
      <c r="E7" s="3419" t="s">
        <v>3199</v>
      </c>
      <c r="F7" s="3419" t="s">
        <v>3215</v>
      </c>
      <c r="G7" s="3419" t="s">
        <v>3208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3212</v>
      </c>
      <c r="E8" s="3419" t="s">
        <v>3199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3218</v>
      </c>
      <c r="E9" s="3419" t="s">
        <v>3197</v>
      </c>
      <c r="F9" s="3419" t="s">
        <v>3211</v>
      </c>
      <c r="G9" s="3419" t="s">
        <v>3208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3215</v>
      </c>
      <c r="G11" s="3419" t="s">
        <v>3208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3217</v>
      </c>
      <c r="E13" s="3419" t="s">
        <v>3208</v>
      </c>
      <c r="F13" s="3419" t="s">
        <v>3217</v>
      </c>
      <c r="G13" s="3419" t="s">
        <v>3208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3217</v>
      </c>
      <c r="C14" s="3419" t="s">
        <v>3208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3217</v>
      </c>
      <c r="C15" s="3419" t="s">
        <v>3208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3217</v>
      </c>
      <c r="C16" s="3419" t="s">
        <v>3208</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3212</v>
      </c>
      <c r="C18" s="3419" t="s">
        <v>3197</v>
      </c>
      <c r="D18" s="3419" t="s">
        <v>3217</v>
      </c>
      <c r="E18" s="3419" t="s">
        <v>3208</v>
      </c>
      <c r="F18" s="3419" t="s">
        <v>3217</v>
      </c>
      <c r="G18" s="3419" t="s">
        <v>3208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3217</v>
      </c>
      <c r="G19" s="3419" t="s">
        <v>3208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3217</v>
      </c>
      <c r="G20" s="3419" t="s">
        <v>3208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3212</v>
      </c>
      <c r="C21" s="3419" t="s">
        <v>3197</v>
      </c>
      <c r="D21" s="3419" t="s">
        <v>3217</v>
      </c>
      <c r="E21" s="3419" t="s">
        <v>3208</v>
      </c>
      <c r="F21" s="3419" t="s">
        <v>3217</v>
      </c>
      <c r="G21" s="3419" t="s">
        <v>3208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3217</v>
      </c>
      <c r="E22" s="3419" t="s">
        <v>3208</v>
      </c>
      <c r="F22" s="3419" t="s">
        <v>3217</v>
      </c>
      <c r="G22" s="3419" t="s">
        <v>3208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3217</v>
      </c>
      <c r="G23" s="3419" t="s">
        <v>3208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3219</v>
      </c>
      <c r="C27" s="3419" t="s">
        <v>3220</v>
      </c>
      <c r="D27" s="3419" t="s">
        <v>3215</v>
      </c>
      <c r="E27" s="3419" t="s">
        <v>3199</v>
      </c>
      <c r="F27" s="3419" t="s">
        <v>3215</v>
      </c>
      <c r="G27" s="3419" t="s">
        <v>3197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3218</v>
      </c>
      <c r="E28" s="3419" t="s">
        <v>3197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3212</v>
      </c>
      <c r="E29" s="3419" t="s">
        <v>3197</v>
      </c>
      <c r="F29" s="3419" t="s">
        <v>3212</v>
      </c>
      <c r="G29" s="3419" t="s">
        <v>3197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3217</v>
      </c>
      <c r="E30" s="3419" t="s">
        <v>3197</v>
      </c>
      <c r="F30" s="3419" t="s">
        <v>3217</v>
      </c>
      <c r="G30" s="3419" t="s">
        <v>3197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3202</v>
      </c>
      <c r="E31" s="3419" t="s">
        <v>3202</v>
      </c>
      <c r="F31" s="3419" t="s">
        <v>3202</v>
      </c>
      <c r="G31" s="3419" t="s">
        <v>3202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3219</v>
      </c>
      <c r="C32" s="3419" t="s">
        <v>3220</v>
      </c>
      <c r="D32" s="3419" t="s">
        <v>3219</v>
      </c>
      <c r="E32" s="3419" t="s">
        <v>3220</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161280.74847283162</v>
      </c>
      <c r="C9" s="3418" t="s">
        <v>2945</v>
      </c>
      <c r="D9" s="3416" t="s">
        <v>1185</v>
      </c>
      <c r="E9" s="3416" t="s">
        <v>1185</v>
      </c>
      <c r="F9" s="3416" t="s">
        <v>1185</v>
      </c>
      <c r="G9" s="3418" t="n">
        <v>11866.545876964969</v>
      </c>
      <c r="H9" s="3418" t="n">
        <v>3.0086558213985</v>
      </c>
      <c r="I9" s="3418" t="n">
        <v>0.38640801884432</v>
      </c>
      <c r="J9" s="26"/>
    </row>
    <row r="10" spans="1:10" ht="12" customHeight="1" x14ac:dyDescent="0.15">
      <c r="A10" s="844" t="s">
        <v>87</v>
      </c>
      <c r="B10" s="3418" t="n">
        <v>161280.4999252743</v>
      </c>
      <c r="C10" s="3418" t="s">
        <v>2945</v>
      </c>
      <c r="D10" s="3418" t="n">
        <v>73.57697778071002</v>
      </c>
      <c r="E10" s="3418" t="n">
        <v>18.65478619567048</v>
      </c>
      <c r="F10" s="3418" t="n">
        <v>2.39587523338099</v>
      </c>
      <c r="G10" s="3418" t="n">
        <v>11866.53175946371</v>
      </c>
      <c r="H10" s="3418" t="n">
        <v>3.00865324363684</v>
      </c>
      <c r="I10" s="3418" t="n">
        <v>0.38640795539827</v>
      </c>
      <c r="J10" s="26"/>
    </row>
    <row r="11" spans="1:10" ht="12" customHeight="1" x14ac:dyDescent="0.15">
      <c r="A11" s="844" t="s">
        <v>88</v>
      </c>
      <c r="B11" s="3418" t="s">
        <v>2942</v>
      </c>
      <c r="C11" s="3418" t="s">
        <v>2945</v>
      </c>
      <c r="D11" s="3418" t="s">
        <v>2942</v>
      </c>
      <c r="E11" s="3418" t="s">
        <v>2942</v>
      </c>
      <c r="F11" s="3418" t="s">
        <v>2942</v>
      </c>
      <c r="G11" s="3418" t="s">
        <v>2942</v>
      </c>
      <c r="H11" s="3418" t="s">
        <v>2942</v>
      </c>
      <c r="I11" s="3418" t="s">
        <v>2942</v>
      </c>
      <c r="J11" s="26"/>
    </row>
    <row r="12" spans="1:10" ht="12" customHeight="1" x14ac:dyDescent="0.15">
      <c r="A12" s="844" t="s">
        <v>89</v>
      </c>
      <c r="B12" s="3418" t="n">
        <v>0.24854755735371</v>
      </c>
      <c r="C12" s="3418" t="s">
        <v>2945</v>
      </c>
      <c r="D12" s="3418" t="n">
        <v>56.79999999999707</v>
      </c>
      <c r="E12" s="3418" t="n">
        <v>10.37130152251533</v>
      </c>
      <c r="F12" s="3418" t="n">
        <v>0.25526724412628</v>
      </c>
      <c r="G12" s="3418" t="n">
        <v>0.01411750125769</v>
      </c>
      <c r="H12" s="3418" t="n">
        <v>2.57776166E-6</v>
      </c>
      <c r="I12" s="3418" t="n">
        <v>6.344605E-8</v>
      </c>
      <c r="J12" s="26"/>
    </row>
    <row r="13" spans="1:10" ht="12" customHeight="1" x14ac:dyDescent="0.15">
      <c r="A13" s="844" t="s">
        <v>103</v>
      </c>
      <c r="B13" s="3418" t="s">
        <v>2942</v>
      </c>
      <c r="C13" s="3418" t="s">
        <v>2945</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2945</v>
      </c>
      <c r="D14" s="3418" t="s">
        <v>2942</v>
      </c>
      <c r="E14" s="3418" t="s">
        <v>2942</v>
      </c>
      <c r="F14" s="3418" t="s">
        <v>2942</v>
      </c>
      <c r="G14" s="3418" t="s">
        <v>2942</v>
      </c>
      <c r="H14" s="3418" t="s">
        <v>2942</v>
      </c>
      <c r="I14" s="3418" t="s">
        <v>2942</v>
      </c>
      <c r="J14" s="26"/>
    </row>
    <row r="15" spans="1:10" ht="12" customHeight="1" x14ac:dyDescent="0.15">
      <c r="A15" s="892" t="s">
        <v>1955</v>
      </c>
      <c r="B15" s="3418" t="n">
        <v>3034.44461670203</v>
      </c>
      <c r="C15" s="3418" t="s">
        <v>2945</v>
      </c>
      <c r="D15" s="3416" t="s">
        <v>1185</v>
      </c>
      <c r="E15" s="3416" t="s">
        <v>1185</v>
      </c>
      <c r="F15" s="3416" t="s">
        <v>1185</v>
      </c>
      <c r="G15" s="3418" t="n">
        <v>218.6124332327795</v>
      </c>
      <c r="H15" s="3418" t="n">
        <v>0.00295608711796</v>
      </c>
      <c r="I15" s="3418" t="n">
        <v>0.01021611277297</v>
      </c>
      <c r="J15" s="26"/>
    </row>
    <row r="16" spans="1:10" ht="12" customHeight="1" x14ac:dyDescent="0.15">
      <c r="A16" s="844" t="s">
        <v>107</v>
      </c>
      <c r="B16" s="3415" t="n">
        <v>132.42083023276</v>
      </c>
      <c r="C16" s="3418" t="s">
        <v>2945</v>
      </c>
      <c r="D16" s="3418" t="n">
        <v>73.00000000000009</v>
      </c>
      <c r="E16" s="3418" t="n">
        <v>8.62000000002725</v>
      </c>
      <c r="F16" s="3418" t="n">
        <v>2.00000000003383</v>
      </c>
      <c r="G16" s="3415" t="n">
        <v>9.66672060699149</v>
      </c>
      <c r="H16" s="3415" t="n">
        <v>0.00114146755661</v>
      </c>
      <c r="I16" s="3415" t="n">
        <v>2.6484166047E-4</v>
      </c>
      <c r="J16" s="26"/>
    </row>
    <row r="17" spans="1:10" ht="12" customHeight="1" x14ac:dyDescent="0.15">
      <c r="A17" s="844" t="s">
        <v>108</v>
      </c>
      <c r="B17" s="3415" t="n">
        <v>2902.02378646927</v>
      </c>
      <c r="C17" s="3418" t="s">
        <v>2945</v>
      </c>
      <c r="D17" s="3418" t="n">
        <v>72.00000000000018</v>
      </c>
      <c r="E17" s="3418" t="n">
        <v>0.6252945168164</v>
      </c>
      <c r="F17" s="3418" t="n">
        <v>3.4290797886971</v>
      </c>
      <c r="G17" s="3415" t="n">
        <v>208.945712625788</v>
      </c>
      <c r="H17" s="3415" t="n">
        <v>0.00181461956135</v>
      </c>
      <c r="I17" s="3415" t="n">
        <v>0.0099512711125</v>
      </c>
      <c r="J17" s="26"/>
    </row>
    <row r="18" spans="1:10" ht="12" customHeight="1" x14ac:dyDescent="0.15">
      <c r="A18" s="844" t="s">
        <v>65</v>
      </c>
      <c r="B18" s="3415" t="s">
        <v>2942</v>
      </c>
      <c r="C18" s="3418" t="s">
        <v>2945</v>
      </c>
      <c r="D18" s="3418" t="s">
        <v>2942</v>
      </c>
      <c r="E18" s="3418" t="s">
        <v>2942</v>
      </c>
      <c r="F18" s="3418" t="s">
        <v>2942</v>
      </c>
      <c r="G18" s="3415" t="s">
        <v>2942</v>
      </c>
      <c r="H18" s="3415" t="s">
        <v>2942</v>
      </c>
      <c r="I18" s="3415" t="s">
        <v>2942</v>
      </c>
      <c r="J18" s="26"/>
    </row>
    <row r="19" spans="1:10" ht="12" customHeight="1" x14ac:dyDescent="0.15">
      <c r="A19" s="893" t="s">
        <v>1956</v>
      </c>
      <c r="B19" s="3418" t="n">
        <v>144624.0058620482</v>
      </c>
      <c r="C19" s="3418" t="s">
        <v>2945</v>
      </c>
      <c r="D19" s="3416" t="s">
        <v>1185</v>
      </c>
      <c r="E19" s="3416" t="s">
        <v>1185</v>
      </c>
      <c r="F19" s="3416" t="s">
        <v>1185</v>
      </c>
      <c r="G19" s="3418" t="n">
        <v>10626.650858273131</v>
      </c>
      <c r="H19" s="3418" t="n">
        <v>2.98337784969322</v>
      </c>
      <c r="I19" s="3418" t="n">
        <v>0.34912172350823</v>
      </c>
      <c r="J19" s="26"/>
    </row>
    <row r="20" spans="1:10" ht="12" customHeight="1" x14ac:dyDescent="0.15">
      <c r="A20" s="844" t="s">
        <v>109</v>
      </c>
      <c r="B20" s="3418" t="n">
        <v>81075.2331916984</v>
      </c>
      <c r="C20" s="3418" t="s">
        <v>2945</v>
      </c>
      <c r="D20" s="3418" t="n">
        <v>73.00000000000001</v>
      </c>
      <c r="E20" s="3418" t="n">
        <v>31.81024196108517</v>
      </c>
      <c r="F20" s="3418" t="n">
        <v>3.15294487565377</v>
      </c>
      <c r="G20" s="3418" t="n">
        <v>5918.492022993984</v>
      </c>
      <c r="H20" s="3418" t="n">
        <v>2.57902278487933</v>
      </c>
      <c r="I20" s="3418" t="n">
        <v>0.2556257410342</v>
      </c>
      <c r="J20" s="26"/>
    </row>
    <row r="21" spans="1:10" ht="12" customHeight="1" x14ac:dyDescent="0.15">
      <c r="A21" s="844" t="s">
        <v>110</v>
      </c>
      <c r="B21" s="3418" t="n">
        <v>63475.71323906255</v>
      </c>
      <c r="C21" s="3418" t="s">
        <v>2945</v>
      </c>
      <c r="D21" s="3418" t="n">
        <v>74.09999999999997</v>
      </c>
      <c r="E21" s="3418" t="n">
        <v>6.35494371371694</v>
      </c>
      <c r="F21" s="3418" t="n">
        <v>1.47290932263829</v>
      </c>
      <c r="G21" s="3418" t="n">
        <v>4703.550351014533</v>
      </c>
      <c r="H21" s="3418" t="n">
        <v>0.40338458482228</v>
      </c>
      <c r="I21" s="3418" t="n">
        <v>0.09349396979093</v>
      </c>
      <c r="J21" s="26"/>
    </row>
    <row r="22" spans="1:10" ht="12.75" customHeight="1" x14ac:dyDescent="0.15">
      <c r="A22" s="844" t="s">
        <v>111</v>
      </c>
      <c r="B22" s="3418" t="n">
        <v>72.8108837298815</v>
      </c>
      <c r="C22" s="3418" t="s">
        <v>2945</v>
      </c>
      <c r="D22" s="3418" t="n">
        <v>63.09999999999996</v>
      </c>
      <c r="E22" s="3418" t="n">
        <v>13.29337291854314</v>
      </c>
      <c r="F22" s="3418" t="n">
        <v>0.02677123185637</v>
      </c>
      <c r="G22" s="3418" t="n">
        <v>4.59436676335552</v>
      </c>
      <c r="H22" s="3418" t="n">
        <v>9.6790222995E-4</v>
      </c>
      <c r="I22" s="3418" t="n">
        <v>1.94923705E-6</v>
      </c>
      <c r="J22" s="26"/>
    </row>
    <row r="23" spans="1:10" ht="12.75" customHeight="1" x14ac:dyDescent="0.15">
      <c r="A23" s="844" t="s">
        <v>1957</v>
      </c>
      <c r="B23" s="3418" t="s">
        <v>2942</v>
      </c>
      <c r="C23" s="3418" t="s">
        <v>2945</v>
      </c>
      <c r="D23" s="3416" t="s">
        <v>1185</v>
      </c>
      <c r="E23" s="3416" t="s">
        <v>1185</v>
      </c>
      <c r="F23" s="3416" t="s">
        <v>1185</v>
      </c>
      <c r="G23" s="3418" t="s">
        <v>2942</v>
      </c>
      <c r="H23" s="3418" t="s">
        <v>2942</v>
      </c>
      <c r="I23" s="3418" t="s">
        <v>2942</v>
      </c>
      <c r="J23" s="26"/>
    </row>
    <row r="24" spans="1:10" ht="12" customHeight="1" x14ac:dyDescent="0.15">
      <c r="A24" s="844" t="s">
        <v>89</v>
      </c>
      <c r="B24" s="3418" t="n">
        <v>0.24854755735371</v>
      </c>
      <c r="C24" s="3418" t="s">
        <v>2945</v>
      </c>
      <c r="D24" s="3418" t="n">
        <v>56.79999999999707</v>
      </c>
      <c r="E24" s="3418" t="n">
        <v>10.37130152251533</v>
      </c>
      <c r="F24" s="3418" t="n">
        <v>0.25526724412628</v>
      </c>
      <c r="G24" s="3418" t="n">
        <v>0.01411750125769</v>
      </c>
      <c r="H24" s="3418" t="n">
        <v>2.57776166E-6</v>
      </c>
      <c r="I24" s="3418" t="n">
        <v>6.344605E-8</v>
      </c>
      <c r="J24" s="26"/>
    </row>
    <row r="25" spans="1:10" ht="12.75" customHeight="1" x14ac:dyDescent="0.15">
      <c r="A25" s="844" t="s">
        <v>104</v>
      </c>
      <c r="B25" s="3418" t="s">
        <v>2942</v>
      </c>
      <c r="C25" s="3418" t="s">
        <v>2945</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2945</v>
      </c>
      <c r="D26" s="3416" t="s">
        <v>1185</v>
      </c>
      <c r="E26" s="3416" t="s">
        <v>1185</v>
      </c>
      <c r="F26" s="3416" t="s">
        <v>1185</v>
      </c>
      <c r="G26" s="3418" t="s">
        <v>2942</v>
      </c>
      <c r="H26" s="3418" t="s">
        <v>2942</v>
      </c>
      <c r="I26" s="3418" t="s">
        <v>2942</v>
      </c>
      <c r="J26" s="26"/>
    </row>
    <row r="27" spans="1:10" ht="12" customHeight="1" x14ac:dyDescent="0.15">
      <c r="A27" s="896" t="s">
        <v>112</v>
      </c>
      <c r="B27" s="3418" t="n">
        <v>82246.34582199721</v>
      </c>
      <c r="C27" s="3418" t="s">
        <v>2945</v>
      </c>
      <c r="D27" s="3416" t="s">
        <v>1185</v>
      </c>
      <c r="E27" s="3416" t="s">
        <v>1185</v>
      </c>
      <c r="F27" s="3416" t="s">
        <v>1185</v>
      </c>
      <c r="G27" s="3418" t="n">
        <v>6011.5072377857305</v>
      </c>
      <c r="H27" s="3418" t="n">
        <v>2.34885170826067</v>
      </c>
      <c r="I27" s="3418" t="n">
        <v>0.24509361087087</v>
      </c>
      <c r="J27" s="26"/>
    </row>
    <row r="28" spans="1:10" ht="12" customHeight="1" x14ac:dyDescent="0.15">
      <c r="A28" s="844" t="s">
        <v>109</v>
      </c>
      <c r="B28" s="3415" t="n">
        <v>75079.6746467793</v>
      </c>
      <c r="C28" s="3418" t="s">
        <v>2945</v>
      </c>
      <c r="D28" s="3418" t="n">
        <v>73.00000000000001</v>
      </c>
      <c r="E28" s="3418" t="n">
        <v>30.76018665975691</v>
      </c>
      <c r="F28" s="3418" t="n">
        <v>3.22247190329825</v>
      </c>
      <c r="G28" s="3415" t="n">
        <v>5480.81624921489</v>
      </c>
      <c r="H28" s="3415" t="n">
        <v>2.30946480648875</v>
      </c>
      <c r="I28" s="3415" t="n">
        <v>0.24194214205802</v>
      </c>
      <c r="J28" s="26"/>
    </row>
    <row r="29" spans="1:10" ht="12" customHeight="1" x14ac:dyDescent="0.15">
      <c r="A29" s="844" t="s">
        <v>110</v>
      </c>
      <c r="B29" s="3415" t="n">
        <v>7134.00340132635</v>
      </c>
      <c r="C29" s="3418" t="s">
        <v>2945</v>
      </c>
      <c r="D29" s="3418" t="n">
        <v>74.10000000000007</v>
      </c>
      <c r="E29" s="3418" t="n">
        <v>5.44524077007136</v>
      </c>
      <c r="F29" s="3418" t="n">
        <v>0.44147996554283</v>
      </c>
      <c r="G29" s="3415" t="n">
        <v>528.629652038283</v>
      </c>
      <c r="H29" s="3415" t="n">
        <v>0.03884636617473</v>
      </c>
      <c r="I29" s="3415" t="n">
        <v>0.0031495195758</v>
      </c>
      <c r="J29" s="26"/>
    </row>
    <row r="30" spans="1:10" ht="12.75" customHeight="1" x14ac:dyDescent="0.15">
      <c r="A30" s="844" t="s">
        <v>111</v>
      </c>
      <c r="B30" s="3415" t="n">
        <v>32.6677738915543</v>
      </c>
      <c r="C30" s="3418" t="s">
        <v>2945</v>
      </c>
      <c r="D30" s="3418" t="n">
        <v>63.09999999999981</v>
      </c>
      <c r="E30" s="3418" t="n">
        <v>16.54644724138201</v>
      </c>
      <c r="F30" s="3418" t="n">
        <v>0.0596684994965</v>
      </c>
      <c r="G30" s="3415" t="n">
        <v>2.06133653255707</v>
      </c>
      <c r="H30" s="3415" t="n">
        <v>5.4053559719E-4</v>
      </c>
      <c r="I30" s="3415" t="n">
        <v>1.94923705E-6</v>
      </c>
      <c r="J30" s="26"/>
    </row>
    <row r="31" spans="1:10" ht="12.75" customHeight="1" x14ac:dyDescent="0.15">
      <c r="A31" s="844" t="s">
        <v>1957</v>
      </c>
      <c r="B31" s="3418" t="s">
        <v>2942</v>
      </c>
      <c r="C31" s="3418" t="s">
        <v>2945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2945</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2945</v>
      </c>
      <c r="D33" s="3418" t="s">
        <v>2942</v>
      </c>
      <c r="E33" s="3418" t="s">
        <v>2942</v>
      </c>
      <c r="F33" s="3418" t="s">
        <v>2942</v>
      </c>
      <c r="G33" s="3415" t="s">
        <v>2942</v>
      </c>
      <c r="H33" s="3415" t="s">
        <v>2942</v>
      </c>
      <c r="I33" s="3415" t="s">
        <v>2942</v>
      </c>
      <c r="J33" s="26"/>
    </row>
    <row r="34" spans="1:10" ht="12" customHeight="1" x14ac:dyDescent="0.15">
      <c r="A34" s="844" t="s">
        <v>1958</v>
      </c>
      <c r="B34" s="3418" t="s">
        <v>1185</v>
      </c>
      <c r="C34" s="3418" t="s">
        <v>1185</v>
      </c>
      <c r="D34" s="3416" t="s">
        <v>1185</v>
      </c>
      <c r="E34" s="3416" t="s">
        <v>1185</v>
      </c>
      <c r="F34" s="3416" t="s">
        <v>1185</v>
      </c>
      <c r="G34" s="3418" t="s">
        <v>1185</v>
      </c>
      <c r="H34" s="3418" t="s">
        <v>1185</v>
      </c>
      <c r="I34" s="3418" t="s">
        <v>1185</v>
      </c>
      <c r="J34" s="26"/>
    </row>
    <row r="35" spans="1:10" ht="12" customHeight="1" x14ac:dyDescent="0.15">
      <c r="A35" s="3443" t="s">
        <v>2954</v>
      </c>
      <c r="B35" s="3415" t="s">
        <v>1185</v>
      </c>
      <c r="C35" s="3418" t="s">
        <v>1185</v>
      </c>
      <c r="D35" s="3418" t="s">
        <v>1185</v>
      </c>
      <c r="E35" s="3418" t="s">
        <v>1185</v>
      </c>
      <c r="F35" s="3418" t="s">
        <v>1185</v>
      </c>
      <c r="G35" s="3415" t="s">
        <v>1185</v>
      </c>
      <c r="H35" s="3415" t="s">
        <v>1185</v>
      </c>
      <c r="I35" s="3415" t="s">
        <v>1185</v>
      </c>
      <c r="J35" s="26"/>
    </row>
    <row r="36" spans="1:10" ht="12" customHeight="1" x14ac:dyDescent="0.15">
      <c r="A36" s="896" t="s">
        <v>113</v>
      </c>
      <c r="B36" s="3418" t="n">
        <v>22329.22662283338</v>
      </c>
      <c r="C36" s="3418" t="s">
        <v>2945</v>
      </c>
      <c r="D36" s="3416" t="s">
        <v>1185</v>
      </c>
      <c r="E36" s="3416" t="s">
        <v>1185</v>
      </c>
      <c r="F36" s="3416" t="s">
        <v>1185</v>
      </c>
      <c r="G36" s="3418" t="n">
        <v>1648.6690189473532</v>
      </c>
      <c r="H36" s="3418" t="n">
        <v>0.21896535528705</v>
      </c>
      <c r="I36" s="3418" t="n">
        <v>0.01374246198707</v>
      </c>
      <c r="J36" s="26"/>
    </row>
    <row r="37" spans="1:10" ht="12" customHeight="1" x14ac:dyDescent="0.15">
      <c r="A37" s="844" t="s">
        <v>109</v>
      </c>
      <c r="B37" s="3415" t="n">
        <v>4982.5452033027</v>
      </c>
      <c r="C37" s="3418" t="s">
        <v>2945</v>
      </c>
      <c r="D37" s="3418" t="n">
        <v>72.99999999999999</v>
      </c>
      <c r="E37" s="3418" t="n">
        <v>31.64424889440612</v>
      </c>
      <c r="F37" s="3418" t="n">
        <v>2.52504180965996</v>
      </c>
      <c r="G37" s="3415" t="n">
        <v>363.725799841097</v>
      </c>
      <c r="H37" s="3415" t="n">
        <v>0.15766890054094</v>
      </c>
      <c r="I37" s="3415" t="n">
        <v>0.01258113495686</v>
      </c>
      <c r="J37" s="26"/>
    </row>
    <row r="38" spans="1:10" ht="12" customHeight="1" x14ac:dyDescent="0.15">
      <c r="A38" s="844" t="s">
        <v>110</v>
      </c>
      <c r="B38" s="3415" t="n">
        <v>17306.289762135</v>
      </c>
      <c r="C38" s="3418" t="s">
        <v>2945</v>
      </c>
      <c r="D38" s="3418" t="n">
        <v>74.0999999999998</v>
      </c>
      <c r="E38" s="3418" t="n">
        <v>3.51701671405398</v>
      </c>
      <c r="F38" s="3418" t="n">
        <v>0.06710066687435</v>
      </c>
      <c r="G38" s="3415" t="n">
        <v>1282.3960713742</v>
      </c>
      <c r="H38" s="3415" t="n">
        <v>0.06086651035169</v>
      </c>
      <c r="I38" s="3415" t="n">
        <v>0.00116126358416</v>
      </c>
      <c r="J38" s="26"/>
    </row>
    <row r="39" spans="1:10" ht="12.75" customHeight="1" x14ac:dyDescent="0.15">
      <c r="A39" s="844" t="s">
        <v>111</v>
      </c>
      <c r="B39" s="3415" t="n">
        <v>40.1431098383272</v>
      </c>
      <c r="C39" s="3418" t="s">
        <v>2945</v>
      </c>
      <c r="D39" s="3418" t="n">
        <v>63.10000000000009</v>
      </c>
      <c r="E39" s="3418" t="n">
        <v>10.64607686054172</v>
      </c>
      <c r="F39" s="3418" t="s">
        <v>2942</v>
      </c>
      <c r="G39" s="3415" t="n">
        <v>2.53303023079845</v>
      </c>
      <c r="H39" s="3415" t="n">
        <v>4.2736663276E-4</v>
      </c>
      <c r="I39" s="3415" t="s">
        <v>2942</v>
      </c>
      <c r="J39" s="26"/>
    </row>
    <row r="40" spans="1:10" ht="12.75" customHeight="1" x14ac:dyDescent="0.15">
      <c r="A40" s="844" t="s">
        <v>1957</v>
      </c>
      <c r="B40" s="3418" t="s">
        <v>2942</v>
      </c>
      <c r="C40" s="3418" t="s">
        <v>2945</v>
      </c>
      <c r="D40" s="3416" t="s">
        <v>1185</v>
      </c>
      <c r="E40" s="3416" t="s">
        <v>1185</v>
      </c>
      <c r="F40" s="3416" t="s">
        <v>1185</v>
      </c>
      <c r="G40" s="3418" t="s">
        <v>2942</v>
      </c>
      <c r="H40" s="3418" t="s">
        <v>2942</v>
      </c>
      <c r="I40" s="3418" t="s">
        <v>2942</v>
      </c>
      <c r="J40" s="26"/>
    </row>
    <row r="41" spans="1:10" ht="12" customHeight="1" x14ac:dyDescent="0.15">
      <c r="A41" s="844" t="s">
        <v>89</v>
      </c>
      <c r="B41" s="3415" t="n">
        <v>0.24854755735371</v>
      </c>
      <c r="C41" s="3418" t="s">
        <v>2945</v>
      </c>
      <c r="D41" s="3418" t="n">
        <v>56.79999999999707</v>
      </c>
      <c r="E41" s="3418" t="n">
        <v>10.37130152251533</v>
      </c>
      <c r="F41" s="3418" t="n">
        <v>0.25526724412628</v>
      </c>
      <c r="G41" s="3415" t="n">
        <v>0.01411750125769</v>
      </c>
      <c r="H41" s="3415" t="n">
        <v>2.57776166E-6</v>
      </c>
      <c r="I41" s="3415" t="n">
        <v>6.344605E-8</v>
      </c>
      <c r="J41" s="26"/>
    </row>
    <row r="42" spans="1:10" ht="12.75" customHeight="1" x14ac:dyDescent="0.15">
      <c r="A42" s="844" t="s">
        <v>104</v>
      </c>
      <c r="B42" s="3415" t="s">
        <v>2942</v>
      </c>
      <c r="C42" s="3418" t="s">
        <v>2945</v>
      </c>
      <c r="D42" s="3418" t="s">
        <v>2942</v>
      </c>
      <c r="E42" s="3418" t="s">
        <v>2942</v>
      </c>
      <c r="F42" s="3418" t="s">
        <v>2942</v>
      </c>
      <c r="G42" s="3415" t="s">
        <v>2942</v>
      </c>
      <c r="H42" s="3415" t="s">
        <v>2942</v>
      </c>
      <c r="I42" s="3415" t="s">
        <v>2942</v>
      </c>
      <c r="J42" s="26"/>
    </row>
    <row r="43" spans="1:10" ht="12" customHeight="1" x14ac:dyDescent="0.15">
      <c r="A43" s="844" t="s">
        <v>1958</v>
      </c>
      <c r="B43" s="3418" t="s">
        <v>1185</v>
      </c>
      <c r="C43" s="3418" t="s">
        <v>1185</v>
      </c>
      <c r="D43" s="3416" t="s">
        <v>1185</v>
      </c>
      <c r="E43" s="3416" t="s">
        <v>1185</v>
      </c>
      <c r="F43" s="3416" t="s">
        <v>1185</v>
      </c>
      <c r="G43" s="3418" t="s">
        <v>1185</v>
      </c>
      <c r="H43" s="3418" t="s">
        <v>1185</v>
      </c>
      <c r="I43" s="3418" t="s">
        <v>1185</v>
      </c>
      <c r="J43" s="26"/>
    </row>
    <row r="44" spans="1:10" ht="12" customHeight="1" x14ac:dyDescent="0.15">
      <c r="A44" s="3443" t="s">
        <v>2954</v>
      </c>
      <c r="B44" s="3415" t="s">
        <v>1185</v>
      </c>
      <c r="C44" s="3418" t="s">
        <v>1185</v>
      </c>
      <c r="D44" s="3418" t="s">
        <v>1185</v>
      </c>
      <c r="E44" s="3418" t="s">
        <v>1185</v>
      </c>
      <c r="F44" s="3418" t="s">
        <v>1185</v>
      </c>
      <c r="G44" s="3415" t="s">
        <v>1185</v>
      </c>
      <c r="H44" s="3415" t="s">
        <v>1185</v>
      </c>
      <c r="I44" s="3415" t="s">
        <v>1185</v>
      </c>
      <c r="J44" s="26"/>
    </row>
    <row r="45" spans="1:10" ht="12" customHeight="1" x14ac:dyDescent="0.15">
      <c r="A45" s="896" t="s">
        <v>114</v>
      </c>
      <c r="B45" s="3418" t="n">
        <v>39262.79783478957</v>
      </c>
      <c r="C45" s="3418" t="s">
        <v>2945</v>
      </c>
      <c r="D45" s="3416" t="s">
        <v>1185</v>
      </c>
      <c r="E45" s="3416" t="s">
        <v>1185</v>
      </c>
      <c r="F45" s="3416" t="s">
        <v>1185</v>
      </c>
      <c r="G45" s="3418" t="n">
        <v>2909.123204022801</v>
      </c>
      <c r="H45" s="3418" t="n">
        <v>0.30757332175268</v>
      </c>
      <c r="I45" s="3418" t="n">
        <v>0.08938962311728</v>
      </c>
      <c r="J45" s="26"/>
    </row>
    <row r="46" spans="1:10" ht="12" customHeight="1" x14ac:dyDescent="0.15">
      <c r="A46" s="844" t="s">
        <v>109</v>
      </c>
      <c r="B46" s="3415" t="n">
        <v>227.377759188371</v>
      </c>
      <c r="C46" s="3418" t="s">
        <v>2945</v>
      </c>
      <c r="D46" s="3418" t="n">
        <v>73.00000000000007</v>
      </c>
      <c r="E46" s="3418" t="n">
        <v>17.15916926416585</v>
      </c>
      <c r="F46" s="3418" t="n">
        <v>0.90790096202407</v>
      </c>
      <c r="G46" s="3415" t="n">
        <v>16.5985764207511</v>
      </c>
      <c r="H46" s="3415" t="n">
        <v>0.00390161345682</v>
      </c>
      <c r="I46" s="3415" t="n">
        <v>2.0643648631E-4</v>
      </c>
      <c r="J46" s="26"/>
    </row>
    <row r="47" spans="1:10" ht="12" customHeight="1" x14ac:dyDescent="0.15">
      <c r="A47" s="844" t="s">
        <v>110</v>
      </c>
      <c r="B47" s="3415" t="n">
        <v>39035.4200756012</v>
      </c>
      <c r="C47" s="3418" t="s">
        <v>2945</v>
      </c>
      <c r="D47" s="3418" t="n">
        <v>74.10000000000004</v>
      </c>
      <c r="E47" s="3418" t="n">
        <v>7.77938876301904</v>
      </c>
      <c r="F47" s="3418" t="n">
        <v>2.2846734186092</v>
      </c>
      <c r="G47" s="3415" t="n">
        <v>2892.52462760205</v>
      </c>
      <c r="H47" s="3415" t="n">
        <v>0.30367170829586</v>
      </c>
      <c r="I47" s="3415" t="n">
        <v>0.08918318663097</v>
      </c>
      <c r="J47" s="26"/>
    </row>
    <row r="48" spans="1:10" ht="12.75" customHeight="1" x14ac:dyDescent="0.15">
      <c r="A48" s="844" t="s">
        <v>111</v>
      </c>
      <c r="B48" s="3415" t="s">
        <v>2942</v>
      </c>
      <c r="C48" s="3418" t="s">
        <v>2945</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2945</v>
      </c>
      <c r="D49" s="3416" t="s">
        <v>1185</v>
      </c>
      <c r="E49" s="3416" t="s">
        <v>1185</v>
      </c>
      <c r="F49" s="3416" t="s">
        <v>1185</v>
      </c>
      <c r="G49" s="3418" t="s">
        <v>2942</v>
      </c>
      <c r="H49" s="3418" t="s">
        <v>2942</v>
      </c>
      <c r="I49" s="3418" t="s">
        <v>2942</v>
      </c>
      <c r="J49" s="26"/>
    </row>
    <row r="50" spans="1:10" ht="12" customHeight="1" x14ac:dyDescent="0.15">
      <c r="A50" s="844" t="s">
        <v>89</v>
      </c>
      <c r="B50" s="3415" t="s">
        <v>2942</v>
      </c>
      <c r="C50" s="3418" t="s">
        <v>2945</v>
      </c>
      <c r="D50" s="3418" t="s">
        <v>2942</v>
      </c>
      <c r="E50" s="3418" t="s">
        <v>2942</v>
      </c>
      <c r="F50" s="3418" t="s">
        <v>2942</v>
      </c>
      <c r="G50" s="3415" t="s">
        <v>2942</v>
      </c>
      <c r="H50" s="3415" t="s">
        <v>2942</v>
      </c>
      <c r="I50" s="3415" t="s">
        <v>2942</v>
      </c>
      <c r="J50" s="26"/>
    </row>
    <row r="51" spans="1:10" ht="12.75" customHeight="1" x14ac:dyDescent="0.15">
      <c r="A51" s="844" t="s">
        <v>104</v>
      </c>
      <c r="B51" s="3415" t="s">
        <v>2942</v>
      </c>
      <c r="C51" s="3418" t="s">
        <v>2945</v>
      </c>
      <c r="D51" s="3418" t="s">
        <v>2942</v>
      </c>
      <c r="E51" s="3418" t="s">
        <v>2942</v>
      </c>
      <c r="F51" s="3418" t="s">
        <v>2942</v>
      </c>
      <c r="G51" s="3415" t="s">
        <v>2942</v>
      </c>
      <c r="H51" s="3415" t="s">
        <v>2942</v>
      </c>
      <c r="I51" s="3415" t="s">
        <v>2942</v>
      </c>
      <c r="J51" s="26"/>
    </row>
    <row r="52" spans="1:10" ht="12" customHeight="1" x14ac:dyDescent="0.15">
      <c r="A52" s="844" t="s">
        <v>1958</v>
      </c>
      <c r="B52" s="3418" t="s">
        <v>1185</v>
      </c>
      <c r="C52" s="3418" t="s">
        <v>1185</v>
      </c>
      <c r="D52" s="3416" t="s">
        <v>1185</v>
      </c>
      <c r="E52" s="3416" t="s">
        <v>1185</v>
      </c>
      <c r="F52" s="3416" t="s">
        <v>1185</v>
      </c>
      <c r="G52" s="3418" t="s">
        <v>1185</v>
      </c>
      <c r="H52" s="3418" t="s">
        <v>1185</v>
      </c>
      <c r="I52" s="3418" t="s">
        <v>1185</v>
      </c>
      <c r="J52" s="26"/>
    </row>
    <row r="53" spans="1:10" ht="12" customHeight="1" x14ac:dyDescent="0.15">
      <c r="A53" s="3443" t="s">
        <v>2954</v>
      </c>
      <c r="B53" s="3415" t="s">
        <v>1185</v>
      </c>
      <c r="C53" s="3418" t="s">
        <v>1185</v>
      </c>
      <c r="D53" s="3418" t="s">
        <v>1185</v>
      </c>
      <c r="E53" s="3418" t="s">
        <v>1185</v>
      </c>
      <c r="F53" s="3418" t="s">
        <v>1185</v>
      </c>
      <c r="G53" s="3415" t="s">
        <v>1185</v>
      </c>
      <c r="H53" s="3415" t="s">
        <v>1185</v>
      </c>
      <c r="I53" s="3415" t="s">
        <v>1185</v>
      </c>
      <c r="J53" s="26"/>
    </row>
    <row r="54" spans="1:10" ht="12" customHeight="1" x14ac:dyDescent="0.15">
      <c r="A54" s="896" t="s">
        <v>115</v>
      </c>
      <c r="B54" s="3418" t="n">
        <v>785.63558242803</v>
      </c>
      <c r="C54" s="3418" t="s">
        <v>2945</v>
      </c>
      <c r="D54" s="3416" t="s">
        <v>1185</v>
      </c>
      <c r="E54" s="3416" t="s">
        <v>1185</v>
      </c>
      <c r="F54" s="3416" t="s">
        <v>1185</v>
      </c>
      <c r="G54" s="3418" t="n">
        <v>57.3513975172462</v>
      </c>
      <c r="H54" s="3418" t="n">
        <v>0.10798746439282</v>
      </c>
      <c r="I54" s="3418" t="n">
        <v>8.9602753301E-4</v>
      </c>
      <c r="J54" s="26"/>
    </row>
    <row r="55" spans="1:10" ht="12" customHeight="1" x14ac:dyDescent="0.15">
      <c r="A55" s="844" t="s">
        <v>109</v>
      </c>
      <c r="B55" s="3415" t="n">
        <v>785.63558242803</v>
      </c>
      <c r="C55" s="3418" t="s">
        <v>2945</v>
      </c>
      <c r="D55" s="3418" t="n">
        <v>73.00000000000001</v>
      </c>
      <c r="E55" s="3418" t="n">
        <v>137.45235934844186</v>
      </c>
      <c r="F55" s="3418" t="n">
        <v>1.14051292106806</v>
      </c>
      <c r="G55" s="3415" t="n">
        <v>57.3513975172462</v>
      </c>
      <c r="H55" s="3415" t="n">
        <v>0.10798746439282</v>
      </c>
      <c r="I55" s="3415" t="n">
        <v>8.9602753301E-4</v>
      </c>
      <c r="J55" s="26"/>
    </row>
    <row r="56" spans="1:10" ht="12" customHeight="1" x14ac:dyDescent="0.15">
      <c r="A56" s="844" t="s">
        <v>110</v>
      </c>
      <c r="B56" s="3415" t="s">
        <v>2942</v>
      </c>
      <c r="C56" s="3418" t="s">
        <v>2945</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2945</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2945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2945</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2945</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2945</v>
      </c>
      <c r="D61" s="3416" t="s">
        <v>1185</v>
      </c>
      <c r="E61" s="3416" t="s">
        <v>1185</v>
      </c>
      <c r="F61" s="3416" t="s">
        <v>1185</v>
      </c>
      <c r="G61" s="3418" t="s">
        <v>2942</v>
      </c>
      <c r="H61" s="3418" t="s">
        <v>2942</v>
      </c>
      <c r="I61" s="3418" t="s">
        <v>2942</v>
      </c>
      <c r="J61" s="26"/>
    </row>
    <row r="62" spans="1:10" ht="12" customHeight="1" x14ac:dyDescent="0.15">
      <c r="A62" s="896" t="s">
        <v>116</v>
      </c>
      <c r="B62" s="3418" t="s">
        <v>2942</v>
      </c>
      <c r="C62" s="3418" t="s">
        <v>2945</v>
      </c>
      <c r="D62" s="3416" t="s">
        <v>1185</v>
      </c>
      <c r="E62" s="3416" t="s">
        <v>1185</v>
      </c>
      <c r="F62" s="3416" t="s">
        <v>1185</v>
      </c>
      <c r="G62" s="3418" t="s">
        <v>2942</v>
      </c>
      <c r="H62" s="3418" t="s">
        <v>2942</v>
      </c>
      <c r="I62" s="3418" t="s">
        <v>2942</v>
      </c>
      <c r="J62" s="26"/>
    </row>
    <row r="63" spans="1:10" ht="12" customHeight="1" x14ac:dyDescent="0.15">
      <c r="A63" s="892" t="s">
        <v>33</v>
      </c>
      <c r="B63" s="3418" t="n">
        <v>4093.67376</v>
      </c>
      <c r="C63" s="3418" t="s">
        <v>2945</v>
      </c>
      <c r="D63" s="3416" t="s">
        <v>1185</v>
      </c>
      <c r="E63" s="3416" t="s">
        <v>1185</v>
      </c>
      <c r="F63" s="3416" t="s">
        <v>1185</v>
      </c>
      <c r="G63" s="3418" t="n">
        <v>303.340348656</v>
      </c>
      <c r="H63" s="3418" t="n">
        <v>0.01220392195898</v>
      </c>
      <c r="I63" s="3418" t="n">
        <v>0.0091697289984</v>
      </c>
      <c r="J63" s="26"/>
    </row>
    <row r="64" spans="1:10" ht="12" customHeight="1" x14ac:dyDescent="0.15">
      <c r="A64" s="844" t="s">
        <v>87</v>
      </c>
      <c r="B64" s="3415" t="n">
        <v>4093.67376</v>
      </c>
      <c r="C64" s="3418" t="s">
        <v>2945</v>
      </c>
      <c r="D64" s="3418" t="n">
        <v>74.09978577677377</v>
      </c>
      <c r="E64" s="3418" t="n">
        <v>2.98116622732047</v>
      </c>
      <c r="F64" s="3418" t="n">
        <v>2.23997551734557</v>
      </c>
      <c r="G64" s="3415" t="n">
        <v>303.340348656</v>
      </c>
      <c r="H64" s="3415" t="n">
        <v>0.01220392195898</v>
      </c>
      <c r="I64" s="3415" t="n">
        <v>0.0091697289984</v>
      </c>
      <c r="J64" s="26"/>
    </row>
    <row r="65" spans="1:10" ht="12" customHeight="1" x14ac:dyDescent="0.15">
      <c r="A65" s="844" t="s">
        <v>88</v>
      </c>
      <c r="B65" s="3415" t="s">
        <v>2942</v>
      </c>
      <c r="C65" s="3418" t="s">
        <v>2945</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2945</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2945</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2945</v>
      </c>
      <c r="D68" s="3416" t="s">
        <v>1185</v>
      </c>
      <c r="E68" s="3416" t="s">
        <v>1185</v>
      </c>
      <c r="F68" s="3416" t="s">
        <v>1185</v>
      </c>
      <c r="G68" s="3418" t="s">
        <v>2942</v>
      </c>
      <c r="H68" s="3418" t="s">
        <v>2942</v>
      </c>
      <c r="I68" s="3418" t="s">
        <v>2942</v>
      </c>
      <c r="J68" s="26"/>
    </row>
    <row r="69" spans="1:10" ht="12" customHeight="1" x14ac:dyDescent="0.15">
      <c r="A69" s="892" t="s">
        <v>1961</v>
      </c>
      <c r="B69" s="3418" t="n">
        <v>9528.62423408141</v>
      </c>
      <c r="C69" s="3418" t="s">
        <v>2945</v>
      </c>
      <c r="D69" s="3416" t="s">
        <v>1185</v>
      </c>
      <c r="E69" s="3416" t="s">
        <v>1185</v>
      </c>
      <c r="F69" s="3416" t="s">
        <v>1185</v>
      </c>
      <c r="G69" s="3418" t="n">
        <v>717.942236803059</v>
      </c>
      <c r="H69" s="3418" t="n">
        <v>0.01011796262834</v>
      </c>
      <c r="I69" s="3418" t="n">
        <v>0.01790045356472</v>
      </c>
      <c r="J69" s="26"/>
    </row>
    <row r="70" spans="1:10" ht="12" customHeight="1" x14ac:dyDescent="0.15">
      <c r="A70" s="844" t="s">
        <v>117</v>
      </c>
      <c r="B70" s="3415" t="n">
        <v>3043.89257887848</v>
      </c>
      <c r="C70" s="3418" t="s">
        <v>2945</v>
      </c>
      <c r="D70" s="3418" t="n">
        <v>78.00000000000018</v>
      </c>
      <c r="E70" s="3418" t="n">
        <v>1.08042742047149</v>
      </c>
      <c r="F70" s="3418" t="n">
        <v>1.93005896811727</v>
      </c>
      <c r="G70" s="3415" t="n">
        <v>237.423621152522</v>
      </c>
      <c r="H70" s="3415" t="n">
        <v>0.00328870500719</v>
      </c>
      <c r="I70" s="3415" t="n">
        <v>0.00587489216985</v>
      </c>
      <c r="J70" s="26"/>
    </row>
    <row r="71" spans="1:10" ht="12" customHeight="1" x14ac:dyDescent="0.15">
      <c r="A71" s="844" t="s">
        <v>118</v>
      </c>
      <c r="B71" s="3415" t="n">
        <v>6484.73165520293</v>
      </c>
      <c r="C71" s="3418" t="s">
        <v>2945</v>
      </c>
      <c r="D71" s="3418" t="n">
        <v>74.09999999999998</v>
      </c>
      <c r="E71" s="3418" t="n">
        <v>1.05312879302733</v>
      </c>
      <c r="F71" s="3418" t="n">
        <v>1.85444240938196</v>
      </c>
      <c r="G71" s="3415" t="n">
        <v>480.518615650537</v>
      </c>
      <c r="H71" s="3415" t="n">
        <v>0.00682925762115</v>
      </c>
      <c r="I71" s="3415" t="n">
        <v>0.01202556139487</v>
      </c>
      <c r="J71" s="26"/>
    </row>
    <row r="72" spans="1:10" ht="12" customHeight="1" x14ac:dyDescent="0.15">
      <c r="A72" s="844" t="s">
        <v>109</v>
      </c>
      <c r="B72" s="3415" t="s">
        <v>2942</v>
      </c>
      <c r="C72" s="3418" t="s">
        <v>2945</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2945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2945</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2945</v>
      </c>
      <c r="D75" s="3418" t="s">
        <v>2942</v>
      </c>
      <c r="E75" s="3418" t="s">
        <v>2942</v>
      </c>
      <c r="F75" s="3418" t="s">
        <v>2942</v>
      </c>
      <c r="G75" s="3415" t="s">
        <v>2942</v>
      </c>
      <c r="H75" s="3415" t="s">
        <v>2942</v>
      </c>
      <c r="I75" s="3415" t="s">
        <v>2942</v>
      </c>
      <c r="J75" s="26"/>
    </row>
    <row r="76" spans="1:10" ht="13.5" customHeight="1" x14ac:dyDescent="0.15">
      <c r="A76" s="844" t="s">
        <v>1963</v>
      </c>
      <c r="B76" s="3418" t="s">
        <v>1185</v>
      </c>
      <c r="C76" s="3418" t="s">
        <v>1185</v>
      </c>
      <c r="D76" s="3416" t="s">
        <v>1185</v>
      </c>
      <c r="E76" s="3416" t="s">
        <v>1185</v>
      </c>
      <c r="F76" s="3416" t="s">
        <v>1185</v>
      </c>
      <c r="G76" s="3418" t="s">
        <v>1185</v>
      </c>
      <c r="H76" s="3418" t="s">
        <v>1185</v>
      </c>
      <c r="I76" s="3418" t="s">
        <v>1185</v>
      </c>
      <c r="J76" s="26"/>
    </row>
    <row r="77" spans="1:10" ht="12" customHeight="1" x14ac:dyDescent="0.15">
      <c r="A77" s="3438" t="s">
        <v>2955</v>
      </c>
      <c r="B77" s="3415" t="s">
        <v>1185</v>
      </c>
      <c r="C77" s="3418" t="s">
        <v>1185</v>
      </c>
      <c r="D77" s="3418" t="s">
        <v>1185</v>
      </c>
      <c r="E77" s="3418" t="s">
        <v>1185</v>
      </c>
      <c r="F77" s="3418" t="s">
        <v>1185</v>
      </c>
      <c r="G77" s="3415" t="s">
        <v>1185</v>
      </c>
      <c r="H77" s="3415" t="s">
        <v>1185</v>
      </c>
      <c r="I77" s="3415" t="s">
        <v>1185</v>
      </c>
      <c r="J77" s="26"/>
    </row>
    <row r="78" spans="1:10" ht="12" customHeight="1" x14ac:dyDescent="0.15">
      <c r="A78" s="892" t="s">
        <v>1964</v>
      </c>
      <c r="B78" s="3418" t="s">
        <v>2942</v>
      </c>
      <c r="C78" s="3418" t="s">
        <v>2945</v>
      </c>
      <c r="D78" s="3416" t="s">
        <v>1185</v>
      </c>
      <c r="E78" s="3416" t="s">
        <v>1185</v>
      </c>
      <c r="F78" s="3416" t="s">
        <v>1185</v>
      </c>
      <c r="G78" s="3418" t="s">
        <v>2942</v>
      </c>
      <c r="H78" s="3418" t="s">
        <v>2942</v>
      </c>
      <c r="I78" s="3418" t="s">
        <v>2942</v>
      </c>
      <c r="J78" s="26"/>
    </row>
    <row r="79" spans="1:10" ht="12" customHeight="1" x14ac:dyDescent="0.15">
      <c r="A79" s="871" t="s">
        <v>87</v>
      </c>
      <c r="B79" s="3418" t="s">
        <v>2942</v>
      </c>
      <c r="C79" s="3418" t="s">
        <v>2945</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2945</v>
      </c>
      <c r="D80" s="3418" t="s">
        <v>2942</v>
      </c>
      <c r="E80" s="3418" t="s">
        <v>2942</v>
      </c>
      <c r="F80" s="3418" t="s">
        <v>2942</v>
      </c>
      <c r="G80" s="3418" t="s">
        <v>2942</v>
      </c>
      <c r="H80" s="3418" t="s">
        <v>2942</v>
      </c>
      <c r="I80" s="3418" t="s">
        <v>2942</v>
      </c>
      <c r="J80" s="26"/>
    </row>
    <row r="81" spans="1:10" ht="12" customHeight="1" x14ac:dyDescent="0.15">
      <c r="A81" s="871" t="s">
        <v>89</v>
      </c>
      <c r="B81" s="3418" t="s">
        <v>2942</v>
      </c>
      <c r="C81" s="3418" t="s">
        <v>2945</v>
      </c>
      <c r="D81" s="3418" t="s">
        <v>2942</v>
      </c>
      <c r="E81" s="3418" t="s">
        <v>2942</v>
      </c>
      <c r="F81" s="3418" t="s">
        <v>2942</v>
      </c>
      <c r="G81" s="3418" t="s">
        <v>2942</v>
      </c>
      <c r="H81" s="3418" t="s">
        <v>2942</v>
      </c>
      <c r="I81" s="3418" t="s">
        <v>2942</v>
      </c>
      <c r="J81" s="26"/>
    </row>
    <row r="82" spans="1:10" ht="12" customHeight="1" x14ac:dyDescent="0.15">
      <c r="A82" s="871" t="s">
        <v>90</v>
      </c>
      <c r="B82" s="3418" t="s">
        <v>2942</v>
      </c>
      <c r="C82" s="3418" t="s">
        <v>2945</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2945</v>
      </c>
      <c r="D83" s="3418" t="s">
        <v>2942</v>
      </c>
      <c r="E83" s="3418" t="s">
        <v>2942</v>
      </c>
      <c r="F83" s="3418" t="s">
        <v>2942</v>
      </c>
      <c r="G83" s="3418" t="s">
        <v>2942</v>
      </c>
      <c r="H83" s="3418" t="s">
        <v>2942</v>
      </c>
      <c r="I83" s="3418" t="s">
        <v>2942</v>
      </c>
      <c r="J83" s="26"/>
    </row>
    <row r="84" spans="1:10" ht="12" customHeight="1" x14ac:dyDescent="0.15">
      <c r="A84" s="897" t="s">
        <v>2771</v>
      </c>
      <c r="B84" s="3418" t="s">
        <v>2942</v>
      </c>
      <c r="C84" s="3418" t="s">
        <v>2945</v>
      </c>
      <c r="D84" s="3416" t="s">
        <v>1185</v>
      </c>
      <c r="E84" s="3416" t="s">
        <v>1185</v>
      </c>
      <c r="F84" s="3416" t="s">
        <v>1185</v>
      </c>
      <c r="G84" s="3418" t="s">
        <v>2942</v>
      </c>
      <c r="H84" s="3418" t="s">
        <v>2942</v>
      </c>
      <c r="I84" s="3418" t="s">
        <v>2942</v>
      </c>
      <c r="J84" s="26"/>
    </row>
    <row r="85" spans="1:10" ht="12" customHeight="1" x14ac:dyDescent="0.15">
      <c r="A85" s="871" t="s">
        <v>87</v>
      </c>
      <c r="B85" s="3415" t="s">
        <v>2942</v>
      </c>
      <c r="C85" s="3418" t="s">
        <v>2945</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2945</v>
      </c>
      <c r="D86" s="3418" t="s">
        <v>2942</v>
      </c>
      <c r="E86" s="3418" t="s">
        <v>2942</v>
      </c>
      <c r="F86" s="3418" t="s">
        <v>2942</v>
      </c>
      <c r="G86" s="3415" t="s">
        <v>2942</v>
      </c>
      <c r="H86" s="3415" t="s">
        <v>2942</v>
      </c>
      <c r="I86" s="3415" t="s">
        <v>2942</v>
      </c>
      <c r="J86" s="26"/>
    </row>
    <row r="87" spans="1:10" ht="12" customHeight="1" x14ac:dyDescent="0.15">
      <c r="A87" s="871" t="s">
        <v>89</v>
      </c>
      <c r="B87" s="3415" t="s">
        <v>2942</v>
      </c>
      <c r="C87" s="3418" t="s">
        <v>2945</v>
      </c>
      <c r="D87" s="3418" t="s">
        <v>2942</v>
      </c>
      <c r="E87" s="3418" t="s">
        <v>2942</v>
      </c>
      <c r="F87" s="3418" t="s">
        <v>2942</v>
      </c>
      <c r="G87" s="3415" t="s">
        <v>2942</v>
      </c>
      <c r="H87" s="3415" t="s">
        <v>2942</v>
      </c>
      <c r="I87" s="3415" t="s">
        <v>2942</v>
      </c>
      <c r="J87" s="26"/>
    </row>
    <row r="88" spans="1:10" ht="12" customHeight="1" x14ac:dyDescent="0.15">
      <c r="A88" s="871" t="s">
        <v>90</v>
      </c>
      <c r="B88" s="3415" t="s">
        <v>2942</v>
      </c>
      <c r="C88" s="3418" t="s">
        <v>2945</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2945</v>
      </c>
      <c r="D89" s="3418" t="s">
        <v>2942</v>
      </c>
      <c r="E89" s="3418" t="s">
        <v>2942</v>
      </c>
      <c r="F89" s="3418" t="s">
        <v>2942</v>
      </c>
      <c r="G89" s="3415" t="s">
        <v>2942</v>
      </c>
      <c r="H89" s="3415" t="s">
        <v>2942</v>
      </c>
      <c r="I89" s="3415" t="s">
        <v>2942</v>
      </c>
      <c r="J89" s="26"/>
    </row>
    <row r="90" spans="1:10" ht="12" customHeight="1" x14ac:dyDescent="0.15">
      <c r="A90" s="897" t="s">
        <v>2772</v>
      </c>
      <c r="B90" s="3418" t="s">
        <v>2942</v>
      </c>
      <c r="C90" s="3418" t="s">
        <v>2945</v>
      </c>
      <c r="D90" s="3416" t="s">
        <v>1185</v>
      </c>
      <c r="E90" s="3416" t="s">
        <v>1185</v>
      </c>
      <c r="F90" s="3416" t="s">
        <v>1185</v>
      </c>
      <c r="G90" s="3418" t="s">
        <v>2942</v>
      </c>
      <c r="H90" s="3418" t="s">
        <v>2942</v>
      </c>
      <c r="I90" s="3418" t="s">
        <v>2942</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353.69827445648184</v>
      </c>
      <c r="C8" s="3419" t="n">
        <v>641.825971384506</v>
      </c>
      <c r="D8" s="3419" t="n">
        <v>209.97484831386407</v>
      </c>
      <c r="E8" s="3419" t="n">
        <v>282.29565350861617</v>
      </c>
      <c r="F8" s="3419" t="n">
        <v>3.42033465547735</v>
      </c>
      <c r="G8" s="3419" t="n">
        <v>1059.272558549048</v>
      </c>
      <c r="H8" s="3419" t="n">
        <v>2.0476382917423</v>
      </c>
    </row>
    <row r="9" spans="1:8" x14ac:dyDescent="0.15">
      <c r="A9" s="1910" t="s">
        <v>1069</v>
      </c>
      <c r="B9" s="3415" t="n">
        <v>31.65650460238517</v>
      </c>
      <c r="C9" s="3415" t="n">
        <v>628.2417858174497</v>
      </c>
      <c r="D9" s="3415" t="n">
        <v>102.65936130983799</v>
      </c>
      <c r="E9" s="3415" t="n">
        <v>259.43317433299967</v>
      </c>
      <c r="F9" s="3415" t="n">
        <v>2.47661896087235</v>
      </c>
      <c r="G9" s="3415" t="n">
        <v>1044.60353010893</v>
      </c>
      <c r="H9" s="3415" t="n">
        <v>1.81140978962061</v>
      </c>
    </row>
    <row r="10" spans="1:8" ht="13.5" customHeight="1" x14ac:dyDescent="0.15">
      <c r="A10" s="1910" t="s">
        <v>1142</v>
      </c>
      <c r="B10" s="3415" t="n">
        <v>0.1013616228</v>
      </c>
      <c r="C10" s="3415" t="n">
        <v>11.628402019</v>
      </c>
      <c r="D10" s="3415" t="n">
        <v>49.80827516305</v>
      </c>
      <c r="E10" s="3415" t="n">
        <v>0.78737251505</v>
      </c>
      <c r="F10" s="3415" t="n">
        <v>0.670358394605</v>
      </c>
      <c r="G10" s="3415" t="n">
        <v>14.6690284401179</v>
      </c>
      <c r="H10" s="3415" t="n">
        <v>0.01244092092032</v>
      </c>
    </row>
    <row r="11" spans="1:8" ht="13" x14ac:dyDescent="0.15">
      <c r="A11" s="1910" t="s">
        <v>2322</v>
      </c>
      <c r="B11" s="3415" t="n">
        <v>262.63609569271983</v>
      </c>
      <c r="C11" s="3415" t="n">
        <v>0.836686134</v>
      </c>
      <c r="D11" s="3415" t="n">
        <v>56.04112762446915</v>
      </c>
      <c r="E11" s="3415" t="n">
        <v>21.97566456347805</v>
      </c>
      <c r="F11" s="3416" t="s">
        <v>1185</v>
      </c>
      <c r="G11" s="3415" t="s">
        <v>2969</v>
      </c>
      <c r="H11" s="3415" t="n">
        <v>0.21975664563478</v>
      </c>
    </row>
    <row r="12" spans="1:8" ht="13" x14ac:dyDescent="0.15">
      <c r="A12" s="1910" t="s">
        <v>2323</v>
      </c>
      <c r="B12" s="3415" t="n">
        <v>10.23456289623</v>
      </c>
      <c r="C12" s="3415" t="n">
        <v>0.0023356378182</v>
      </c>
      <c r="D12" s="3415" t="n">
        <v>3.1704397568E-4</v>
      </c>
      <c r="E12" s="3415" t="n">
        <v>0.0025706895</v>
      </c>
      <c r="F12" s="3416" t="s">
        <v>1185</v>
      </c>
      <c r="G12" s="3415" t="s">
        <v>2969</v>
      </c>
      <c r="H12" s="3415" t="n">
        <v>2.5706895E-5</v>
      </c>
    </row>
    <row r="13" spans="1:8" x14ac:dyDescent="0.15">
      <c r="A13" s="1910" t="s">
        <v>1143</v>
      </c>
      <c r="B13" s="3415" t="n">
        <v>49.06974964234685</v>
      </c>
      <c r="C13" s="3415" t="n">
        <v>1.11676177623811</v>
      </c>
      <c r="D13" s="3415" t="n">
        <v>1.46576717253125</v>
      </c>
      <c r="E13" s="3415" t="n">
        <v>0.09687140758844</v>
      </c>
      <c r="F13" s="3415" t="n">
        <v>0.2733573</v>
      </c>
      <c r="G13" s="3415" t="s">
        <v>2969</v>
      </c>
      <c r="H13" s="3415" t="n">
        <v>0.00400522867159</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3221</v>
      </c>
      <c r="D7" s="3419" t="s">
        <v>3221</v>
      </c>
      <c r="E7" s="3419" t="s">
        <v>3221</v>
      </c>
      <c r="F7" s="3419" t="s">
        <v>3221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3221</v>
      </c>
      <c r="D10" s="3419" t="s">
        <v>3221</v>
      </c>
      <c r="E10" s="3419" t="s">
        <v>3221</v>
      </c>
      <c r="F10" s="3419" t="s">
        <v>3221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3221</v>
      </c>
      <c r="D13" s="3419" t="s">
        <v>3221</v>
      </c>
      <c r="E13" s="3419" t="s">
        <v>3221</v>
      </c>
      <c r="F13" s="3419" t="s">
        <v>3221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3222</v>
      </c>
      <c r="C14" s="3419" t="s">
        <v>1185</v>
      </c>
      <c r="D14" s="3419" t="s">
        <v>3221</v>
      </c>
      <c r="E14" s="3419" t="s">
        <v>3221</v>
      </c>
      <c r="F14" s="3419" t="s">
        <v>3221</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3221</v>
      </c>
      <c r="D16" s="3419" t="s">
        <v>3221</v>
      </c>
      <c r="E16" s="3419" t="s">
        <v>3221</v>
      </c>
      <c r="F16" s="3419" t="s">
        <v>3221</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3221</v>
      </c>
      <c r="D24" s="3419" t="s">
        <v>3221</v>
      </c>
      <c r="E24" s="3419" t="s">
        <v>3221</v>
      </c>
      <c r="F24" s="3419" t="s">
        <v>3221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3221</v>
      </c>
      <c r="D27" s="3419" t="s">
        <v>3221</v>
      </c>
      <c r="E27" s="3419" t="s">
        <v>3221</v>
      </c>
      <c r="F27" s="3419" t="s">
        <v>3221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3221</v>
      </c>
      <c r="D30" s="3419" t="s">
        <v>3221</v>
      </c>
      <c r="E30" s="3419" t="s">
        <v>3221</v>
      </c>
      <c r="F30" s="3419" t="s">
        <v>3221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3221</v>
      </c>
      <c r="D44" s="3419" t="s">
        <v>3221</v>
      </c>
      <c r="E44" s="3419" t="s">
        <v>3221</v>
      </c>
      <c r="F44" s="3419" t="s">
        <v>3221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3221</v>
      </c>
      <c r="D50" s="3419" t="s">
        <v>1185</v>
      </c>
      <c r="E50" s="3419" t="s">
        <v>3221</v>
      </c>
      <c r="F50" s="3419" t="s">
        <v>3221</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3221</v>
      </c>
      <c r="D64" s="3419" t="s">
        <v>3221</v>
      </c>
      <c r="E64" s="3419" t="s">
        <v>3221</v>
      </c>
      <c r="F64" s="3419" t="s">
        <v>3221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3221</v>
      </c>
      <c r="E67" s="3419" t="s">
        <v>3221</v>
      </c>
      <c r="F67" s="3419" t="s">
        <v>3221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3221</v>
      </c>
      <c r="D70" s="3419" t="s">
        <v>3221</v>
      </c>
      <c r="E70" s="3419" t="s">
        <v>3221</v>
      </c>
      <c r="F70" s="3419" t="s">
        <v>3221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3221</v>
      </c>
      <c r="D81" s="3419" t="s">
        <v>3221</v>
      </c>
      <c r="E81" s="3419" t="s">
        <v>3221</v>
      </c>
      <c r="F81" s="3419" t="s">
        <v>3221</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3221</v>
      </c>
      <c r="D104" s="3419" t="s">
        <v>3221</v>
      </c>
      <c r="E104" s="3419" t="s">
        <v>3221</v>
      </c>
      <c r="F104" s="3419" t="s">
        <v>3221</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3221</v>
      </c>
      <c r="D111" s="3419" t="s">
        <v>3221</v>
      </c>
      <c r="E111" s="3419" t="s">
        <v>3221</v>
      </c>
      <c r="F111" s="3419" t="s">
        <v>3221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3223</v>
      </c>
      <c r="C118" s="3419" t="s">
        <v>3221</v>
      </c>
      <c r="D118" s="3419" t="s">
        <v>3221</v>
      </c>
      <c r="E118" s="3419" t="s">
        <v>3221</v>
      </c>
      <c r="F118" s="3419" t="s">
        <v>3221</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3224</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3224</v>
      </c>
      <c r="C157" s="3419" t="s">
        <v>1185</v>
      </c>
      <c r="D157" s="3419" t="s">
        <v>3221</v>
      </c>
      <c r="E157" s="3419" t="s">
        <v>3221</v>
      </c>
      <c r="F157" s="3419" t="s">
        <v>3221</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3222</v>
      </c>
      <c r="C170" s="3419" t="s">
        <v>3221</v>
      </c>
      <c r="D170" s="3419" t="s">
        <v>3221</v>
      </c>
      <c r="E170" s="3419" t="s">
        <v>3221</v>
      </c>
      <c r="F170" s="3419" t="s">
        <v>3221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3222</v>
      </c>
      <c r="C171" s="3419" t="s">
        <v>3221</v>
      </c>
      <c r="D171" s="3419" t="s">
        <v>3221</v>
      </c>
      <c r="E171" s="3419" t="s">
        <v>3221</v>
      </c>
      <c r="F171" s="3419" t="s">
        <v>3221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3223</v>
      </c>
      <c r="C172" s="3419" t="s">
        <v>3221</v>
      </c>
      <c r="D172" s="3419" t="s">
        <v>3221</v>
      </c>
      <c r="E172" s="3419" t="s">
        <v>3221</v>
      </c>
      <c r="F172" s="3419" t="s">
        <v>3221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3223</v>
      </c>
      <c r="C175" s="3419" t="s">
        <v>3221</v>
      </c>
      <c r="D175" s="3419" t="s">
        <v>3221</v>
      </c>
      <c r="E175" s="3419" t="s">
        <v>3221</v>
      </c>
      <c r="F175" s="3419" t="s">
        <v>3221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3223</v>
      </c>
      <c r="C176" s="3419" t="s">
        <v>3221</v>
      </c>
      <c r="D176" s="3419" t="s">
        <v>3221</v>
      </c>
      <c r="E176" s="3419" t="s">
        <v>3221</v>
      </c>
      <c r="F176" s="3419" t="s">
        <v>3221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3221</v>
      </c>
      <c r="D181" s="3419" t="s">
        <v>3221</v>
      </c>
      <c r="E181" s="3419" t="s">
        <v>3221</v>
      </c>
      <c r="F181" s="3419" t="s">
        <v>3221</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3221</v>
      </c>
      <c r="D187" s="3419" t="s">
        <v>3221</v>
      </c>
      <c r="E187" s="3419" t="s">
        <v>1185</v>
      </c>
      <c r="F187" s="3419" t="s">
        <v>3221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3221</v>
      </c>
      <c r="E188" s="3419" t="s">
        <v>1185</v>
      </c>
      <c r="F188" s="3419" t="s">
        <v>3221</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3221</v>
      </c>
      <c r="D189" s="3419" t="s">
        <v>3221</v>
      </c>
      <c r="E189" s="3419" t="s">
        <v>1185</v>
      </c>
      <c r="F189" s="3419" t="s">
        <v>3221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3221</v>
      </c>
      <c r="D191" s="3419" t="s">
        <v>3221</v>
      </c>
      <c r="E191" s="3419" t="s">
        <v>1185</v>
      </c>
      <c r="F191" s="3419" t="s">
        <v>3221</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3221</v>
      </c>
      <c r="D198" s="3419" t="s">
        <v>1185</v>
      </c>
      <c r="E198" s="3419" t="s">
        <v>1185</v>
      </c>
      <c r="F198" s="3419" t="s">
        <v>3221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3221</v>
      </c>
      <c r="E201" s="3419" t="s">
        <v>1185</v>
      </c>
      <c r="F201" s="3419" t="s">
        <v>3221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3222</v>
      </c>
      <c r="C214" s="3419" t="s">
        <v>3221</v>
      </c>
      <c r="D214" s="3419" t="s">
        <v>3221</v>
      </c>
      <c r="E214" s="3419" t="s">
        <v>3221</v>
      </c>
      <c r="F214" s="3419" t="s">
        <v>3221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3222</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3223</v>
      </c>
      <c r="C222" s="3419" t="s">
        <v>1185</v>
      </c>
      <c r="D222" s="3419" t="s">
        <v>3221</v>
      </c>
      <c r="E222" s="3419" t="s">
        <v>3221</v>
      </c>
      <c r="F222" s="3419" t="s">
        <v>3221</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66695.36802889936</v>
      </c>
      <c r="C8" s="3415" t="n">
        <v>66734.25186550914</v>
      </c>
      <c r="D8" s="3419" t="n">
        <v>38.88383660977346</v>
      </c>
      <c r="E8" s="3419" t="n">
        <v>0.058300655291</v>
      </c>
      <c r="F8" s="3419" t="n">
        <v>0.049506415107</v>
      </c>
      <c r="G8" s="3419" t="n">
        <v>0.046306762904</v>
      </c>
      <c r="H8" s="3415" t="n">
        <v>9595.37416371105</v>
      </c>
      <c r="I8" s="3415" t="n">
        <v>9903.551684781492</v>
      </c>
      <c r="J8" s="3419" t="n">
        <v>308.17752107044083</v>
      </c>
      <c r="K8" s="3419" t="n">
        <v>3.211730108826</v>
      </c>
      <c r="L8" s="3419" t="n">
        <v>0.392367770643</v>
      </c>
      <c r="M8" s="3419" t="n">
        <v>0.367008624784</v>
      </c>
      <c r="N8" s="3415" t="n">
        <v>6885.363278192637</v>
      </c>
      <c r="O8" s="3415" t="n">
        <v>6987.0971744780045</v>
      </c>
      <c r="P8" s="3419" t="n">
        <v>101.7338962853672</v>
      </c>
      <c r="Q8" s="3419" t="n">
        <v>1.477538543356</v>
      </c>
      <c r="R8" s="3419" t="n">
        <v>0.129526326079</v>
      </c>
      <c r="S8" s="3419" t="n">
        <v>0.121154902019</v>
      </c>
    </row>
    <row r="9" spans="1:19" ht="12" x14ac:dyDescent="0.15">
      <c r="A9" s="1810" t="s">
        <v>1069</v>
      </c>
      <c r="B9" s="3415" t="n">
        <v>59410.70249416656</v>
      </c>
      <c r="C9" s="3415" t="n">
        <v>59410.88779777497</v>
      </c>
      <c r="D9" s="3419" t="n">
        <v>0.18530360841597</v>
      </c>
      <c r="E9" s="3419" t="n">
        <v>3.11902739E-4</v>
      </c>
      <c r="F9" s="3419" t="n">
        <v>2.3592624E-4</v>
      </c>
      <c r="G9" s="3419" t="n">
        <v>2.20678076E-4</v>
      </c>
      <c r="H9" s="3415" t="n">
        <v>859.0971862675485</v>
      </c>
      <c r="I9" s="3415" t="n">
        <v>886.3821288667848</v>
      </c>
      <c r="J9" s="3419" t="n">
        <v>27.28494259923628</v>
      </c>
      <c r="K9" s="3419" t="n">
        <v>3.176001858158</v>
      </c>
      <c r="L9" s="3419" t="n">
        <v>0.034738848124</v>
      </c>
      <c r="M9" s="3419" t="n">
        <v>0.032493639464</v>
      </c>
      <c r="N9" s="3415" t="n">
        <v>393.26689124566695</v>
      </c>
      <c r="O9" s="3415" t="n">
        <v>326.3287404859809</v>
      </c>
      <c r="P9" s="3419" t="n">
        <v>-66.93815075968605</v>
      </c>
      <c r="Q9" s="3419" t="n">
        <v>-17.021049127136</v>
      </c>
      <c r="R9" s="3419" t="n">
        <v>-0.08522481748</v>
      </c>
      <c r="S9" s="3419" t="n">
        <v>-0.079716646985</v>
      </c>
    </row>
    <row r="10" spans="1:19" ht="12" x14ac:dyDescent="0.15">
      <c r="A10" s="1804" t="s">
        <v>1158</v>
      </c>
      <c r="B10" s="3415" t="n">
        <v>58957.073753954086</v>
      </c>
      <c r="C10" s="3415" t="n">
        <v>58957.074399372716</v>
      </c>
      <c r="D10" s="3419" t="n">
        <v>6.4541862959E-4</v>
      </c>
      <c r="E10" s="3419" t="n">
        <v>1.094726E-6</v>
      </c>
      <c r="F10" s="3419" t="n">
        <v>8.21739E-7</v>
      </c>
      <c r="G10" s="3419" t="n">
        <v>7.68629E-7</v>
      </c>
      <c r="H10" s="3415" t="n">
        <v>641.4361101729089</v>
      </c>
      <c r="I10" s="3415" t="n">
        <v>668.5137600421585</v>
      </c>
      <c r="J10" s="3419" t="n">
        <v>27.07764986924956</v>
      </c>
      <c r="K10" s="3419" t="n">
        <v>4.221410276068</v>
      </c>
      <c r="L10" s="3419" t="n">
        <v>0.03447492561</v>
      </c>
      <c r="M10" s="3419" t="n">
        <v>0.032246774542</v>
      </c>
      <c r="N10" s="3415" t="n">
        <v>328.86650931281326</v>
      </c>
      <c r="O10" s="3415" t="n">
        <v>326.19639590537247</v>
      </c>
      <c r="P10" s="3419" t="n">
        <v>-2.6701134074408</v>
      </c>
      <c r="Q10" s="3419" t="n">
        <v>-0.811914053827</v>
      </c>
      <c r="R10" s="3419" t="n">
        <v>-0.00339955504</v>
      </c>
      <c r="S10" s="3419" t="n">
        <v>-0.003179838186</v>
      </c>
    </row>
    <row r="11" spans="1:19" ht="12" x14ac:dyDescent="0.15">
      <c r="A11" s="1813" t="s">
        <v>1159</v>
      </c>
      <c r="B11" s="3415" t="n">
        <v>32182.86366556189</v>
      </c>
      <c r="C11" s="3415" t="n">
        <v>32182.86398993264</v>
      </c>
      <c r="D11" s="3419" t="n">
        <v>3.24370752E-4</v>
      </c>
      <c r="E11" s="3419" t="n">
        <v>1.007899E-6</v>
      </c>
      <c r="F11" s="3419" t="n">
        <v>4.12985E-7</v>
      </c>
      <c r="G11" s="3419" t="n">
        <v>3.86293E-7</v>
      </c>
      <c r="H11" s="3415" t="n">
        <v>319.3187510338059</v>
      </c>
      <c r="I11" s="3415" t="n">
        <v>319.31875103380617</v>
      </c>
      <c r="J11" s="3419" t="n">
        <v>2.8E-13</v>
      </c>
      <c r="K11" s="3419" t="n">
        <v>0.0</v>
      </c>
      <c r="L11" s="3419" t="n">
        <v>0.0</v>
      </c>
      <c r="M11" s="3419" t="n">
        <v>0.0</v>
      </c>
      <c r="N11" s="3415" t="n">
        <v>100.7218855605703</v>
      </c>
      <c r="O11" s="3415" t="n">
        <v>100.7218855605703</v>
      </c>
      <c r="P11" s="3419" t="n">
        <v>0.0</v>
      </c>
      <c r="Q11" s="3419" t="n">
        <v>0.0</v>
      </c>
      <c r="R11" s="3419" t="n">
        <v>0.0</v>
      </c>
      <c r="S11" s="3419" t="n">
        <v>0.0</v>
      </c>
    </row>
    <row r="12" spans="1:19" ht="12" x14ac:dyDescent="0.15">
      <c r="A12" s="1813" t="s">
        <v>1108</v>
      </c>
      <c r="B12" s="3415" t="n">
        <v>5906.639635619355</v>
      </c>
      <c r="C12" s="3415" t="n">
        <v>6069.3996114291585</v>
      </c>
      <c r="D12" s="3419" t="n">
        <v>162.7599758098032</v>
      </c>
      <c r="E12" s="3419" t="n">
        <v>2.755542674862</v>
      </c>
      <c r="F12" s="3419" t="n">
        <v>0.207223968305</v>
      </c>
      <c r="G12" s="3419" t="n">
        <v>0.193830863083</v>
      </c>
      <c r="H12" s="3415" t="n">
        <v>10.80876916661276</v>
      </c>
      <c r="I12" s="3415" t="n">
        <v>10.87005211530196</v>
      </c>
      <c r="J12" s="3419" t="n">
        <v>0.0612829486892</v>
      </c>
      <c r="K12" s="3419" t="n">
        <v>0.566974349665</v>
      </c>
      <c r="L12" s="3419" t="n">
        <v>7.8024685E-5</v>
      </c>
      <c r="M12" s="3419" t="n">
        <v>7.2981867E-5</v>
      </c>
      <c r="N12" s="3415" t="n">
        <v>66.98244714350115</v>
      </c>
      <c r="O12" s="3415" t="n">
        <v>67.30828735025405</v>
      </c>
      <c r="P12" s="3419" t="n">
        <v>0.3258402067529</v>
      </c>
      <c r="Q12" s="3419" t="n">
        <v>0.486456109994</v>
      </c>
      <c r="R12" s="3419" t="n">
        <v>4.14855681E-4</v>
      </c>
      <c r="S12" s="3419" t="n">
        <v>3.88043118E-4</v>
      </c>
    </row>
    <row r="13" spans="1:19" ht="12" x14ac:dyDescent="0.15">
      <c r="A13" s="1813" t="s">
        <v>1073</v>
      </c>
      <c r="B13" s="3415" t="n">
        <v>11915.079415964472</v>
      </c>
      <c r="C13" s="3415" t="n">
        <v>11866.545876964969</v>
      </c>
      <c r="D13" s="3419" t="n">
        <v>-48.53353899950311</v>
      </c>
      <c r="E13" s="3419" t="n">
        <v>-0.407328707641</v>
      </c>
      <c r="F13" s="3419" t="n">
        <v>-0.061792295663</v>
      </c>
      <c r="G13" s="3419" t="n">
        <v>-0.057798593948</v>
      </c>
      <c r="H13" s="3415" t="n">
        <v>84.69195322348152</v>
      </c>
      <c r="I13" s="3415" t="n">
        <v>84.242362999158</v>
      </c>
      <c r="J13" s="3419" t="n">
        <v>-0.44959022432352</v>
      </c>
      <c r="K13" s="3419" t="n">
        <v>-0.530853531193</v>
      </c>
      <c r="L13" s="3419" t="n">
        <v>-5.72412658E-4</v>
      </c>
      <c r="M13" s="3419" t="n">
        <v>-5.3541702E-4</v>
      </c>
      <c r="N13" s="3415" t="n">
        <v>102.80580299292335</v>
      </c>
      <c r="O13" s="3415" t="n">
        <v>102.3981249937448</v>
      </c>
      <c r="P13" s="3419" t="n">
        <v>-0.40767799917855</v>
      </c>
      <c r="Q13" s="3419" t="n">
        <v>-0.396551544086</v>
      </c>
      <c r="R13" s="3419" t="n">
        <v>-5.19050537E-4</v>
      </c>
      <c r="S13" s="3419" t="n">
        <v>-4.85503749E-4</v>
      </c>
    </row>
    <row r="14" spans="1:19" ht="12" x14ac:dyDescent="0.15">
      <c r="A14" s="1813" t="s">
        <v>1074</v>
      </c>
      <c r="B14" s="3415" t="n">
        <v>8634.451011181902</v>
      </c>
      <c r="C14" s="3415" t="n">
        <v>8520.224895419478</v>
      </c>
      <c r="D14" s="3419" t="n">
        <v>-114.2261157624225</v>
      </c>
      <c r="E14" s="3419" t="n">
        <v>-1.322911156882</v>
      </c>
      <c r="F14" s="3419" t="n">
        <v>-0.145431263887</v>
      </c>
      <c r="G14" s="3419" t="n">
        <v>-0.1360318868</v>
      </c>
      <c r="H14" s="3415" t="n">
        <v>223.76911264945832</v>
      </c>
      <c r="I14" s="3415" t="n">
        <v>251.23546456928108</v>
      </c>
      <c r="J14" s="3419" t="n">
        <v>27.46635191982276</v>
      </c>
      <c r="K14" s="3419" t="n">
        <v>12.274416068696</v>
      </c>
      <c r="L14" s="3419" t="n">
        <v>0.034969816205</v>
      </c>
      <c r="M14" s="3419" t="n">
        <v>0.032709679833</v>
      </c>
      <c r="N14" s="3415" t="n">
        <v>56.1491276778097</v>
      </c>
      <c r="O14" s="3415" t="n">
        <v>53.5615049254203</v>
      </c>
      <c r="P14" s="3419" t="n">
        <v>-2.5876227523894</v>
      </c>
      <c r="Q14" s="3419" t="n">
        <v>-4.608482552458</v>
      </c>
      <c r="R14" s="3419" t="n">
        <v>-0.003294528969</v>
      </c>
      <c r="S14" s="3419" t="n">
        <v>-0.003081600061</v>
      </c>
    </row>
    <row r="15" spans="1:19" ht="12" x14ac:dyDescent="0.15">
      <c r="A15" s="1813" t="s">
        <v>1075</v>
      </c>
      <c r="B15" s="3415" t="n">
        <v>318.0400256264687</v>
      </c>
      <c r="C15" s="3415" t="n">
        <v>318.0400256264687</v>
      </c>
      <c r="D15" s="3419" t="n">
        <v>0.0</v>
      </c>
      <c r="E15" s="3419" t="n">
        <v>0.0</v>
      </c>
      <c r="F15" s="3419" t="n">
        <v>0.0</v>
      </c>
      <c r="G15" s="3419" t="n">
        <v>0.0</v>
      </c>
      <c r="H15" s="3415" t="n">
        <v>2.84752409955048</v>
      </c>
      <c r="I15" s="3415" t="n">
        <v>2.84712932461132</v>
      </c>
      <c r="J15" s="3419" t="n">
        <v>-3.9477493916E-4</v>
      </c>
      <c r="K15" s="3419" t="n">
        <v>-0.013863796244</v>
      </c>
      <c r="L15" s="3419" t="n">
        <v>-5.02623E-7</v>
      </c>
      <c r="M15" s="3419" t="n">
        <v>-4.70137E-7</v>
      </c>
      <c r="N15" s="3415" t="n">
        <v>2.20724593800875</v>
      </c>
      <c r="O15" s="3415" t="n">
        <v>2.206593075383</v>
      </c>
      <c r="P15" s="3419" t="n">
        <v>-6.5286262575E-4</v>
      </c>
      <c r="Q15" s="3419" t="n">
        <v>-0.029578155044</v>
      </c>
      <c r="R15" s="3419" t="n">
        <v>-8.31217E-7</v>
      </c>
      <c r="S15" s="3419" t="n">
        <v>-7.77494E-7</v>
      </c>
    </row>
    <row r="16" spans="1:19" ht="12" x14ac:dyDescent="0.15">
      <c r="A16" s="1804" t="s">
        <v>45</v>
      </c>
      <c r="B16" s="3415" t="n">
        <v>453.62874021246967</v>
      </c>
      <c r="C16" s="3415" t="n">
        <v>453.81339840225604</v>
      </c>
      <c r="D16" s="3419" t="n">
        <v>0.18465818978638</v>
      </c>
      <c r="E16" s="3419" t="n">
        <v>0.040706898267</v>
      </c>
      <c r="F16" s="3419" t="n">
        <v>2.35104501E-4</v>
      </c>
      <c r="G16" s="3419" t="n">
        <v>2.19909447E-4</v>
      </c>
      <c r="H16" s="3415" t="n">
        <v>217.66107609463953</v>
      </c>
      <c r="I16" s="3415" t="n">
        <v>217.86836882462623</v>
      </c>
      <c r="J16" s="3419" t="n">
        <v>0.20729272998672</v>
      </c>
      <c r="K16" s="3419" t="n">
        <v>0.09523647209</v>
      </c>
      <c r="L16" s="3419" t="n">
        <v>2.63922515E-4</v>
      </c>
      <c r="M16" s="3419" t="n">
        <v>2.46864922E-4</v>
      </c>
      <c r="N16" s="3415" t="n">
        <v>64.4003819328537</v>
      </c>
      <c r="O16" s="3415" t="n">
        <v>0.13234458060845</v>
      </c>
      <c r="P16" s="3419" t="n">
        <v>-64.26803735224524</v>
      </c>
      <c r="Q16" s="3419" t="n">
        <v>-99.794497211606</v>
      </c>
      <c r="R16" s="3419" t="n">
        <v>-0.081825262439</v>
      </c>
      <c r="S16" s="3419" t="n">
        <v>-0.076536808799</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453.62874021246967</v>
      </c>
      <c r="C18" s="3415" t="n">
        <v>453.81339840225604</v>
      </c>
      <c r="D18" s="3419" t="n">
        <v>0.18465818978638</v>
      </c>
      <c r="E18" s="3419" t="n">
        <v>0.040706898267</v>
      </c>
      <c r="F18" s="3419" t="n">
        <v>2.35104501E-4</v>
      </c>
      <c r="G18" s="3419" t="n">
        <v>2.19909447E-4</v>
      </c>
      <c r="H18" s="3415" t="n">
        <v>217.66107609463953</v>
      </c>
      <c r="I18" s="3415" t="n">
        <v>217.86836882462623</v>
      </c>
      <c r="J18" s="3419" t="n">
        <v>0.20729272998672</v>
      </c>
      <c r="K18" s="3419" t="n">
        <v>0.09523647209</v>
      </c>
      <c r="L18" s="3419" t="n">
        <v>2.63922515E-4</v>
      </c>
      <c r="M18" s="3419" t="n">
        <v>2.46864922E-4</v>
      </c>
      <c r="N18" s="3415" t="n">
        <v>64.4003819328537</v>
      </c>
      <c r="O18" s="3415" t="n">
        <v>0.13234458060845</v>
      </c>
      <c r="P18" s="3419" t="n">
        <v>-64.26803735224524</v>
      </c>
      <c r="Q18" s="3419" t="n">
        <v>-99.794497211606</v>
      </c>
      <c r="R18" s="3419" t="n">
        <v>-0.081825262439</v>
      </c>
      <c r="S18" s="3419" t="n">
        <v>-0.076536808799</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1645.78185109435</v>
      </c>
      <c r="C20" s="3415" t="n">
        <v>1684.61885109435</v>
      </c>
      <c r="D20" s="3419" t="n">
        <v>38.837</v>
      </c>
      <c r="E20" s="3419" t="n">
        <v>2.359790270756</v>
      </c>
      <c r="F20" s="3419" t="n">
        <v>0.04944678332</v>
      </c>
      <c r="G20" s="3419" t="n">
        <v>0.046250985183</v>
      </c>
      <c r="H20" s="3415" t="n">
        <v>2.8381254384</v>
      </c>
      <c r="I20" s="3415" t="n">
        <v>2.8381254384</v>
      </c>
      <c r="J20" s="3419" t="n">
        <v>0.0</v>
      </c>
      <c r="K20" s="3419" t="n">
        <v>0.0</v>
      </c>
      <c r="L20" s="3419" t="n">
        <v>0.0</v>
      </c>
      <c r="M20" s="3419" t="n">
        <v>0.0</v>
      </c>
      <c r="N20" s="3415" t="n">
        <v>790.3983144162326</v>
      </c>
      <c r="O20" s="3415" t="n">
        <v>790.3983144162326</v>
      </c>
      <c r="P20" s="3419" t="n">
        <v>0.0</v>
      </c>
      <c r="Q20" s="3419" t="n">
        <v>0.0</v>
      </c>
      <c r="R20" s="3419" t="n">
        <v>0.0</v>
      </c>
      <c r="S20" s="3419" t="n">
        <v>0.0</v>
      </c>
    </row>
    <row r="21" spans="1:19" ht="12" x14ac:dyDescent="0.15">
      <c r="A21" s="1804" t="s">
        <v>359</v>
      </c>
      <c r="B21" s="3415" t="n">
        <v>1420.177449755</v>
      </c>
      <c r="C21" s="3415" t="n">
        <v>1459.014449755</v>
      </c>
      <c r="D21" s="3419" t="n">
        <v>38.837</v>
      </c>
      <c r="E21" s="3419" t="n">
        <v>2.73465826448</v>
      </c>
      <c r="F21" s="3419" t="n">
        <v>0.04944678332</v>
      </c>
      <c r="G21" s="3419" t="n">
        <v>0.046250985183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0.7346885</v>
      </c>
      <c r="C22" s="3415" t="n">
        <v>0.7346885</v>
      </c>
      <c r="D22" s="3419" t="n">
        <v>0.0</v>
      </c>
      <c r="E22" s="3419" t="n">
        <v>0.0</v>
      </c>
      <c r="F22" s="3419" t="n">
        <v>0.0</v>
      </c>
      <c r="G22" s="3419" t="n">
        <v>0.0</v>
      </c>
      <c r="H22" s="3415" t="s">
        <v>2944</v>
      </c>
      <c r="I22" s="3415" t="s">
        <v>2944</v>
      </c>
      <c r="J22" s="3419" t="s">
        <v>1185</v>
      </c>
      <c r="K22" s="3419" t="s">
        <v>1185</v>
      </c>
      <c r="L22" s="3419" t="s">
        <v>1185</v>
      </c>
      <c r="M22" s="3419" t="s">
        <v>1185</v>
      </c>
      <c r="N22" s="3415" t="n">
        <v>772.6446</v>
      </c>
      <c r="O22" s="3415" t="n">
        <v>772.6446</v>
      </c>
      <c r="P22" s="3419" t="n">
        <v>0.0</v>
      </c>
      <c r="Q22" s="3419" t="n">
        <v>0.0</v>
      </c>
      <c r="R22" s="3419" t="n">
        <v>0.0</v>
      </c>
      <c r="S22" s="3419" t="n">
        <v>0.0</v>
      </c>
    </row>
    <row r="23" spans="1:19" ht="12" x14ac:dyDescent="0.15">
      <c r="A23" s="1804" t="s">
        <v>330</v>
      </c>
      <c r="B23" s="3415" t="n">
        <v>38.749</v>
      </c>
      <c r="C23" s="3415" t="n">
        <v>38.749</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185.99105366435</v>
      </c>
      <c r="C24" s="3415" t="n">
        <v>185.99105366435</v>
      </c>
      <c r="D24" s="3419" t="n">
        <v>0.0</v>
      </c>
      <c r="E24" s="3419" t="n">
        <v>0.0</v>
      </c>
      <c r="F24" s="3419" t="n">
        <v>0.0</v>
      </c>
      <c r="G24" s="3419" t="n">
        <v>0.0</v>
      </c>
      <c r="H24" s="3415" t="n">
        <v>0.4181396296</v>
      </c>
      <c r="I24" s="3415" t="n">
        <v>0.4181396296</v>
      </c>
      <c r="J24" s="3419" t="n">
        <v>0.0</v>
      </c>
      <c r="K24" s="3419" t="n">
        <v>0.0</v>
      </c>
      <c r="L24" s="3419" t="n">
        <v>0.0</v>
      </c>
      <c r="M24" s="3419" t="n">
        <v>0.0</v>
      </c>
      <c r="N24" s="3415" t="n">
        <v>0.0578442</v>
      </c>
      <c r="O24" s="3415" t="n">
        <v>0.0578442</v>
      </c>
      <c r="P24" s="3419" t="n">
        <v>0.0</v>
      </c>
      <c r="Q24" s="3419" t="n">
        <v>0.0</v>
      </c>
      <c r="R24" s="3419" t="n">
        <v>0.0</v>
      </c>
      <c r="S24" s="3419" t="n">
        <v>0.0</v>
      </c>
    </row>
    <row r="25" spans="1:19" ht="13" x14ac:dyDescent="0.15">
      <c r="A25" s="1815" t="s">
        <v>1083</v>
      </c>
      <c r="B25" s="3415" t="n">
        <v>0.129659175</v>
      </c>
      <c r="C25" s="3415" t="n">
        <v>0.129659175</v>
      </c>
      <c r="D25" s="3419" t="n">
        <v>0.0</v>
      </c>
      <c r="E25" s="3419" t="n">
        <v>0.0</v>
      </c>
      <c r="F25" s="3419" t="n">
        <v>0.0</v>
      </c>
      <c r="G25" s="3419" t="n">
        <v>0.0</v>
      </c>
      <c r="H25" s="3415" t="n">
        <v>2.4199858088</v>
      </c>
      <c r="I25" s="3415" t="n">
        <v>2.4199858088</v>
      </c>
      <c r="J25" s="3419" t="n">
        <v>0.0</v>
      </c>
      <c r="K25" s="3419" t="n">
        <v>0.0</v>
      </c>
      <c r="L25" s="3419" t="n">
        <v>0.0</v>
      </c>
      <c r="M25" s="3419" t="n">
        <v>0.0</v>
      </c>
      <c r="N25" s="3415" t="n">
        <v>17.6958702162325</v>
      </c>
      <c r="O25" s="3415" t="n">
        <v>17.6958702162325</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533.6194956006264</v>
      </c>
      <c r="C8" s="3415" t="n">
        <v>533.6194956006264</v>
      </c>
      <c r="D8" s="3419" t="n">
        <v>0.0</v>
      </c>
      <c r="E8" s="3419" t="n">
        <v>0.0</v>
      </c>
      <c r="F8" s="3419" t="n">
        <v>0.0</v>
      </c>
      <c r="G8" s="3419" t="n">
        <v>0.0</v>
      </c>
      <c r="H8" s="3415" t="n">
        <v>6849.393705435378</v>
      </c>
      <c r="I8" s="3415" t="n">
        <v>7353.810679396155</v>
      </c>
      <c r="J8" s="3419" t="n">
        <v>504.41697396077734</v>
      </c>
      <c r="K8" s="3419" t="n">
        <v>7.364403269161</v>
      </c>
      <c r="L8" s="3419" t="n">
        <v>0.642217391003</v>
      </c>
      <c r="M8" s="3419" t="n">
        <v>0.600710198746</v>
      </c>
      <c r="N8" s="3415" t="n">
        <v>5397.384923611687</v>
      </c>
      <c r="O8" s="3415" t="n">
        <v>5566.0606849427095</v>
      </c>
      <c r="P8" s="3419" t="n">
        <v>168.6757613310228</v>
      </c>
      <c r="Q8" s="3419" t="n">
        <v>3.125138631361</v>
      </c>
      <c r="R8" s="3419" t="n">
        <v>0.214755872541</v>
      </c>
      <c r="S8" s="3419" t="n">
        <v>0.200875972347</v>
      </c>
      <c r="T8" s="26"/>
    </row>
    <row r="9" spans="1:20" ht="12" x14ac:dyDescent="0.15">
      <c r="A9" s="1828" t="s">
        <v>1086</v>
      </c>
      <c r="B9" s="3416" t="s">
        <v>1185</v>
      </c>
      <c r="C9" s="3416" t="s">
        <v>1185</v>
      </c>
      <c r="D9" s="3416" t="s">
        <v>1185</v>
      </c>
      <c r="E9" s="3416" t="s">
        <v>1185</v>
      </c>
      <c r="F9" s="3416" t="s">
        <v>1185</v>
      </c>
      <c r="G9" s="3416" t="s">
        <v>1185</v>
      </c>
      <c r="H9" s="3415" t="n">
        <v>4443.543585699186</v>
      </c>
      <c r="I9" s="3415" t="n">
        <v>4408.597807153139</v>
      </c>
      <c r="J9" s="3419" t="n">
        <v>-34.94577854604732</v>
      </c>
      <c r="K9" s="3419" t="n">
        <v>-0.786439423223</v>
      </c>
      <c r="L9" s="3419" t="n">
        <v>-0.044492528767</v>
      </c>
      <c r="M9" s="3419" t="n">
        <v>-0.041616929365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2402.9696684491914</v>
      </c>
      <c r="I10" s="3415" t="n">
        <v>2943.2108466510163</v>
      </c>
      <c r="J10" s="3419" t="n">
        <v>540.2411782018247</v>
      </c>
      <c r="K10" s="3419" t="n">
        <v>22.48223043741</v>
      </c>
      <c r="L10" s="3419" t="n">
        <v>0.687828320393</v>
      </c>
      <c r="M10" s="3419" t="n">
        <v>0.643373245314</v>
      </c>
      <c r="N10" s="3415" t="n">
        <v>823.0766671773479</v>
      </c>
      <c r="O10" s="3415" t="n">
        <v>832.8810711575773</v>
      </c>
      <c r="P10" s="3419" t="n">
        <v>9.80440398022935</v>
      </c>
      <c r="Q10" s="3419" t="n">
        <v>1.191189638974</v>
      </c>
      <c r="R10" s="3419" t="n">
        <v>0.012482844689</v>
      </c>
      <c r="S10" s="3419" t="n">
        <v>0.011676065175</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4573.601479035214</v>
      </c>
      <c r="O12" s="3415" t="n">
        <v>4732.880438908132</v>
      </c>
      <c r="P12" s="3419" t="n">
        <v>159.27895987291845</v>
      </c>
      <c r="Q12" s="3419" t="n">
        <v>3.48257189882</v>
      </c>
      <c r="R12" s="3419" t="n">
        <v>0.202791982292</v>
      </c>
      <c r="S12" s="3419" t="n">
        <v>0.189685321035</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2.880451287</v>
      </c>
      <c r="I14" s="3415" t="n">
        <v>2.002025592</v>
      </c>
      <c r="J14" s="3419" t="n">
        <v>-0.878425695</v>
      </c>
      <c r="K14" s="3419" t="n">
        <v>-30.496113541808</v>
      </c>
      <c r="L14" s="3419" t="n">
        <v>-0.001118400623</v>
      </c>
      <c r="M14" s="3419" t="n">
        <v>-0.001046117203</v>
      </c>
      <c r="N14" s="3415" t="n">
        <v>0.706777399125</v>
      </c>
      <c r="O14" s="3415" t="n">
        <v>0.299174877</v>
      </c>
      <c r="P14" s="3419" t="n">
        <v>-0.407602522125</v>
      </c>
      <c r="Q14" s="3419" t="n">
        <v>-57.670565390124</v>
      </c>
      <c r="R14" s="3419" t="n">
        <v>-5.1895444E-4</v>
      </c>
      <c r="S14" s="3419" t="n">
        <v>-4.85413863E-4</v>
      </c>
      <c r="T14" s="26"/>
    </row>
    <row r="15" spans="1:20" ht="12" x14ac:dyDescent="0.15">
      <c r="A15" s="1828" t="s">
        <v>1088</v>
      </c>
      <c r="B15" s="3415" t="n">
        <v>495.978962267293</v>
      </c>
      <c r="C15" s="3415" t="n">
        <v>495.978962267293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15.18</v>
      </c>
      <c r="C16" s="3415" t="n">
        <v>15.18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22.4605333333333</v>
      </c>
      <c r="C17" s="3415" t="n">
        <v>22.4605333333333</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2969</v>
      </c>
      <c r="C18" s="3415" t="s">
        <v>2969</v>
      </c>
      <c r="D18" s="3419" t="s">
        <v>1185</v>
      </c>
      <c r="E18" s="3419" t="s">
        <v>1185</v>
      </c>
      <c r="F18" s="3419" t="s">
        <v>1185</v>
      </c>
      <c r="G18" s="3419" t="s">
        <v>1185</v>
      </c>
      <c r="H18" s="3415" t="s">
        <v>2969</v>
      </c>
      <c r="I18" s="3415" t="s">
        <v>2969</v>
      </c>
      <c r="J18" s="3419" t="s">
        <v>1185</v>
      </c>
      <c r="K18" s="3419" t="s">
        <v>1185</v>
      </c>
      <c r="L18" s="3419" t="s">
        <v>1185</v>
      </c>
      <c r="M18" s="3419" t="s">
        <v>1185</v>
      </c>
      <c r="N18" s="3415" t="s">
        <v>2969</v>
      </c>
      <c r="O18" s="3415" t="s">
        <v>2969</v>
      </c>
      <c r="P18" s="3419" t="s">
        <v>1185</v>
      </c>
      <c r="Q18" s="3419" t="s">
        <v>1185</v>
      </c>
      <c r="R18" s="3419" t="s">
        <v>1185</v>
      </c>
      <c r="S18" s="3419" t="s">
        <v>1185</v>
      </c>
      <c r="T18" s="26"/>
    </row>
    <row r="19" spans="1:20" ht="14" x14ac:dyDescent="0.15">
      <c r="A19" s="1936" t="s">
        <v>2333</v>
      </c>
      <c r="B19" s="3415" t="n">
        <v>5080.995481657071</v>
      </c>
      <c r="C19" s="3415" t="n">
        <v>5080.857014658429</v>
      </c>
      <c r="D19" s="3419" t="n">
        <v>-0.13846699864251</v>
      </c>
      <c r="E19" s="3419" t="n">
        <v>-0.002725194288</v>
      </c>
      <c r="F19" s="3416" t="s">
        <v>1185</v>
      </c>
      <c r="G19" s="3419" t="n">
        <v>-1.64900355E-4</v>
      </c>
      <c r="H19" s="3415" t="n">
        <v>283.237239624472</v>
      </c>
      <c r="I19" s="3415" t="n">
        <v>286.56776109444</v>
      </c>
      <c r="J19" s="3419" t="n">
        <v>3.330521469968</v>
      </c>
      <c r="K19" s="3419" t="n">
        <v>1.175876969562</v>
      </c>
      <c r="L19" s="3416" t="s">
        <v>1185</v>
      </c>
      <c r="M19" s="3419" t="n">
        <v>0.00396631818</v>
      </c>
      <c r="N19" s="3415" t="n">
        <v>59.6671579326866</v>
      </c>
      <c r="O19" s="3415" t="n">
        <v>59.6522034375816</v>
      </c>
      <c r="P19" s="3419" t="n">
        <v>-0.014954495105</v>
      </c>
      <c r="Q19" s="3419" t="n">
        <v>-0.025063193259</v>
      </c>
      <c r="R19" s="3416" t="s">
        <v>1185</v>
      </c>
      <c r="S19" s="3419" t="n">
        <v>-1.7809309E-5</v>
      </c>
      <c r="T19" s="336"/>
    </row>
    <row r="20" spans="1:20" ht="12" x14ac:dyDescent="0.15">
      <c r="A20" s="1828" t="s">
        <v>733</v>
      </c>
      <c r="B20" s="3415" t="n">
        <v>-1263.900585967805</v>
      </c>
      <c r="C20" s="3415" t="n">
        <v>-1264.0388981127614</v>
      </c>
      <c r="D20" s="3419" t="n">
        <v>-0.13831214495634</v>
      </c>
      <c r="E20" s="3419" t="n">
        <v>0.010943277224</v>
      </c>
      <c r="F20" s="3416" t="s">
        <v>1185</v>
      </c>
      <c r="G20" s="3419" t="n">
        <v>-1.6471594E-4</v>
      </c>
      <c r="H20" s="3415" t="n">
        <v>5.887492608872</v>
      </c>
      <c r="I20" s="3415" t="n">
        <v>9.21801407884</v>
      </c>
      <c r="J20" s="3419" t="n">
        <v>3.330521469968</v>
      </c>
      <c r="K20" s="3419" t="n">
        <v>56.569437810404</v>
      </c>
      <c r="L20" s="3416" t="s">
        <v>1185</v>
      </c>
      <c r="M20" s="3419" t="n">
        <v>0.00396631818</v>
      </c>
      <c r="N20" s="3415" t="n">
        <v>23.21458186686</v>
      </c>
      <c r="O20" s="3415" t="n">
        <v>23.199627371755</v>
      </c>
      <c r="P20" s="3419" t="n">
        <v>-0.014954495105</v>
      </c>
      <c r="Q20" s="3419" t="n">
        <v>-0.06441854172</v>
      </c>
      <c r="R20" s="3416" t="s">
        <v>1185</v>
      </c>
      <c r="S20" s="3419" t="n">
        <v>-1.7809309E-5</v>
      </c>
      <c r="T20" s="336"/>
    </row>
    <row r="21" spans="1:20" ht="12" x14ac:dyDescent="0.15">
      <c r="A21" s="1828" t="s">
        <v>736</v>
      </c>
      <c r="B21" s="3415" t="n">
        <v>4014.3389045329964</v>
      </c>
      <c r="C21" s="3415" t="n">
        <v>4014.338880793346</v>
      </c>
      <c r="D21" s="3419" t="n">
        <v>-2.373965E-5</v>
      </c>
      <c r="E21" s="3419" t="n">
        <v>-5.91371E-7</v>
      </c>
      <c r="F21" s="3416" t="s">
        <v>1185</v>
      </c>
      <c r="G21" s="3419" t="n">
        <v>-2.8272E-8</v>
      </c>
      <c r="H21" s="3415" t="n">
        <v>146.1093457992</v>
      </c>
      <c r="I21" s="3415" t="n">
        <v>146.1093457992</v>
      </c>
      <c r="J21" s="3419" t="n">
        <v>0.0</v>
      </c>
      <c r="K21" s="3419" t="n">
        <v>0.0</v>
      </c>
      <c r="L21" s="3416" t="s">
        <v>1185</v>
      </c>
      <c r="M21" s="3419" t="n">
        <v>0.0</v>
      </c>
      <c r="N21" s="3415" t="n">
        <v>0.06058426713735</v>
      </c>
      <c r="O21" s="3415" t="n">
        <v>0.06058426713735</v>
      </c>
      <c r="P21" s="3419" t="n">
        <v>0.0</v>
      </c>
      <c r="Q21" s="3419" t="n">
        <v>0.0</v>
      </c>
      <c r="R21" s="3416" t="s">
        <v>1185</v>
      </c>
      <c r="S21" s="3419" t="n">
        <v>0.0</v>
      </c>
      <c r="T21" s="336"/>
    </row>
    <row r="22" spans="1:20" ht="12" x14ac:dyDescent="0.15">
      <c r="A22" s="1828" t="s">
        <v>740</v>
      </c>
      <c r="B22" s="3415" t="n">
        <v>1973.7032553446418</v>
      </c>
      <c r="C22" s="3415" t="n">
        <v>1973.7032444078477</v>
      </c>
      <c r="D22" s="3419" t="n">
        <v>-1.0936794E-5</v>
      </c>
      <c r="E22" s="3419" t="n">
        <v>-5.54126E-7</v>
      </c>
      <c r="F22" s="3416" t="s">
        <v>1185</v>
      </c>
      <c r="G22" s="3419" t="n">
        <v>-1.3025E-8</v>
      </c>
      <c r="H22" s="3415" t="n">
        <v>126.65029239912</v>
      </c>
      <c r="I22" s="3415" t="n">
        <v>126.65029239912</v>
      </c>
      <c r="J22" s="3419" t="n">
        <v>0.0</v>
      </c>
      <c r="K22" s="3419" t="n">
        <v>0.0</v>
      </c>
      <c r="L22" s="3416" t="s">
        <v>1185</v>
      </c>
      <c r="M22" s="3419" t="n">
        <v>0.0</v>
      </c>
      <c r="N22" s="3415" t="n">
        <v>0.00627465868185</v>
      </c>
      <c r="O22" s="3415" t="n">
        <v>0.00627465868185</v>
      </c>
      <c r="P22" s="3419" t="n">
        <v>0.0</v>
      </c>
      <c r="Q22" s="3419" t="n">
        <v>0.0</v>
      </c>
      <c r="R22" s="3416" t="s">
        <v>1185</v>
      </c>
      <c r="S22" s="3419" t="n">
        <v>0.0</v>
      </c>
      <c r="T22" s="336"/>
    </row>
    <row r="23" spans="1:20" ht="12" x14ac:dyDescent="0.15">
      <c r="A23" s="1828" t="s">
        <v>896</v>
      </c>
      <c r="B23" s="3415" t="n">
        <v>73.61411306590227</v>
      </c>
      <c r="C23" s="3415" t="n">
        <v>73.6140986895201</v>
      </c>
      <c r="D23" s="3419" t="n">
        <v>-1.437638217E-5</v>
      </c>
      <c r="E23" s="3419" t="n">
        <v>-1.9529383E-5</v>
      </c>
      <c r="F23" s="3416" t="s">
        <v>1185</v>
      </c>
      <c r="G23" s="3419" t="n">
        <v>-1.7121E-8</v>
      </c>
      <c r="H23" s="3415" t="n">
        <v>4.59010881728</v>
      </c>
      <c r="I23" s="3415" t="n">
        <v>4.59010881728</v>
      </c>
      <c r="J23" s="3419" t="n">
        <v>0.0</v>
      </c>
      <c r="K23" s="3419" t="n">
        <v>0.0</v>
      </c>
      <c r="L23" s="3416" t="s">
        <v>1185</v>
      </c>
      <c r="M23" s="3419" t="n">
        <v>0.0</v>
      </c>
      <c r="N23" s="3415" t="n">
        <v>0.1993342483938</v>
      </c>
      <c r="O23" s="3415" t="n">
        <v>0.1993342483938</v>
      </c>
      <c r="P23" s="3419" t="n">
        <v>0.0</v>
      </c>
      <c r="Q23" s="3419" t="n">
        <v>0.0</v>
      </c>
      <c r="R23" s="3416" t="s">
        <v>1185</v>
      </c>
      <c r="S23" s="3419" t="n">
        <v>0.0</v>
      </c>
      <c r="T23" s="336"/>
    </row>
    <row r="24" spans="1:20" ht="12" x14ac:dyDescent="0.15">
      <c r="A24" s="1828" t="s">
        <v>1115</v>
      </c>
      <c r="B24" s="3415" t="n">
        <v>399.34803522913586</v>
      </c>
      <c r="C24" s="3415" t="n">
        <v>399.34792942827585</v>
      </c>
      <c r="D24" s="3419" t="n">
        <v>-1.0580086E-4</v>
      </c>
      <c r="E24" s="3419" t="n">
        <v>-2.6493397E-5</v>
      </c>
      <c r="F24" s="3416" t="s">
        <v>1185</v>
      </c>
      <c r="G24" s="3419" t="n">
        <v>-1.25998E-7</v>
      </c>
      <c r="H24" s="3415" t="s">
        <v>2969</v>
      </c>
      <c r="I24" s="3415" t="s">
        <v>2969</v>
      </c>
      <c r="J24" s="3419" t="s">
        <v>1185</v>
      </c>
      <c r="K24" s="3419" t="s">
        <v>1185</v>
      </c>
      <c r="L24" s="3416" t="s">
        <v>1185</v>
      </c>
      <c r="M24" s="3419" t="s">
        <v>1185</v>
      </c>
      <c r="N24" s="3415" t="n">
        <v>36.1863828916136</v>
      </c>
      <c r="O24" s="3415" t="n">
        <v>36.1863828916136</v>
      </c>
      <c r="P24" s="3419" t="n">
        <v>0.0</v>
      </c>
      <c r="Q24" s="3419" t="n">
        <v>0.0</v>
      </c>
      <c r="R24" s="3416" t="s">
        <v>1185</v>
      </c>
      <c r="S24" s="3419" t="n">
        <v>0.0</v>
      </c>
      <c r="T24" s="336"/>
    </row>
    <row r="25" spans="1:20" ht="12" x14ac:dyDescent="0.15">
      <c r="A25" s="1828" t="s">
        <v>898</v>
      </c>
      <c r="B25" s="3415" t="s">
        <v>2969</v>
      </c>
      <c r="C25" s="3415" t="s">
        <v>2969</v>
      </c>
      <c r="D25" s="3419" t="s">
        <v>1185</v>
      </c>
      <c r="E25" s="3419" t="s">
        <v>1185</v>
      </c>
      <c r="F25" s="3416" t="s">
        <v>1185</v>
      </c>
      <c r="G25" s="3419" t="s">
        <v>1185</v>
      </c>
      <c r="H25" s="3415" t="s">
        <v>2969</v>
      </c>
      <c r="I25" s="3415" t="s">
        <v>2969</v>
      </c>
      <c r="J25" s="3419" t="s">
        <v>1185</v>
      </c>
      <c r="K25" s="3419" t="s">
        <v>1185</v>
      </c>
      <c r="L25" s="3416" t="s">
        <v>1185</v>
      </c>
      <c r="M25" s="3419" t="s">
        <v>1185</v>
      </c>
      <c r="N25" s="3415" t="s">
        <v>2969</v>
      </c>
      <c r="O25" s="3415" t="s">
        <v>2969</v>
      </c>
      <c r="P25" s="3419" t="s">
        <v>1185</v>
      </c>
      <c r="Q25" s="3419" t="s">
        <v>1185</v>
      </c>
      <c r="R25" s="3416" t="s">
        <v>1185</v>
      </c>
      <c r="S25" s="3419" t="s">
        <v>1185</v>
      </c>
      <c r="T25" s="336"/>
    </row>
    <row r="26" spans="1:20" ht="12" x14ac:dyDescent="0.15">
      <c r="A26" s="1828" t="s">
        <v>1116</v>
      </c>
      <c r="B26" s="3415" t="n">
        <v>-116.1082405478</v>
      </c>
      <c r="C26" s="3415" t="n">
        <v>-116.1082405478</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2969</v>
      </c>
      <c r="C27" s="3415" t="s">
        <v>2969</v>
      </c>
      <c r="D27" s="3419" t="s">
        <v>1185</v>
      </c>
      <c r="E27" s="3419" t="s">
        <v>1185</v>
      </c>
      <c r="F27" s="3416" t="s">
        <v>1185</v>
      </c>
      <c r="G27" s="3419" t="s">
        <v>1185</v>
      </c>
      <c r="H27" s="3415" t="s">
        <v>2969</v>
      </c>
      <c r="I27" s="3415" t="s">
        <v>2969</v>
      </c>
      <c r="J27" s="3419" t="s">
        <v>1185</v>
      </c>
      <c r="K27" s="3419" t="s">
        <v>1185</v>
      </c>
      <c r="L27" s="3416" t="s">
        <v>1185</v>
      </c>
      <c r="M27" s="3419" t="s">
        <v>1185</v>
      </c>
      <c r="N27" s="3415" t="s">
        <v>2969</v>
      </c>
      <c r="O27" s="3415" t="s">
        <v>2969</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24.2687063807571</v>
      </c>
      <c r="C8" s="3415" t="n">
        <v>24.2687063807571</v>
      </c>
      <c r="D8" s="3419" t="n">
        <v>0.0</v>
      </c>
      <c r="E8" s="3419" t="n">
        <v>0.0</v>
      </c>
      <c r="F8" s="3419" t="n">
        <v>0.0</v>
      </c>
      <c r="G8" s="3419" t="n">
        <v>0.0</v>
      </c>
      <c r="H8" s="3415" t="n">
        <v>1600.8079069452526</v>
      </c>
      <c r="I8" s="3415" t="n">
        <v>1373.9529899857118</v>
      </c>
      <c r="J8" s="3419" t="n">
        <v>-226.8549169595408</v>
      </c>
      <c r="K8" s="3419" t="n">
        <v>-14.171276639459</v>
      </c>
      <c r="L8" s="3419" t="n">
        <v>-0.288828846821</v>
      </c>
      <c r="M8" s="3419" t="n">
        <v>-0.270161531606</v>
      </c>
      <c r="N8" s="3415" t="n">
        <v>244.64599098636455</v>
      </c>
      <c r="O8" s="3415" t="n">
        <v>244.6572311955</v>
      </c>
      <c r="P8" s="3419" t="n">
        <v>0.01124020913545</v>
      </c>
      <c r="Q8" s="3419" t="n">
        <v>0.004594479186</v>
      </c>
      <c r="R8" s="3419" t="n">
        <v>1.4310894E-5</v>
      </c>
      <c r="S8" s="3419" t="n">
        <v>1.3385966E-5</v>
      </c>
    </row>
    <row r="9" spans="1:19" x14ac:dyDescent="0.15">
      <c r="A9" s="1828" t="s">
        <v>2687</v>
      </c>
      <c r="B9" s="3415" t="s">
        <v>2944</v>
      </c>
      <c r="C9" s="3415" t="s">
        <v>2944</v>
      </c>
      <c r="D9" s="3419" t="s">
        <v>1185</v>
      </c>
      <c r="E9" s="3419" t="s">
        <v>1185</v>
      </c>
      <c r="F9" s="3419" t="s">
        <v>1185</v>
      </c>
      <c r="G9" s="3419" t="s">
        <v>1185</v>
      </c>
      <c r="H9" s="3415" t="n">
        <v>1490.8978798344428</v>
      </c>
      <c r="I9" s="3415" t="n">
        <v>1240.7423065782025</v>
      </c>
      <c r="J9" s="3419" t="n">
        <v>-250.1555732562404</v>
      </c>
      <c r="K9" s="3419" t="n">
        <v>-16.778853645162</v>
      </c>
      <c r="L9" s="3419" t="n">
        <v>-0.318494951389</v>
      </c>
      <c r="M9" s="3419" t="n">
        <v>-0.297910284319</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58.08506394763828</v>
      </c>
      <c r="I10" s="3415" t="n">
        <v>58.08506394763828</v>
      </c>
      <c r="J10" s="3419" t="n">
        <v>0.0</v>
      </c>
      <c r="K10" s="3419" t="n">
        <v>0.0</v>
      </c>
      <c r="L10" s="3419" t="n">
        <v>0.0</v>
      </c>
      <c r="M10" s="3419" t="n">
        <v>0.0</v>
      </c>
      <c r="N10" s="3415" t="n">
        <v>26.72578</v>
      </c>
      <c r="O10" s="3415" t="n">
        <v>26.72207</v>
      </c>
      <c r="P10" s="3419" t="n">
        <v>-0.00371</v>
      </c>
      <c r="Q10" s="3419" t="n">
        <v>-0.01388172768</v>
      </c>
      <c r="R10" s="3419" t="n">
        <v>-4.723526E-6</v>
      </c>
      <c r="S10" s="3419" t="n">
        <v>-4.418239E-6</v>
      </c>
    </row>
    <row r="11" spans="1:19" ht="13" x14ac:dyDescent="0.15">
      <c r="A11" s="1853" t="s">
        <v>993</v>
      </c>
      <c r="B11" s="3415" t="s">
        <v>2942</v>
      </c>
      <c r="C11" s="3415" t="s">
        <v>2942</v>
      </c>
      <c r="D11" s="3419" t="s">
        <v>1185</v>
      </c>
      <c r="E11" s="3419" t="s">
        <v>1185</v>
      </c>
      <c r="F11" s="3419" t="s">
        <v>1185</v>
      </c>
      <c r="G11" s="3419" t="s">
        <v>1185</v>
      </c>
      <c r="H11" s="3415" t="n">
        <v>0.01545098016</v>
      </c>
      <c r="I11" s="3415" t="n">
        <v>0.01545098016</v>
      </c>
      <c r="J11" s="3419" t="n">
        <v>0.0</v>
      </c>
      <c r="K11" s="3419" t="n">
        <v>0.0</v>
      </c>
      <c r="L11" s="3419" t="n">
        <v>0.0</v>
      </c>
      <c r="M11" s="3419" t="n">
        <v>0.0</v>
      </c>
      <c r="N11" s="3415" t="n">
        <v>0.1827921399</v>
      </c>
      <c r="O11" s="3415" t="n">
        <v>0.1827921399</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48.3513893284604</v>
      </c>
      <c r="I12" s="3415" t="n">
        <v>71.65204562516</v>
      </c>
      <c r="J12" s="3419" t="n">
        <v>23.3006562966996</v>
      </c>
      <c r="K12" s="3419" t="n">
        <v>48.190251863113</v>
      </c>
      <c r="L12" s="3419" t="n">
        <v>0.029666104568</v>
      </c>
      <c r="M12" s="3419" t="n">
        <v>0.027748752713</v>
      </c>
      <c r="N12" s="3415" t="n">
        <v>217.73741884646455</v>
      </c>
      <c r="O12" s="3415" t="n">
        <v>217.7523690556</v>
      </c>
      <c r="P12" s="3419" t="n">
        <v>0.01495020913545</v>
      </c>
      <c r="Q12" s="3419" t="n">
        <v>0.006866164399</v>
      </c>
      <c r="R12" s="3419" t="n">
        <v>1.903442E-5</v>
      </c>
      <c r="S12" s="3419" t="n">
        <v>1.7804205E-5</v>
      </c>
    </row>
    <row r="13" spans="1:19" x14ac:dyDescent="0.15">
      <c r="A13" s="1828" t="s">
        <v>1208</v>
      </c>
      <c r="B13" s="3415" t="n">
        <v>24.2687063807571</v>
      </c>
      <c r="C13" s="3415" t="n">
        <v>24.2687063807571</v>
      </c>
      <c r="D13" s="3419" t="n">
        <v>0.0</v>
      </c>
      <c r="E13" s="3419" t="n">
        <v>0.0</v>
      </c>
      <c r="F13" s="3419" t="n">
        <v>0.0</v>
      </c>
      <c r="G13" s="3419" t="n">
        <v>0.0</v>
      </c>
      <c r="H13" s="3415" t="n">
        <v>3.45812285455112</v>
      </c>
      <c r="I13" s="3415" t="n">
        <v>3.45812285455112</v>
      </c>
      <c r="J13" s="3419" t="n">
        <v>0.0</v>
      </c>
      <c r="K13" s="3419" t="n">
        <v>0.0</v>
      </c>
      <c r="L13" s="3419" t="n">
        <v>0.0</v>
      </c>
      <c r="M13" s="3419" t="n">
        <v>0.0</v>
      </c>
      <c r="N13" s="3415" t="s">
        <v>2943</v>
      </c>
      <c r="O13" s="3415" t="s">
        <v>2943</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6837.038125850186</v>
      </c>
      <c r="C17" s="3415" t="n">
        <v>6837.038125850186</v>
      </c>
      <c r="D17" s="3419" t="n">
        <v>0.0</v>
      </c>
      <c r="E17" s="3419" t="n">
        <v>0.0</v>
      </c>
      <c r="F17" s="3419" t="n">
        <v>0.0</v>
      </c>
      <c r="G17" s="3419" t="n">
        <v>0.0</v>
      </c>
      <c r="H17" s="3415" t="n">
        <v>3.24865691230472</v>
      </c>
      <c r="I17" s="3415" t="n">
        <v>2.23819522720584</v>
      </c>
      <c r="J17" s="3419" t="n">
        <v>-1.01046168509888</v>
      </c>
      <c r="K17" s="3419" t="n">
        <v>-31.103982734268</v>
      </c>
      <c r="L17" s="3419" t="n">
        <v>-0.001286507197</v>
      </c>
      <c r="M17" s="3419" t="n">
        <v>-0.00120335887</v>
      </c>
      <c r="N17" s="3415" t="n">
        <v>49.95352997761735</v>
      </c>
      <c r="O17" s="3415" t="n">
        <v>49.95352997761735</v>
      </c>
      <c r="P17" s="3419" t="n">
        <v>0.0</v>
      </c>
      <c r="Q17" s="3419" t="n">
        <v>0.0</v>
      </c>
      <c r="R17" s="3419" t="n">
        <v>0.0</v>
      </c>
      <c r="S17" s="3419" t="n">
        <v>0.0</v>
      </c>
    </row>
    <row r="18" spans="1:19" x14ac:dyDescent="0.15">
      <c r="A18" s="1938" t="s">
        <v>61</v>
      </c>
      <c r="B18" s="3415" t="n">
        <v>1847.0736119171654</v>
      </c>
      <c r="C18" s="3415" t="n">
        <v>1847.0736119171654</v>
      </c>
      <c r="D18" s="3419" t="n">
        <v>0.0</v>
      </c>
      <c r="E18" s="3419" t="n">
        <v>0.0</v>
      </c>
      <c r="F18" s="3419" t="n">
        <v>0.0</v>
      </c>
      <c r="G18" s="3419" t="n">
        <v>0.0</v>
      </c>
      <c r="H18" s="3415" t="n">
        <v>0.2044198570078</v>
      </c>
      <c r="I18" s="3415" t="n">
        <v>0.2044198570078</v>
      </c>
      <c r="J18" s="3419" t="n">
        <v>0.0</v>
      </c>
      <c r="K18" s="3419" t="n">
        <v>0.0</v>
      </c>
      <c r="L18" s="3419" t="n">
        <v>0.0</v>
      </c>
      <c r="M18" s="3419" t="n">
        <v>0.0</v>
      </c>
      <c r="N18" s="3415" t="n">
        <v>16.73632683798265</v>
      </c>
      <c r="O18" s="3415" t="n">
        <v>16.73632683798265</v>
      </c>
      <c r="P18" s="3419" t="n">
        <v>0.0</v>
      </c>
      <c r="Q18" s="3419" t="n">
        <v>0.0</v>
      </c>
      <c r="R18" s="3419" t="n">
        <v>0.0</v>
      </c>
      <c r="S18" s="3419" t="n">
        <v>0.0</v>
      </c>
    </row>
    <row r="19" spans="1:19" x14ac:dyDescent="0.15">
      <c r="A19" s="1938" t="s">
        <v>62</v>
      </c>
      <c r="B19" s="3415" t="n">
        <v>4989.96451393302</v>
      </c>
      <c r="C19" s="3415" t="n">
        <v>4989.96451393302</v>
      </c>
      <c r="D19" s="3419" t="n">
        <v>0.0</v>
      </c>
      <c r="E19" s="3419" t="n">
        <v>0.0</v>
      </c>
      <c r="F19" s="3419" t="n">
        <v>0.0</v>
      </c>
      <c r="G19" s="3419" t="n">
        <v>0.0</v>
      </c>
      <c r="H19" s="3415" t="n">
        <v>3.04423705529692</v>
      </c>
      <c r="I19" s="3415" t="n">
        <v>2.03377537019804</v>
      </c>
      <c r="J19" s="3419" t="n">
        <v>-1.01046168509888</v>
      </c>
      <c r="K19" s="3419" t="n">
        <v>-33.192608418608</v>
      </c>
      <c r="L19" s="3419" t="n">
        <v>-0.001286507197</v>
      </c>
      <c r="M19" s="3419" t="n">
        <v>-0.00120335887</v>
      </c>
      <c r="N19" s="3415" t="n">
        <v>33.2172031396347</v>
      </c>
      <c r="O19" s="3415" t="n">
        <v>33.2172031396347</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5368.249663695095</v>
      </c>
      <c r="C21" s="3415" t="n">
        <v>4999.009801295083</v>
      </c>
      <c r="D21" s="3419" t="n">
        <v>-369.23986240001176</v>
      </c>
      <c r="E21" s="3419" t="n">
        <v>-6.878217026625</v>
      </c>
      <c r="F21" s="3419" t="n">
        <v>-0.470111580946</v>
      </c>
      <c r="G21" s="3419" t="n">
        <v>-0.439727770034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546.827326127731</v>
      </c>
      <c r="O24" s="3415" t="n">
        <v>542.6241473117095</v>
      </c>
      <c r="P24" s="3419" t="n">
        <v>-4.20317881602145</v>
      </c>
      <c r="Q24" s="3419" t="n">
        <v>-0.768648276191</v>
      </c>
      <c r="R24" s="3419" t="n">
        <v>-0.00535143477</v>
      </c>
      <c r="S24" s="3419" t="n">
        <v>-0.005005565856</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1057.555169467848</v>
      </c>
      <c r="C26" s="3415" t="n">
        <v>1059.272558549048</v>
      </c>
      <c r="D26" s="3419" t="n">
        <v>1.7173890812</v>
      </c>
      <c r="E26" s="3419" t="n">
        <v>0.162392386779</v>
      </c>
      <c r="F26" s="3419" t="n">
        <v>0.002186558328</v>
      </c>
      <c r="G26" s="3419" t="n">
        <v>0.00204523874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257.863219795975</v>
      </c>
      <c r="C8" s="3415" t="n">
        <v>237.62188616725</v>
      </c>
      <c r="D8" s="3419" t="n">
        <v>-20.241333628725</v>
      </c>
      <c r="E8" s="3419" t="n">
        <v>-7.849639682906</v>
      </c>
      <c r="F8" s="3419" t="n">
        <v>-0.025771013159</v>
      </c>
      <c r="G8" s="3419" t="n">
        <v>-0.0241054052</v>
      </c>
      <c r="H8" s="3415" t="n">
        <v>0.6335525</v>
      </c>
      <c r="I8" s="3415" t="n">
        <v>0.638575</v>
      </c>
      <c r="J8" s="3419" t="n">
        <v>0.0050225</v>
      </c>
      <c r="K8" s="3419" t="n">
        <v>0.79275198188</v>
      </c>
      <c r="L8" s="3419" t="n">
        <v>6.394584E-6</v>
      </c>
      <c r="M8" s="3419" t="n">
        <v>5.981295E-6</v>
      </c>
      <c r="N8" s="3415" t="n">
        <v>106.9420375</v>
      </c>
      <c r="O8" s="3415" t="n">
        <v>106.9420375</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2969</v>
      </c>
      <c r="C10" s="3415" t="s">
        <v>2969</v>
      </c>
      <c r="D10" s="3419" t="s">
        <v>1185</v>
      </c>
      <c r="E10" s="3419" t="s">
        <v>1185</v>
      </c>
      <c r="F10" s="3419" t="s">
        <v>1185</v>
      </c>
      <c r="G10" s="3419" t="s">
        <v>1185</v>
      </c>
      <c r="H10" s="3415" t="s">
        <v>2969</v>
      </c>
      <c r="I10" s="3415" t="s">
        <v>2969</v>
      </c>
      <c r="J10" s="3419" t="s">
        <v>1185</v>
      </c>
      <c r="K10" s="3419" t="s">
        <v>1185</v>
      </c>
      <c r="L10" s="3419" t="s">
        <v>1185</v>
      </c>
      <c r="M10" s="3419" t="s">
        <v>1185</v>
      </c>
      <c r="N10" s="3415" t="s">
        <v>2969</v>
      </c>
      <c r="O10" s="3415" t="s">
        <v>2969</v>
      </c>
      <c r="P10" s="3419" t="s">
        <v>1185</v>
      </c>
      <c r="Q10" s="3419" t="s">
        <v>1185</v>
      </c>
      <c r="R10" s="3419" t="s">
        <v>1185</v>
      </c>
      <c r="S10" s="3419" t="s">
        <v>1185</v>
      </c>
      <c r="T10" s="3415" t="s">
        <v>2969</v>
      </c>
      <c r="U10" s="3415" t="s">
        <v>2969</v>
      </c>
      <c r="V10" s="3419" t="s">
        <v>1185</v>
      </c>
      <c r="W10" s="3419" t="s">
        <v>1185</v>
      </c>
      <c r="X10" s="3419" t="s">
        <v>1185</v>
      </c>
      <c r="Y10" s="3419" t="s">
        <v>1185</v>
      </c>
      <c r="Z10" s="3415" t="s">
        <v>2969</v>
      </c>
      <c r="AA10" s="3415" t="s">
        <v>2969</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35.25</v>
      </c>
      <c r="O12" s="3415" t="n">
        <v>35.25</v>
      </c>
      <c r="P12" s="3419" t="n">
        <v>0.0</v>
      </c>
      <c r="Q12" s="3419" t="n">
        <v>0.0</v>
      </c>
      <c r="R12" s="3419" t="n">
        <v>0.0</v>
      </c>
      <c r="S12" s="3419" t="n">
        <v>0.0</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47.603601375975</v>
      </c>
      <c r="C19" s="3415" t="n">
        <v>45.37584796725</v>
      </c>
      <c r="D19" s="3419" t="n">
        <v>-2.227753408725</v>
      </c>
      <c r="E19" s="3419" t="n">
        <v>-4.679800150266</v>
      </c>
      <c r="F19" s="3419" t="n">
        <v>-0.002836347815</v>
      </c>
      <c r="G19" s="3419" t="n">
        <v>-0.002653031642</v>
      </c>
      <c r="H19" s="3415" t="n">
        <v>0.6335525</v>
      </c>
      <c r="I19" s="3415" t="n">
        <v>0.638575</v>
      </c>
      <c r="J19" s="3419" t="n">
        <v>0.0050225</v>
      </c>
      <c r="K19" s="3419" t="n">
        <v>0.79275198188</v>
      </c>
      <c r="L19" s="3419" t="n">
        <v>6.394584E-6</v>
      </c>
      <c r="M19" s="3419" t="n">
        <v>5.981295E-6</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n">
        <v>210.25961842</v>
      </c>
      <c r="C20" s="3415" t="n">
        <v>192.2460382</v>
      </c>
      <c r="D20" s="3419" t="n">
        <v>-18.01358022</v>
      </c>
      <c r="E20" s="3419" t="n">
        <v>-8.567303772053</v>
      </c>
      <c r="F20" s="3419" t="n">
        <v>-0.022934665344</v>
      </c>
      <c r="G20" s="3419" t="n">
        <v>-0.021452373557</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c r="T20" s="3415" t="s">
        <v>2942</v>
      </c>
      <c r="U20" s="3415" t="s">
        <v>2942</v>
      </c>
      <c r="V20" s="3419" t="s">
        <v>1185</v>
      </c>
      <c r="W20" s="3419" t="s">
        <v>1185</v>
      </c>
      <c r="X20" s="3419" t="s">
        <v>1185</v>
      </c>
      <c r="Y20" s="3419" t="s">
        <v>1185</v>
      </c>
      <c r="Z20" s="3415" t="s">
        <v>2942</v>
      </c>
      <c r="AA20" s="3415" t="s">
        <v>2942</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2942</v>
      </c>
      <c r="I21" s="3415" t="s">
        <v>2942</v>
      </c>
      <c r="J21" s="3419" t="s">
        <v>1185</v>
      </c>
      <c r="K21" s="3419" t="s">
        <v>1185</v>
      </c>
      <c r="L21" s="3419" t="s">
        <v>1185</v>
      </c>
      <c r="M21" s="3419" t="s">
        <v>1185</v>
      </c>
      <c r="N21" s="3415" t="s">
        <v>2942</v>
      </c>
      <c r="O21" s="3415" t="s">
        <v>2942</v>
      </c>
      <c r="P21" s="3419" t="s">
        <v>1185</v>
      </c>
      <c r="Q21" s="3419" t="s">
        <v>1185</v>
      </c>
      <c r="R21" s="3419" t="s">
        <v>1185</v>
      </c>
      <c r="S21" s="3419" t="s">
        <v>1185</v>
      </c>
      <c r="T21" s="3415" t="s">
        <v>2942</v>
      </c>
      <c r="U21" s="3415" t="s">
        <v>2942</v>
      </c>
      <c r="V21" s="3419" t="s">
        <v>1185</v>
      </c>
      <c r="W21" s="3419" t="s">
        <v>1185</v>
      </c>
      <c r="X21" s="3419" t="s">
        <v>1185</v>
      </c>
      <c r="Y21" s="3419" t="s">
        <v>1185</v>
      </c>
      <c r="Z21" s="3415" t="s">
        <v>2942</v>
      </c>
      <c r="AA21" s="3415" t="s">
        <v>2942</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3.807</v>
      </c>
      <c r="O25" s="3415" t="n">
        <v>3.807</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67.8850375</v>
      </c>
      <c r="O26" s="3415" t="n">
        <v>67.8850375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2969</v>
      </c>
      <c r="C27" s="3415" t="s">
        <v>2969</v>
      </c>
      <c r="D27" s="3419" t="s">
        <v>1185</v>
      </c>
      <c r="E27" s="3419" t="s">
        <v>1185</v>
      </c>
      <c r="F27" s="3419" t="s">
        <v>1185</v>
      </c>
      <c r="G27" s="3419" t="s">
        <v>1185</v>
      </c>
      <c r="H27" s="3415" t="s">
        <v>2942</v>
      </c>
      <c r="I27" s="3415" t="s">
        <v>2942</v>
      </c>
      <c r="J27" s="3419" t="s">
        <v>1185</v>
      </c>
      <c r="K27" s="3419" t="s">
        <v>1185</v>
      </c>
      <c r="L27" s="3419" t="s">
        <v>1185</v>
      </c>
      <c r="M27" s="3419" t="s">
        <v>1185</v>
      </c>
      <c r="N27" s="3415" t="s">
        <v>2969</v>
      </c>
      <c r="O27" s="3415" t="s">
        <v>2969</v>
      </c>
      <c r="P27" s="3419" t="s">
        <v>1185</v>
      </c>
      <c r="Q27" s="3419" t="s">
        <v>1185</v>
      </c>
      <c r="R27" s="3419" t="s">
        <v>1185</v>
      </c>
      <c r="S27" s="3419" t="s">
        <v>1185</v>
      </c>
      <c r="T27" s="3415" t="s">
        <v>2969</v>
      </c>
      <c r="U27" s="3415" t="s">
        <v>2969</v>
      </c>
      <c r="V27" s="3419" t="s">
        <v>1185</v>
      </c>
      <c r="W27" s="3419" t="s">
        <v>1185</v>
      </c>
      <c r="X27" s="3419" t="s">
        <v>1185</v>
      </c>
      <c r="Y27" s="3419" t="s">
        <v>1185</v>
      </c>
      <c r="Z27" s="3415" t="s">
        <v>2969</v>
      </c>
      <c r="AA27" s="3415" t="s">
        <v>2969</v>
      </c>
      <c r="AB27" s="3419" t="s">
        <v>2969</v>
      </c>
      <c r="AC27" s="3419" t="s">
        <v>1185</v>
      </c>
      <c r="AD27" s="3419" t="s">
        <v>1185</v>
      </c>
      <c r="AE27" s="3419" t="s">
        <v>1185</v>
      </c>
      <c r="AF27" s="26"/>
    </row>
    <row r="28" spans="1:32" x14ac:dyDescent="0.15">
      <c r="A28" s="1959" t="s">
        <v>1467</v>
      </c>
      <c r="B28" s="3415" t="s">
        <v>2969</v>
      </c>
      <c r="C28" s="3415" t="s">
        <v>2969</v>
      </c>
      <c r="D28" s="3419" t="s">
        <v>1185</v>
      </c>
      <c r="E28" s="3419" t="s">
        <v>1185</v>
      </c>
      <c r="F28" s="3419" t="s">
        <v>1185</v>
      </c>
      <c r="G28" s="3419" t="s">
        <v>1185</v>
      </c>
      <c r="H28" s="3415" t="s">
        <v>2969</v>
      </c>
      <c r="I28" s="3415" t="s">
        <v>2969</v>
      </c>
      <c r="J28" s="3419" t="s">
        <v>1185</v>
      </c>
      <c r="K28" s="3419" t="s">
        <v>1185</v>
      </c>
      <c r="L28" s="3419" t="s">
        <v>1185</v>
      </c>
      <c r="M28" s="3419" t="s">
        <v>1185</v>
      </c>
      <c r="N28" s="3415" t="s">
        <v>2969</v>
      </c>
      <c r="O28" s="3415" t="s">
        <v>2969</v>
      </c>
      <c r="P28" s="3419" t="s">
        <v>1185</v>
      </c>
      <c r="Q28" s="3419" t="s">
        <v>1185</v>
      </c>
      <c r="R28" s="3419" t="s">
        <v>1185</v>
      </c>
      <c r="S28" s="3419" t="s">
        <v>1185</v>
      </c>
      <c r="T28" s="3415" t="s">
        <v>2969</v>
      </c>
      <c r="U28" s="3415" t="s">
        <v>2969</v>
      </c>
      <c r="V28" s="3419" t="s">
        <v>1185</v>
      </c>
      <c r="W28" s="3419" t="s">
        <v>1185</v>
      </c>
      <c r="X28" s="3419" t="s">
        <v>1185</v>
      </c>
      <c r="Y28" s="3419" t="s">
        <v>1185</v>
      </c>
      <c r="Z28" s="3415" t="s">
        <v>2969</v>
      </c>
      <c r="AA28" s="3415" t="s">
        <v>2969</v>
      </c>
      <c r="AB28" s="3419" t="s">
        <v>2969</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83367.70556675128</v>
      </c>
      <c r="E32" s="3415" t="n">
        <v>83970.10322343589</v>
      </c>
      <c r="F32" s="3419" t="n">
        <v>602.3976566846043</v>
      </c>
      <c r="G32" s="3419" t="n">
        <v>0.722579148112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77966.7222847839</v>
      </c>
      <c r="E33" s="3415" t="n">
        <v>78543.02624424543</v>
      </c>
      <c r="F33" s="3419" t="n">
        <v>576.3039594615303</v>
      </c>
      <c r="G33" s="3419" t="n">
        <v>0.739166586171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3222</v>
      </c>
      <c r="B7" s="3456" t="s">
        <v>3225</v>
      </c>
      <c r="C7" s="3456" t="s">
        <v>3226</v>
      </c>
      <c r="D7" s="3456" t="s">
        <v>3227</v>
      </c>
      <c r="E7" s="3455"/>
    </row>
    <row r="8">
      <c r="A8" s="3456" t="s">
        <v>3222</v>
      </c>
      <c r="B8" s="3456" t="s">
        <v>3228</v>
      </c>
      <c r="C8" s="3456" t="s">
        <v>3229</v>
      </c>
      <c r="D8" s="3456" t="s">
        <v>3230</v>
      </c>
      <c r="E8" s="3455"/>
    </row>
    <row r="9">
      <c r="A9" s="3456" t="s">
        <v>2819</v>
      </c>
      <c r="B9" s="3456" t="s">
        <v>3228</v>
      </c>
      <c r="C9" s="3456" t="s">
        <v>3229</v>
      </c>
      <c r="D9" s="3456" t="s">
        <v>3230</v>
      </c>
      <c r="E9" s="3455"/>
    </row>
    <row r="10">
      <c r="A10" s="3456" t="s">
        <v>2819</v>
      </c>
      <c r="B10" s="3456" t="s">
        <v>3231</v>
      </c>
      <c r="C10" s="3456" t="s">
        <v>3232</v>
      </c>
      <c r="D10" s="3456" t="s">
        <v>3233</v>
      </c>
      <c r="E10" s="3455"/>
    </row>
    <row r="11">
      <c r="A11" s="3456" t="s">
        <v>2819</v>
      </c>
      <c r="B11" s="3456" t="s">
        <v>3231</v>
      </c>
      <c r="C11" s="3456" t="s">
        <v>3234</v>
      </c>
      <c r="D11" s="3456" t="s">
        <v>3233</v>
      </c>
      <c r="E11" s="3455"/>
    </row>
    <row r="12">
      <c r="A12" s="3456" t="s">
        <v>2819</v>
      </c>
      <c r="B12" s="3456" t="s">
        <v>3231</v>
      </c>
      <c r="C12" s="3456" t="s">
        <v>3235</v>
      </c>
      <c r="D12" s="3456" t="s">
        <v>3233</v>
      </c>
      <c r="E12" s="3455"/>
    </row>
    <row r="13">
      <c r="A13" s="3456" t="s">
        <v>3223</v>
      </c>
      <c r="B13" s="3456" t="s">
        <v>3228</v>
      </c>
      <c r="C13" s="3456" t="s">
        <v>3229</v>
      </c>
      <c r="D13" s="3456" t="s">
        <v>3230</v>
      </c>
      <c r="E13" s="3455"/>
    </row>
    <row r="14" spans="1:6" ht="12.75" customHeight="1" x14ac:dyDescent="0.15">
      <c r="A14" s="3456" t="s">
        <v>3223</v>
      </c>
      <c r="B14" s="3456" t="s">
        <v>3231</v>
      </c>
      <c r="C14" s="3456" t="s">
        <v>3236</v>
      </c>
      <c r="D14" s="3456" t="s">
        <v>3237</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3222</v>
      </c>
      <c r="B17" s="3456" t="s">
        <v>3238</v>
      </c>
      <c r="C17" s="3456" t="s">
        <v>1185</v>
      </c>
      <c r="D17" s="3456" t="s">
        <v>3239</v>
      </c>
      <c r="E17" s="3456" t="s">
        <v>3240</v>
      </c>
      <c r="F17" s="26"/>
    </row>
    <row r="18">
      <c r="A18" s="3456" t="s">
        <v>3222</v>
      </c>
      <c r="B18" s="3456" t="s">
        <v>3241</v>
      </c>
      <c r="C18" s="3456" t="s">
        <v>1185</v>
      </c>
      <c r="D18" s="3456" t="s">
        <v>3239</v>
      </c>
      <c r="E18" s="3456" t="s">
        <v>3240</v>
      </c>
    </row>
    <row r="19">
      <c r="A19" s="3456" t="s">
        <v>3222</v>
      </c>
      <c r="B19" s="3456" t="s">
        <v>3242</v>
      </c>
      <c r="C19" s="3456" t="s">
        <v>1185</v>
      </c>
      <c r="D19" s="3456" t="s">
        <v>3243</v>
      </c>
      <c r="E19" s="3456" t="s">
        <v>3244</v>
      </c>
    </row>
    <row r="20">
      <c r="A20" s="3456" t="s">
        <v>3222</v>
      </c>
      <c r="B20" s="3456" t="s">
        <v>3245</v>
      </c>
      <c r="C20" s="3456" t="s">
        <v>1185</v>
      </c>
      <c r="D20" s="3456" t="s">
        <v>3246</v>
      </c>
      <c r="E20" s="3456" t="s">
        <v>3247</v>
      </c>
    </row>
    <row r="21">
      <c r="A21" s="3456" t="s">
        <v>3222</v>
      </c>
      <c r="B21" s="3456" t="s">
        <v>3245</v>
      </c>
      <c r="C21" s="3456" t="s">
        <v>1185</v>
      </c>
      <c r="D21" s="3456" t="s">
        <v>3246</v>
      </c>
      <c r="E21" s="3456" t="s">
        <v>3248</v>
      </c>
    </row>
    <row r="22">
      <c r="A22" s="3456" t="s">
        <v>2819</v>
      </c>
      <c r="B22" s="3456" t="s">
        <v>3249</v>
      </c>
      <c r="C22" s="3456" t="s">
        <v>1185</v>
      </c>
      <c r="D22" s="3456" t="s">
        <v>3250</v>
      </c>
      <c r="E22" s="3456" t="s">
        <v>3251</v>
      </c>
    </row>
    <row r="23">
      <c r="A23" s="3456" t="s">
        <v>2819</v>
      </c>
      <c r="B23" s="3456" t="s">
        <v>3252</v>
      </c>
      <c r="C23" s="3456" t="s">
        <v>1185</v>
      </c>
      <c r="D23" s="3456" t="s">
        <v>3253</v>
      </c>
      <c r="E23" s="3456" t="s">
        <v>3254</v>
      </c>
    </row>
    <row r="24">
      <c r="A24" s="3456" t="s">
        <v>2819</v>
      </c>
      <c r="B24" s="3456" t="s">
        <v>3255</v>
      </c>
      <c r="C24" s="3456" t="s">
        <v>1185</v>
      </c>
      <c r="D24" s="3456" t="s">
        <v>3253</v>
      </c>
      <c r="E24" s="3456" t="s">
        <v>3254</v>
      </c>
    </row>
    <row r="25">
      <c r="A25" s="3456" t="s">
        <v>2819</v>
      </c>
      <c r="B25" s="3456" t="s">
        <v>3256</v>
      </c>
      <c r="C25" s="3456" t="s">
        <v>1185</v>
      </c>
      <c r="D25" s="3456" t="s">
        <v>3253</v>
      </c>
      <c r="E25" s="3456" t="s">
        <v>3257</v>
      </c>
    </row>
    <row r="26">
      <c r="A26" s="3456" t="s">
        <v>2819</v>
      </c>
      <c r="B26" s="3456" t="s">
        <v>3258</v>
      </c>
      <c r="C26" s="3456" t="s">
        <v>1185</v>
      </c>
      <c r="D26" s="3456" t="s">
        <v>3239</v>
      </c>
      <c r="E26" s="3456" t="s">
        <v>3259</v>
      </c>
    </row>
    <row r="27">
      <c r="A27" s="3456" t="s">
        <v>2819</v>
      </c>
      <c r="B27" s="3456" t="s">
        <v>3238</v>
      </c>
      <c r="C27" s="3456" t="s">
        <v>1185</v>
      </c>
      <c r="D27" s="3456" t="s">
        <v>3239</v>
      </c>
      <c r="E27" s="3456" t="s">
        <v>3240</v>
      </c>
    </row>
    <row r="28">
      <c r="A28" s="3456" t="s">
        <v>2819</v>
      </c>
      <c r="B28" s="3456" t="s">
        <v>3241</v>
      </c>
      <c r="C28" s="3456" t="s">
        <v>1185</v>
      </c>
      <c r="D28" s="3456" t="s">
        <v>3239</v>
      </c>
      <c r="E28" s="3456" t="s">
        <v>3240</v>
      </c>
    </row>
    <row r="29">
      <c r="A29" s="3456" t="s">
        <v>2819</v>
      </c>
      <c r="B29" s="3456" t="s">
        <v>3260</v>
      </c>
      <c r="C29" s="3456" t="s">
        <v>1185</v>
      </c>
      <c r="D29" s="3456" t="s">
        <v>3261</v>
      </c>
      <c r="E29" s="3456" t="s">
        <v>3262</v>
      </c>
    </row>
    <row r="30">
      <c r="A30" s="3456" t="s">
        <v>2819</v>
      </c>
      <c r="B30" s="3456" t="s">
        <v>3263</v>
      </c>
      <c r="C30" s="3456" t="s">
        <v>1185</v>
      </c>
      <c r="D30" s="3456" t="s">
        <v>3264</v>
      </c>
      <c r="E30" s="3456" t="s">
        <v>3265</v>
      </c>
    </row>
    <row r="31">
      <c r="A31" s="3456" t="s">
        <v>2819</v>
      </c>
      <c r="B31" s="3456" t="s">
        <v>3242</v>
      </c>
      <c r="C31" s="3456" t="s">
        <v>1185</v>
      </c>
      <c r="D31" s="3456" t="s">
        <v>3243</v>
      </c>
      <c r="E31" s="3456" t="s">
        <v>3244</v>
      </c>
    </row>
    <row r="32">
      <c r="A32" s="3456" t="s">
        <v>3223</v>
      </c>
      <c r="B32" s="3456" t="s">
        <v>3266</v>
      </c>
      <c r="C32" s="3456" t="s">
        <v>1185</v>
      </c>
      <c r="D32" s="3456" t="s">
        <v>3267</v>
      </c>
      <c r="E32" s="3456" t="s">
        <v>3268</v>
      </c>
    </row>
    <row r="33">
      <c r="A33" s="3456" t="s">
        <v>3223</v>
      </c>
      <c r="B33" s="3456" t="s">
        <v>3269</v>
      </c>
      <c r="C33" s="3456" t="s">
        <v>1185</v>
      </c>
      <c r="D33" s="3456" t="s">
        <v>3270</v>
      </c>
      <c r="E33" s="3456" t="s">
        <v>3268</v>
      </c>
    </row>
    <row r="34">
      <c r="A34" s="3456" t="s">
        <v>3223</v>
      </c>
      <c r="B34" s="3456" t="s">
        <v>3271</v>
      </c>
      <c r="C34" s="3456" t="s">
        <v>1185</v>
      </c>
      <c r="D34" s="3456" t="s">
        <v>3272</v>
      </c>
      <c r="E34" s="3456" t="s">
        <v>3273</v>
      </c>
    </row>
    <row r="35">
      <c r="A35" s="3456" t="s">
        <v>3223</v>
      </c>
      <c r="B35" s="3456" t="s">
        <v>3274</v>
      </c>
      <c r="C35" s="3456" t="s">
        <v>1185</v>
      </c>
      <c r="D35" s="3456" t="s">
        <v>3272</v>
      </c>
      <c r="E35" s="3456" t="s">
        <v>3275</v>
      </c>
    </row>
    <row r="36">
      <c r="A36" s="3456" t="s">
        <v>3223</v>
      </c>
      <c r="B36" s="3456" t="s">
        <v>3276</v>
      </c>
      <c r="C36" s="3456" t="s">
        <v>1185</v>
      </c>
      <c r="D36" s="3456" t="s">
        <v>3277</v>
      </c>
      <c r="E36" s="3456" t="s">
        <v>3240</v>
      </c>
    </row>
    <row r="37">
      <c r="A37" s="3456" t="s">
        <v>3223</v>
      </c>
      <c r="B37" s="3456" t="s">
        <v>3278</v>
      </c>
      <c r="C37" s="3456" t="s">
        <v>1185</v>
      </c>
      <c r="D37" s="3456" t="s">
        <v>3277</v>
      </c>
      <c r="E37" s="3456" t="s">
        <v>3273</v>
      </c>
    </row>
    <row r="38">
      <c r="A38" s="3456" t="s">
        <v>3223</v>
      </c>
      <c r="B38" s="3456" t="s">
        <v>3279</v>
      </c>
      <c r="C38" s="3456" t="s">
        <v>1185</v>
      </c>
      <c r="D38" s="3456" t="s">
        <v>3280</v>
      </c>
      <c r="E38" s="3456" t="s">
        <v>3281</v>
      </c>
    </row>
    <row r="39">
      <c r="A39" s="3456" t="s">
        <v>3223</v>
      </c>
      <c r="B39" s="3456" t="s">
        <v>3242</v>
      </c>
      <c r="C39" s="3456" t="s">
        <v>1185</v>
      </c>
      <c r="D39" s="3456" t="s">
        <v>3243</v>
      </c>
      <c r="E39" s="3456" t="s">
        <v>3244</v>
      </c>
    </row>
    <row r="40">
      <c r="A40" s="3456" t="s">
        <v>3223</v>
      </c>
      <c r="B40" s="3456" t="s">
        <v>3282</v>
      </c>
      <c r="C40" s="3456" t="s">
        <v>1185</v>
      </c>
      <c r="D40" s="3456" t="s">
        <v>3272</v>
      </c>
      <c r="E40" s="3456" t="s">
        <v>3283</v>
      </c>
    </row>
    <row r="41">
      <c r="A41" s="3456" t="s">
        <v>3223</v>
      </c>
      <c r="B41" s="3456" t="s">
        <v>3284</v>
      </c>
      <c r="C41" s="3456" t="s">
        <v>1185</v>
      </c>
      <c r="D41" s="3456" t="s">
        <v>3272</v>
      </c>
      <c r="E41" s="3456" t="s">
        <v>3285</v>
      </c>
    </row>
    <row r="42">
      <c r="A42" s="3456" t="s">
        <v>3223</v>
      </c>
      <c r="B42" s="3456" t="s">
        <v>3286</v>
      </c>
      <c r="C42" s="3456" t="s">
        <v>1185</v>
      </c>
      <c r="D42" s="3456" t="s">
        <v>3287</v>
      </c>
      <c r="E42" s="3456" t="s">
        <v>3288</v>
      </c>
    </row>
    <row r="43" spans="1:6" x14ac:dyDescent="0.15">
      <c r="A43" s="314"/>
      <c r="B43" s="314"/>
      <c r="C43" s="314"/>
      <c r="D43" s="314"/>
      <c r="E43" s="314"/>
      <c r="F43" s="26"/>
    </row>
    <row r="44" spans="1:6" ht="13" x14ac:dyDescent="0.15">
      <c r="A44" s="3121" t="s">
        <v>2347</v>
      </c>
      <c r="B44" s="3121"/>
      <c r="C44" s="3121"/>
      <c r="D44" s="3121"/>
      <c r="E44" s="3121"/>
      <c r="F44" s="26"/>
    </row>
    <row r="45" spans="1:6" ht="13" x14ac:dyDescent="0.15">
      <c r="A45" s="3122" t="s">
        <v>2348</v>
      </c>
      <c r="B45" s="3123"/>
      <c r="C45" s="3123"/>
      <c r="D45" s="495"/>
      <c r="E45" s="495"/>
      <c r="F45" s="26"/>
    </row>
    <row r="46" spans="1:6" ht="13" x14ac:dyDescent="0.15">
      <c r="A46" s="3121" t="s">
        <v>2349</v>
      </c>
      <c r="B46" s="3121"/>
      <c r="C46" s="3121"/>
      <c r="D46" s="3121"/>
      <c r="E46" s="3121"/>
      <c r="F46" s="26"/>
    </row>
    <row r="47" spans="1:6" ht="13" x14ac:dyDescent="0.15">
      <c r="A47" s="3118"/>
      <c r="B47" s="3118"/>
      <c r="C47" s="3118"/>
      <c r="D47" s="3118"/>
      <c r="E47" s="3118"/>
      <c r="F47"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47:E47"/>
    <mergeCell ref="A44:E44"/>
    <mergeCell ref="A45:C45"/>
    <mergeCell ref="A46:E4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t="s" s="294">
        <v>2939</v>
      </c>
    </row>
    <row r="2" spans="1:37" ht="18" x14ac:dyDescent="0.15">
      <c r="A2" s="333" t="s">
        <v>1190</v>
      </c>
      <c r="B2" s="26"/>
      <c r="C2" s="26"/>
      <c r="D2" s="26"/>
      <c r="E2" s="26"/>
      <c r="F2" s="26"/>
      <c r="G2" s="26"/>
      <c r="H2" s="26"/>
      <c r="I2" t="s" s="294">
        <v>2940</v>
      </c>
    </row>
    <row r="3" spans="1:37" ht="16" x14ac:dyDescent="0.15">
      <c r="A3" s="333" t="s">
        <v>1191</v>
      </c>
      <c r="B3" s="26"/>
      <c r="C3" s="26"/>
      <c r="D3" s="26"/>
      <c r="E3" s="26"/>
      <c r="F3" s="26"/>
      <c r="G3" s="26"/>
      <c r="H3" s="26"/>
      <c r="I3" t="s" s="294">
        <v>2941</v>
      </c>
    </row>
    <row r="4" spans="1:37" x14ac:dyDescent="0.15">
      <c r="A4" s="26"/>
      <c r="B4" s="26"/>
      <c r="C4" s="26"/>
      <c r="D4" s="26"/>
      <c r="E4" s="26"/>
      <c r="F4" s="26"/>
      <c r="G4" s="26"/>
      <c r="H4" s="26"/>
    </row>
    <row r="5" spans="1:37" ht="26" x14ac:dyDescent="0.15">
      <c r="A5" s="1843" t="s">
        <v>5</v>
      </c>
      <c r="B5" s="1972" t="s">
        <v>1192</v>
      </c>
      <c r="C5" s="1972" t="s">
        <v>1193</v>
      </c>
      <c r="D5" s="1972" t="s">
        <v>1925</v>
      </c>
      <c r="E5" s="1972" t="s">
        <v>1926</v>
      </c>
      <c r="F5" s="1972" t="s">
        <v>1927</v>
      </c>
      <c r="G5" s="1972" t="s">
        <v>1928</v>
      </c>
      <c r="H5" s="1972" t="s">
        <v>1929</v>
      </c>
      <c r="I5" t="s" s="1973">
        <v>1194</v>
      </c>
    </row>
    <row r="6" spans="1:37" ht="15.75" customHeight="1" thickBot="1" x14ac:dyDescent="0.2">
      <c r="A6" s="1846"/>
      <c r="B6" s="3128" t="s">
        <v>1195</v>
      </c>
      <c r="C6" s="3129"/>
      <c r="D6" s="3129"/>
      <c r="E6" s="3129"/>
      <c r="F6" s="3129"/>
      <c r="G6" s="3129"/>
      <c r="H6" s="3129"/>
      <c r="I6" t="s" s="1974">
        <v>459</v>
      </c>
    </row>
    <row r="7" spans="1:37" ht="14" thickTop="1" x14ac:dyDescent="0.15">
      <c r="A7" s="2015" t="s">
        <v>1468</v>
      </c>
      <c r="B7" s="3419" t="n">
        <v>77292.37486837362</v>
      </c>
      <c r="C7" s="3419" t="n">
        <v>77292.37486837362</v>
      </c>
      <c r="D7" s="3419" t="n">
        <v>87255.51640973543</v>
      </c>
      <c r="E7" s="3419" t="n">
        <v>82291.04620685798</v>
      </c>
      <c r="F7" s="3419" t="n">
        <v>83268.91611053787</v>
      </c>
      <c r="G7" s="3419" t="n">
        <v>86769.18211274703</v>
      </c>
      <c r="H7" s="3419" t="n">
        <v>83970.10322343589</v>
      </c>
      <c r="I7" t="n" s="3419">
        <v>8.6395693837</v>
      </c>
    </row>
    <row r="8" spans="1:37" x14ac:dyDescent="0.15">
      <c r="A8" s="1830" t="s">
        <v>1069</v>
      </c>
      <c r="B8" s="3419" t="n">
        <v>52400.66016821006</v>
      </c>
      <c r="C8" s="3419" t="n">
        <v>52400.66016821006</v>
      </c>
      <c r="D8" s="3419" t="n">
        <v>63050.23659121521</v>
      </c>
      <c r="E8" s="3419" t="n">
        <v>57227.99079430499</v>
      </c>
      <c r="F8" s="3419" t="n">
        <v>59592.32539415075</v>
      </c>
      <c r="G8" s="3419" t="n">
        <v>63654.08798748566</v>
      </c>
      <c r="H8" s="3419" t="n">
        <v>60623.59866712774</v>
      </c>
      <c r="I8" t="n" s="3419">
        <v>15.692433019969</v>
      </c>
    </row>
    <row r="9" spans="1:37" x14ac:dyDescent="0.15">
      <c r="A9" s="1828" t="s">
        <v>1107</v>
      </c>
      <c r="B9" s="3419" t="n">
        <v>51910.63325298351</v>
      </c>
      <c r="C9" s="3419" t="n">
        <v>51910.63325298351</v>
      </c>
      <c r="D9" s="3419" t="n">
        <v>62195.37954068606</v>
      </c>
      <c r="E9" s="3419" t="n">
        <v>56341.65565807317</v>
      </c>
      <c r="F9" s="3419" t="n">
        <v>58800.128868889704</v>
      </c>
      <c r="G9" s="3419" t="n">
        <v>62861.6796921395</v>
      </c>
      <c r="H9" s="3419" t="n">
        <v>59951.78455532025</v>
      </c>
      <c r="I9" t="n" s="3419">
        <v>15.490374126527</v>
      </c>
    </row>
    <row r="10" spans="1:37" x14ac:dyDescent="0.15">
      <c r="A10" s="1813" t="s">
        <v>1071</v>
      </c>
      <c r="B10" s="3415" t="n">
        <v>26248.991995984128</v>
      </c>
      <c r="C10" s="3415" t="n">
        <v>26248.991995984128</v>
      </c>
      <c r="D10" s="3415" t="n">
        <v>35150.11252653481</v>
      </c>
      <c r="E10" s="3415" t="n">
        <v>30226.20340902556</v>
      </c>
      <c r="F10" s="3415" t="n">
        <v>31853.044450630514</v>
      </c>
      <c r="G10" s="3415" t="n">
        <v>35948.77357929635</v>
      </c>
      <c r="H10" s="3415" t="n">
        <v>32602.90462652702</v>
      </c>
      <c r="I10" t="n" s="3415">
        <v>24.206310975732</v>
      </c>
    </row>
    <row r="11" spans="1:37" x14ac:dyDescent="0.15">
      <c r="A11" s="1813" t="s">
        <v>1108</v>
      </c>
      <c r="B11" s="3415" t="n">
        <v>5729.482325676825</v>
      </c>
      <c r="C11" s="3415" t="n">
        <v>5729.482325676825</v>
      </c>
      <c r="D11" s="3415" t="n">
        <v>6164.252563759114</v>
      </c>
      <c r="E11" s="3415" t="n">
        <v>5982.82807570636</v>
      </c>
      <c r="F11" s="3415" t="n">
        <v>5894.65164600189</v>
      </c>
      <c r="G11" s="3415" t="n">
        <v>6003.477365473461</v>
      </c>
      <c r="H11" s="3415" t="n">
        <v>6147.577950894714</v>
      </c>
      <c r="I11" t="n" s="3415">
        <v>7.297267038318</v>
      </c>
    </row>
    <row r="12" spans="1:37" x14ac:dyDescent="0.15">
      <c r="A12" s="1813" t="s">
        <v>1073</v>
      </c>
      <c r="B12" s="3415" t="n">
        <v>10752.490745372466</v>
      </c>
      <c r="C12" s="3415" t="n">
        <v>10752.490745372466</v>
      </c>
      <c r="D12" s="3415" t="n">
        <v>11260.023931450902</v>
      </c>
      <c r="E12" s="3415" t="n">
        <v>11456.055370129243</v>
      </c>
      <c r="F12" s="3415" t="n">
        <v>11501.886593283953</v>
      </c>
      <c r="G12" s="3415" t="n">
        <v>11924.536232780762</v>
      </c>
      <c r="H12" s="3415" t="n">
        <v>12053.186364957872</v>
      </c>
      <c r="I12" t="n" s="3415">
        <v>12.096691365628</v>
      </c>
    </row>
    <row r="13" spans="1:37" x14ac:dyDescent="0.15">
      <c r="A13" s="1813" t="s">
        <v>1074</v>
      </c>
      <c r="B13" s="3415" t="n">
        <v>9009.086815656641</v>
      </c>
      <c r="C13" s="3415" t="n">
        <v>9009.086815656641</v>
      </c>
      <c r="D13" s="3415" t="n">
        <v>9277.731183444066</v>
      </c>
      <c r="E13" s="3415" t="n">
        <v>8477.038502696823</v>
      </c>
      <c r="F13" s="3415" t="n">
        <v>9250.082274434797</v>
      </c>
      <c r="G13" s="3415" t="n">
        <v>8665.562469967039</v>
      </c>
      <c r="H13" s="3415" t="n">
        <v>8825.02186491418</v>
      </c>
      <c r="I13" t="n" s="3415">
        <v>-2.043103307902</v>
      </c>
    </row>
    <row r="14" spans="1:37" x14ac:dyDescent="0.15">
      <c r="A14" s="1813" t="s">
        <v>1075</v>
      </c>
      <c r="B14" s="3415" t="n">
        <v>170.58137029344897</v>
      </c>
      <c r="C14" s="3415" t="n">
        <v>170.58137029344897</v>
      </c>
      <c r="D14" s="3415" t="n">
        <v>343.2593354971652</v>
      </c>
      <c r="E14" s="3415" t="n">
        <v>199.53030051518408</v>
      </c>
      <c r="F14" s="3415" t="n">
        <v>300.4639045385509</v>
      </c>
      <c r="G14" s="3415" t="n">
        <v>319.3300446218867</v>
      </c>
      <c r="H14" s="3415" t="n">
        <v>323.093748026463</v>
      </c>
      <c r="I14" t="n" s="3415">
        <v>89.40740566842</v>
      </c>
    </row>
    <row r="15" spans="1:37" x14ac:dyDescent="0.15">
      <c r="A15" s="1828" t="s">
        <v>45</v>
      </c>
      <c r="B15" s="3419" t="n">
        <v>490.02691522654544</v>
      </c>
      <c r="C15" s="3419" t="n">
        <v>490.02691522654544</v>
      </c>
      <c r="D15" s="3419" t="n">
        <v>854.8570505291484</v>
      </c>
      <c r="E15" s="3419" t="n">
        <v>886.3351362318233</v>
      </c>
      <c r="F15" s="3419" t="n">
        <v>792.1965252610469</v>
      </c>
      <c r="G15" s="3419" t="n">
        <v>792.4082953461635</v>
      </c>
      <c r="H15" s="3419" t="n">
        <v>671.8141118074907</v>
      </c>
      <c r="I15" t="n" s="3419">
        <v>37.097390149866</v>
      </c>
    </row>
    <row r="16" spans="1:37" x14ac:dyDescent="0.15">
      <c r="A16" s="1813" t="s">
        <v>1076</v>
      </c>
      <c r="B16" s="3415" t="s">
        <v>2942</v>
      </c>
      <c r="C16" s="3415" t="s">
        <v>2942</v>
      </c>
      <c r="D16" s="3415" t="s">
        <v>2942</v>
      </c>
      <c r="E16" s="3415" t="s">
        <v>2942</v>
      </c>
      <c r="F16" s="3415" t="s">
        <v>2942</v>
      </c>
      <c r="G16" s="3415" t="s">
        <v>2942</v>
      </c>
      <c r="H16" s="3415" t="s">
        <v>2942</v>
      </c>
      <c r="I16" t="n" s="3415">
        <v>0.0</v>
      </c>
    </row>
    <row r="17" spans="1:37" x14ac:dyDescent="0.15">
      <c r="A17" s="1813" t="s">
        <v>1077</v>
      </c>
      <c r="B17" s="3415" t="n">
        <v>490.02691522654544</v>
      </c>
      <c r="C17" s="3415" t="n">
        <v>490.02691522654544</v>
      </c>
      <c r="D17" s="3415" t="n">
        <v>854.8570505291484</v>
      </c>
      <c r="E17" s="3415" t="n">
        <v>886.3351362318233</v>
      </c>
      <c r="F17" s="3415" t="n">
        <v>792.1965252610469</v>
      </c>
      <c r="G17" s="3415" t="n">
        <v>792.4082953461635</v>
      </c>
      <c r="H17" s="3415" t="n">
        <v>671.8141118074907</v>
      </c>
      <c r="I17" t="n" s="3415">
        <v>37.097390149866</v>
      </c>
    </row>
    <row r="18" spans="1:37" x14ac:dyDescent="0.15">
      <c r="A18" s="1804" t="s">
        <v>1196</v>
      </c>
      <c r="B18" s="3415" t="s">
        <v>2942</v>
      </c>
      <c r="C18" s="3415" t="s">
        <v>2942</v>
      </c>
      <c r="D18" s="3415" t="s">
        <v>2942</v>
      </c>
      <c r="E18" s="3415" t="s">
        <v>2942</v>
      </c>
      <c r="F18" s="3415" t="s">
        <v>2942</v>
      </c>
      <c r="G18" s="3415" t="s">
        <v>2942</v>
      </c>
      <c r="H18" s="3415" t="s">
        <v>2942</v>
      </c>
      <c r="I18" t="n" s="3415">
        <v>0.0</v>
      </c>
    </row>
    <row r="19" spans="1:37" x14ac:dyDescent="0.15">
      <c r="A19" s="1830" t="s">
        <v>2350</v>
      </c>
      <c r="B19" s="3419" t="n">
        <v>2123.940457184555</v>
      </c>
      <c r="C19" s="3419" t="n">
        <v>2123.940457184555</v>
      </c>
      <c r="D19" s="3419" t="n">
        <v>2274.1474912663825</v>
      </c>
      <c r="E19" s="3419" t="n">
        <v>2372.2559885077876</v>
      </c>
      <c r="F19" s="3419" t="n">
        <v>2447.45087802782</v>
      </c>
      <c r="G19" s="3419" t="n">
        <v>2600.423155353045</v>
      </c>
      <c r="H19" s="3419" t="n">
        <v>2823.0577896162326</v>
      </c>
      <c r="I19" t="n" s="3419">
        <v>32.916051392439</v>
      </c>
    </row>
    <row r="20" spans="1:37" x14ac:dyDescent="0.15">
      <c r="A20" s="1804" t="s">
        <v>359</v>
      </c>
      <c r="B20" s="3415" t="n">
        <v>973.473045769</v>
      </c>
      <c r="C20" s="3415" t="n">
        <v>973.473045769</v>
      </c>
      <c r="D20" s="3415" t="n">
        <v>1164.193274067</v>
      </c>
      <c r="E20" s="3415" t="n">
        <v>1318.372807166</v>
      </c>
      <c r="F20" s="3415" t="n">
        <v>1337.157025519</v>
      </c>
      <c r="G20" s="3415" t="n">
        <v>1398.120609446</v>
      </c>
      <c r="H20" s="3415" t="n">
        <v>1459.014449755</v>
      </c>
      <c r="I20" t="n" s="3415">
        <v>49.877231434019</v>
      </c>
    </row>
    <row r="21" spans="1:37" x14ac:dyDescent="0.15">
      <c r="A21" s="1804" t="s">
        <v>1079</v>
      </c>
      <c r="B21" s="3415" t="n">
        <v>892.0832542</v>
      </c>
      <c r="C21" s="3415" t="n">
        <v>892.0832542</v>
      </c>
      <c r="D21" s="3415" t="n">
        <v>816.8328066</v>
      </c>
      <c r="E21" s="3415" t="n">
        <v>721.7709831</v>
      </c>
      <c r="F21" s="3415" t="n">
        <v>680.1999155</v>
      </c>
      <c r="G21" s="3415" t="n">
        <v>690.138512</v>
      </c>
      <c r="H21" s="3415" t="n">
        <v>773.3792885</v>
      </c>
      <c r="I21" t="n" s="3415">
        <v>-13.306377531596</v>
      </c>
    </row>
    <row r="22" spans="1:37" x14ac:dyDescent="0.15">
      <c r="A22" s="1804" t="s">
        <v>330</v>
      </c>
      <c r="B22" s="3415" t="n">
        <v>61.017</v>
      </c>
      <c r="C22" s="3415" t="n">
        <v>61.017</v>
      </c>
      <c r="D22" s="3415" t="n">
        <v>61.017</v>
      </c>
      <c r="E22" s="3415" t="n">
        <v>61.017</v>
      </c>
      <c r="F22" s="3415" t="n">
        <v>71.402</v>
      </c>
      <c r="G22" s="3415" t="n">
        <v>78.322</v>
      </c>
      <c r="H22" s="3415" t="n">
        <v>73.999</v>
      </c>
      <c r="I22" t="n" s="3415">
        <v>21.276037825524</v>
      </c>
    </row>
    <row r="23" spans="1:37" ht="13" x14ac:dyDescent="0.15">
      <c r="A23" s="1815" t="s">
        <v>337</v>
      </c>
      <c r="B23" s="3415" t="n">
        <v>166.0530623889</v>
      </c>
      <c r="C23" s="3415" t="n">
        <v>166.0530623889</v>
      </c>
      <c r="D23" s="3415" t="n">
        <v>181.1742157052</v>
      </c>
      <c r="E23" s="3415" t="n">
        <v>190.11771487485</v>
      </c>
      <c r="F23" s="3415" t="n">
        <v>173.61515370345</v>
      </c>
      <c r="G23" s="3415" t="n">
        <v>193.791681243</v>
      </c>
      <c r="H23" s="3415" t="n">
        <v>186.46703749395</v>
      </c>
      <c r="I23" t="n" s="3415">
        <v>12.293645664444</v>
      </c>
    </row>
    <row r="24" spans="1:37" x14ac:dyDescent="0.15">
      <c r="A24" s="1804" t="s">
        <v>1197</v>
      </c>
      <c r="B24" s="3415" t="s">
        <v>2942</v>
      </c>
      <c r="C24" s="3415" t="s">
        <v>2942</v>
      </c>
      <c r="D24" s="3415" t="s">
        <v>2942</v>
      </c>
      <c r="E24" s="3415" t="s">
        <v>2942</v>
      </c>
      <c r="F24" s="3415" t="s">
        <v>2942</v>
      </c>
      <c r="G24" s="3415" t="s">
        <v>2942</v>
      </c>
      <c r="H24" s="3415" t="s">
        <v>2942</v>
      </c>
      <c r="I24" t="n" s="3415">
        <v>0.0</v>
      </c>
    </row>
    <row r="25" spans="1:37" ht="13" x14ac:dyDescent="0.15">
      <c r="A25" s="1815" t="s">
        <v>1198</v>
      </c>
      <c r="B25" s="3415" t="s">
        <v>2942</v>
      </c>
      <c r="C25" s="3415" t="s">
        <v>2942</v>
      </c>
      <c r="D25" s="3415" t="s">
        <v>2942</v>
      </c>
      <c r="E25" s="3415" t="n">
        <v>3.5574</v>
      </c>
      <c r="F25" s="3415" t="n">
        <v>100.78791112275</v>
      </c>
      <c r="G25" s="3415" t="n">
        <v>144.55288532425</v>
      </c>
      <c r="H25" s="3415" t="n">
        <v>238.26046116725</v>
      </c>
      <c r="I25" t="n" s="3415">
        <v>100.0</v>
      </c>
    </row>
    <row r="26" spans="1:37" ht="13" x14ac:dyDescent="0.15">
      <c r="A26" s="1815" t="s">
        <v>1083</v>
      </c>
      <c r="B26" s="3415" t="n">
        <v>31.314094826655</v>
      </c>
      <c r="C26" s="3415" t="n">
        <v>31.314094826655</v>
      </c>
      <c r="D26" s="3415" t="n">
        <v>50.9301948941825</v>
      </c>
      <c r="E26" s="3415" t="n">
        <v>77.4200833669375</v>
      </c>
      <c r="F26" s="3415" t="n">
        <v>84.28887218262</v>
      </c>
      <c r="G26" s="3415" t="n">
        <v>95.497467339795</v>
      </c>
      <c r="H26" s="3415" t="n">
        <v>91.9375527000325</v>
      </c>
      <c r="I26" t="n" s="3415">
        <v>193.597989049244</v>
      </c>
    </row>
    <row r="27" spans="1:37" x14ac:dyDescent="0.15">
      <c r="A27" s="1804" t="s">
        <v>1113</v>
      </c>
      <c r="B27" s="3415" t="s">
        <v>2969</v>
      </c>
      <c r="C27" s="3415" t="s">
        <v>2969</v>
      </c>
      <c r="D27" s="3415" t="s">
        <v>2969</v>
      </c>
      <c r="E27" s="3415" t="s">
        <v>2969</v>
      </c>
      <c r="F27" s="3415" t="s">
        <v>2969</v>
      </c>
      <c r="G27" s="3415" t="s">
        <v>2969</v>
      </c>
      <c r="H27" s="3415" t="s">
        <v>2969</v>
      </c>
      <c r="I27" t="n" s="3415">
        <v>0.0</v>
      </c>
    </row>
    <row r="28" spans="1:37" x14ac:dyDescent="0.15">
      <c r="A28" s="1839" t="s">
        <v>1085</v>
      </c>
      <c r="B28" s="3419" t="n">
        <v>13896.175784093108</v>
      </c>
      <c r="C28" s="3419" t="n">
        <v>13896.175784093108</v>
      </c>
      <c r="D28" s="3419" t="n">
        <v>13766.916183348507</v>
      </c>
      <c r="E28" s="3419" t="n">
        <v>13622.906989706376</v>
      </c>
      <c r="F28" s="3419" t="n">
        <v>13599.266181112465</v>
      </c>
      <c r="G28" s="3419" t="n">
        <v>13414.483790077886</v>
      </c>
      <c r="H28" s="3419" t="n">
        <v>13453.490859939491</v>
      </c>
      <c r="I28" t="n" s="3419">
        <v>-3.185660076784</v>
      </c>
    </row>
    <row r="29" spans="1:37" x14ac:dyDescent="0.15">
      <c r="A29" s="1828" t="s">
        <v>1086</v>
      </c>
      <c r="B29" s="3415" t="n">
        <v>4488.798484134564</v>
      </c>
      <c r="C29" s="3415" t="n">
        <v>4488.798484134564</v>
      </c>
      <c r="D29" s="3415" t="n">
        <v>4522.826232346521</v>
      </c>
      <c r="E29" s="3415" t="n">
        <v>4465.123366699059</v>
      </c>
      <c r="F29" s="3415" t="n">
        <v>4526.84995197091</v>
      </c>
      <c r="G29" s="3415" t="n">
        <v>4420.41445558712</v>
      </c>
      <c r="H29" s="3415" t="n">
        <v>4408.597807153139</v>
      </c>
      <c r="I29" t="n" s="3415">
        <v>-1.786684727882</v>
      </c>
    </row>
    <row r="30" spans="1:37" x14ac:dyDescent="0.15">
      <c r="A30" s="1828" t="s">
        <v>510</v>
      </c>
      <c r="B30" s="3415" t="n">
        <v>3381.386661353507</v>
      </c>
      <c r="C30" s="3415" t="n">
        <v>3381.386661353507</v>
      </c>
      <c r="D30" s="3415" t="n">
        <v>3501.7195318309127</v>
      </c>
      <c r="E30" s="3415" t="n">
        <v>3697.117276489928</v>
      </c>
      <c r="F30" s="3415" t="n">
        <v>3837.4178479083507</v>
      </c>
      <c r="G30" s="3415" t="n">
        <v>3767.3488783996218</v>
      </c>
      <c r="H30" s="3415" t="n">
        <v>3776.0919178085933</v>
      </c>
      <c r="I30" t="n" s="3415">
        <v>11.672881453229</v>
      </c>
    </row>
    <row r="31" spans="1:37" x14ac:dyDescent="0.15">
      <c r="A31" s="1828" t="s">
        <v>515</v>
      </c>
      <c r="B31" s="3415" t="s">
        <v>2942</v>
      </c>
      <c r="C31" s="3415" t="s">
        <v>2942</v>
      </c>
      <c r="D31" s="3415" t="s">
        <v>2942</v>
      </c>
      <c r="E31" s="3415" t="s">
        <v>2942</v>
      </c>
      <c r="F31" s="3415" t="s">
        <v>2942</v>
      </c>
      <c r="G31" s="3415" t="s">
        <v>2942</v>
      </c>
      <c r="H31" s="3415" t="s">
        <v>2942</v>
      </c>
      <c r="I31" t="n" s="3415">
        <v>0.0</v>
      </c>
    </row>
    <row r="32" spans="1:37" x14ac:dyDescent="0.15">
      <c r="A32" s="1828" t="s">
        <v>1087</v>
      </c>
      <c r="B32" s="3415" t="n">
        <v>5410.3962598227945</v>
      </c>
      <c r="C32" s="3415" t="n">
        <v>5410.3962598227945</v>
      </c>
      <c r="D32" s="3415" t="n">
        <v>5233.555311145709</v>
      </c>
      <c r="E32" s="3415" t="n">
        <v>5059.766388655786</v>
      </c>
      <c r="F32" s="3415" t="n">
        <v>4886.876903092953</v>
      </c>
      <c r="G32" s="3415" t="n">
        <v>4816.073746349596</v>
      </c>
      <c r="H32" s="3415" t="n">
        <v>4732.880438908132</v>
      </c>
      <c r="I32" t="n" s="3415">
        <v>-12.522480579581</v>
      </c>
    </row>
    <row r="33" spans="1:37" x14ac:dyDescent="0.15">
      <c r="A33" s="1828" t="s">
        <v>518</v>
      </c>
      <c r="B33" s="3415" t="s">
        <v>2942</v>
      </c>
      <c r="C33" s="3415" t="s">
        <v>2942</v>
      </c>
      <c r="D33" s="3415" t="s">
        <v>2942</v>
      </c>
      <c r="E33" s="3415" t="s">
        <v>2942</v>
      </c>
      <c r="F33" s="3415" t="s">
        <v>2942</v>
      </c>
      <c r="G33" s="3415" t="s">
        <v>2942</v>
      </c>
      <c r="H33" s="3415" t="s">
        <v>2942</v>
      </c>
      <c r="I33" t="n" s="3415">
        <v>0.0</v>
      </c>
    </row>
    <row r="34" spans="1:37" x14ac:dyDescent="0.15">
      <c r="A34" s="1828" t="s">
        <v>520</v>
      </c>
      <c r="B34" s="3415" t="n">
        <v>2.1429803475</v>
      </c>
      <c r="C34" s="3415" t="n">
        <v>2.1429803475</v>
      </c>
      <c r="D34" s="3415" t="n">
        <v>2.165385096</v>
      </c>
      <c r="E34" s="3415" t="n">
        <v>1.8980305695</v>
      </c>
      <c r="F34" s="3415" t="n">
        <v>2.11564721475</v>
      </c>
      <c r="G34" s="3415" t="n">
        <v>2.0358272025</v>
      </c>
      <c r="H34" s="3415" t="n">
        <v>2.301200469</v>
      </c>
      <c r="I34" t="n" s="3415">
        <v>7.383181170307</v>
      </c>
    </row>
    <row r="35" spans="1:37" x14ac:dyDescent="0.15">
      <c r="A35" s="1828" t="s">
        <v>1088</v>
      </c>
      <c r="B35" s="3415" t="n">
        <v>565.494331768075</v>
      </c>
      <c r="C35" s="3415" t="n">
        <v>565.494331768075</v>
      </c>
      <c r="D35" s="3415" t="n">
        <v>462.54118959603</v>
      </c>
      <c r="E35" s="3415" t="n">
        <v>357.388193958771</v>
      </c>
      <c r="F35" s="3415" t="n">
        <v>306.791564258834</v>
      </c>
      <c r="G35" s="3415" t="n">
        <v>367.067549205715</v>
      </c>
      <c r="H35" s="3415" t="n">
        <v>495.978962267293</v>
      </c>
      <c r="I35" t="n" s="3415">
        <v>-12.292849918307</v>
      </c>
    </row>
    <row r="36" spans="1:37" x14ac:dyDescent="0.15">
      <c r="A36" s="1828" t="s">
        <v>1089</v>
      </c>
      <c r="B36" s="3415" t="n">
        <v>14.6666666666667</v>
      </c>
      <c r="C36" s="3415" t="n">
        <v>14.6666666666667</v>
      </c>
      <c r="D36" s="3415" t="n">
        <v>11.7333333333333</v>
      </c>
      <c r="E36" s="3415" t="n">
        <v>12.6133333333333</v>
      </c>
      <c r="F36" s="3415" t="n">
        <v>13.4933333333333</v>
      </c>
      <c r="G36" s="3415" t="n">
        <v>18.1866666666667</v>
      </c>
      <c r="H36" s="3415" t="n">
        <v>15.18</v>
      </c>
      <c r="I36" t="n" s="3415">
        <v>3.5</v>
      </c>
    </row>
    <row r="37" spans="1:37" x14ac:dyDescent="0.15">
      <c r="A37" s="1828" t="s">
        <v>1366</v>
      </c>
      <c r="B37" s="3415" t="n">
        <v>33.2904</v>
      </c>
      <c r="C37" s="3415" t="n">
        <v>33.2904</v>
      </c>
      <c r="D37" s="3415" t="n">
        <v>32.3752</v>
      </c>
      <c r="E37" s="3415" t="n">
        <v>29.0004</v>
      </c>
      <c r="F37" s="3415" t="n">
        <v>25.7209333333333</v>
      </c>
      <c r="G37" s="3415" t="n">
        <v>23.3566666666667</v>
      </c>
      <c r="H37" s="3415" t="n">
        <v>22.4605333333333</v>
      </c>
      <c r="I37" t="n" s="3415">
        <v>-32.531500572738</v>
      </c>
    </row>
    <row r="38" spans="1:37" x14ac:dyDescent="0.15">
      <c r="A38" s="1828" t="s">
        <v>1465</v>
      </c>
      <c r="B38" s="3415" t="s">
        <v>2969</v>
      </c>
      <c r="C38" s="3415" t="s">
        <v>2969</v>
      </c>
      <c r="D38" s="3415" t="s">
        <v>2969</v>
      </c>
      <c r="E38" s="3415" t="s">
        <v>2969</v>
      </c>
      <c r="F38" s="3415" t="s">
        <v>2969</v>
      </c>
      <c r="G38" s="3415" t="s">
        <v>2969</v>
      </c>
      <c r="H38" s="3415" t="s">
        <v>2969</v>
      </c>
      <c r="I38" t="n" s="3415">
        <v>0.0</v>
      </c>
    </row>
    <row r="39" spans="1:37" ht="13" x14ac:dyDescent="0.15">
      <c r="A39" s="1839" t="s">
        <v>1199</v>
      </c>
      <c r="B39" s="3419" t="n">
        <v>6896.73254624225</v>
      </c>
      <c r="C39" s="3419" t="n">
        <v>6896.73254624225</v>
      </c>
      <c r="D39" s="3419" t="n">
        <v>6212.43426323809</v>
      </c>
      <c r="E39" s="3419" t="n">
        <v>7138.089001918798</v>
      </c>
      <c r="F39" s="3419" t="n">
        <v>5800.77973688562</v>
      </c>
      <c r="G39" s="3419" t="n">
        <v>5346.405238820552</v>
      </c>
      <c r="H39" s="3419" t="n">
        <v>5427.07697919045</v>
      </c>
      <c r="I39" t="n" s="3419">
        <v>-21.309447005489</v>
      </c>
    </row>
    <row r="40" spans="1:37" x14ac:dyDescent="0.15">
      <c r="A40" s="1828" t="s">
        <v>1200</v>
      </c>
      <c r="B40" s="3415" t="n">
        <v>-1231.5838542570261</v>
      </c>
      <c r="C40" s="3415" t="n">
        <v>-1231.5838542570261</v>
      </c>
      <c r="D40" s="3415" t="n">
        <v>-1228.3145424153724</v>
      </c>
      <c r="E40" s="3415" t="n">
        <v>-1225.310452577812</v>
      </c>
      <c r="F40" s="3415" t="n">
        <v>-1223.6880257214386</v>
      </c>
      <c r="G40" s="3415" t="n">
        <v>-1223.4413005752174</v>
      </c>
      <c r="H40" s="3415" t="n">
        <v>-1231.6212566621664</v>
      </c>
      <c r="I40" t="n" s="3415">
        <v>0.003036935326</v>
      </c>
    </row>
    <row r="41" spans="1:37" x14ac:dyDescent="0.15">
      <c r="A41" s="1828" t="s">
        <v>1201</v>
      </c>
      <c r="B41" s="3415" t="n">
        <v>5314.3162412726815</v>
      </c>
      <c r="C41" s="3415" t="n">
        <v>5314.3162412726815</v>
      </c>
      <c r="D41" s="3415" t="n">
        <v>4531.508914079141</v>
      </c>
      <c r="E41" s="3415" t="n">
        <v>5657.070579129829</v>
      </c>
      <c r="F41" s="3415" t="n">
        <v>4562.288986784743</v>
      </c>
      <c r="G41" s="3415" t="n">
        <v>4031.3019402369796</v>
      </c>
      <c r="H41" s="3415" t="n">
        <v>4160.508810859684</v>
      </c>
      <c r="I41" t="n" s="3415">
        <v>-21.711305425375</v>
      </c>
    </row>
    <row r="42" spans="1:37" x14ac:dyDescent="0.15">
      <c r="A42" s="1828" t="s">
        <v>1202</v>
      </c>
      <c r="B42" s="3415" t="n">
        <v>2243.9996432750786</v>
      </c>
      <c r="C42" s="3415" t="n">
        <v>2243.9996432750786</v>
      </c>
      <c r="D42" s="3415" t="n">
        <v>2224.9531775814817</v>
      </c>
      <c r="E42" s="3415" t="n">
        <v>2199.6907915864936</v>
      </c>
      <c r="F42" s="3415" t="n">
        <v>2185.173992715752</v>
      </c>
      <c r="G42" s="3415" t="n">
        <v>2155.2219965162267</v>
      </c>
      <c r="H42" s="3415" t="n">
        <v>2100.3598114656497</v>
      </c>
      <c r="I42" t="n" s="3415">
        <v>-6.401063041159</v>
      </c>
    </row>
    <row r="43" spans="1:37" x14ac:dyDescent="0.15">
      <c r="A43" s="1828" t="s">
        <v>1203</v>
      </c>
      <c r="B43" s="3415" t="n">
        <v>104.97708997927722</v>
      </c>
      <c r="C43" s="3415" t="n">
        <v>104.97708997927722</v>
      </c>
      <c r="D43" s="3415" t="n">
        <v>97.16142033446435</v>
      </c>
      <c r="E43" s="3415" t="n">
        <v>97.26545735634615</v>
      </c>
      <c r="F43" s="3415" t="n">
        <v>85.28152104490327</v>
      </c>
      <c r="G43" s="3415" t="n">
        <v>82.05094473345211</v>
      </c>
      <c r="H43" s="3415" t="n">
        <v>78.4035417551939</v>
      </c>
      <c r="I43" t="n" s="3415">
        <v>-25.313664371273</v>
      </c>
    </row>
    <row r="44" spans="1:37" x14ac:dyDescent="0.15">
      <c r="A44" s="1828" t="s">
        <v>1204</v>
      </c>
      <c r="B44" s="3415" t="n">
        <v>467.389500382238</v>
      </c>
      <c r="C44" s="3415" t="n">
        <v>467.389500382238</v>
      </c>
      <c r="D44" s="3415" t="n">
        <v>464.02983395817614</v>
      </c>
      <c r="E44" s="3415" t="n">
        <v>460.67016753824134</v>
      </c>
      <c r="F44" s="3415" t="n">
        <v>457.31050111436014</v>
      </c>
      <c r="G44" s="3415" t="n">
        <v>453.9508346944106</v>
      </c>
      <c r="H44" s="3415" t="n">
        <v>435.53431231988947</v>
      </c>
      <c r="I44" t="n" s="3415">
        <v>-6.815554914327</v>
      </c>
    </row>
    <row r="45" spans="1:37" x14ac:dyDescent="0.15">
      <c r="A45" s="1828" t="s">
        <v>1205</v>
      </c>
      <c r="B45" s="3415" t="s">
        <v>2969</v>
      </c>
      <c r="C45" s="3415" t="s">
        <v>2969</v>
      </c>
      <c r="D45" s="3415" t="s">
        <v>2969</v>
      </c>
      <c r="E45" s="3415" t="s">
        <v>2969</v>
      </c>
      <c r="F45" s="3415" t="s">
        <v>2969</v>
      </c>
      <c r="G45" s="3415" t="s">
        <v>2969</v>
      </c>
      <c r="H45" s="3415" t="s">
        <v>2969</v>
      </c>
      <c r="I45" t="n" s="3415">
        <v>0.0</v>
      </c>
    </row>
    <row r="46" spans="1:37" x14ac:dyDescent="0.15">
      <c r="A46" s="1828" t="s">
        <v>1206</v>
      </c>
      <c r="B46" s="3415" t="n">
        <v>-2.36607441</v>
      </c>
      <c r="C46" s="3415" t="n">
        <v>-2.36607441</v>
      </c>
      <c r="D46" s="3415" t="n">
        <v>123.0954597002</v>
      </c>
      <c r="E46" s="3415" t="n">
        <v>-51.2975411143</v>
      </c>
      <c r="F46" s="3415" t="n">
        <v>-265.5872390527</v>
      </c>
      <c r="G46" s="3415" t="n">
        <v>-152.6791767853</v>
      </c>
      <c r="H46" s="3415" t="n">
        <v>-116.1082405478</v>
      </c>
      <c r="I46" t="n" s="3415">
        <v>4807.210020829396</v>
      </c>
    </row>
    <row r="47" spans="1:37" x14ac:dyDescent="0.15">
      <c r="A47" s="1828" t="s">
        <v>1207</v>
      </c>
      <c r="B47" s="3415" t="s">
        <v>2969</v>
      </c>
      <c r="C47" s="3415" t="s">
        <v>2969</v>
      </c>
      <c r="D47" s="3415" t="s">
        <v>2969</v>
      </c>
      <c r="E47" s="3415" t="s">
        <v>2969</v>
      </c>
      <c r="F47" s="3415" t="s">
        <v>2969</v>
      </c>
      <c r="G47" s="3415" t="s">
        <v>2969</v>
      </c>
      <c r="H47" s="3415" t="s">
        <v>2969</v>
      </c>
      <c r="I47" t="n" s="3415">
        <v>0.0</v>
      </c>
    </row>
    <row r="48" spans="1:37" x14ac:dyDescent="0.15">
      <c r="A48" s="1830" t="s">
        <v>1091</v>
      </c>
      <c r="B48" s="3419" t="n">
        <v>1974.865912643652</v>
      </c>
      <c r="C48" s="3419" t="n">
        <v>1974.865912643652</v>
      </c>
      <c r="D48" s="3419" t="n">
        <v>1951.7818806672421</v>
      </c>
      <c r="E48" s="3419" t="n">
        <v>1929.8034324200232</v>
      </c>
      <c r="F48" s="3419" t="n">
        <v>1829.0939203612168</v>
      </c>
      <c r="G48" s="3419" t="n">
        <v>1753.781941009883</v>
      </c>
      <c r="H48" s="3419" t="n">
        <v>1642.8789275619688</v>
      </c>
      <c r="I48" t="n" s="3419">
        <v>-16.810608910519</v>
      </c>
    </row>
    <row r="49" spans="1:37" x14ac:dyDescent="0.15">
      <c r="A49" s="1828" t="s">
        <v>2687</v>
      </c>
      <c r="B49" s="3415" t="n">
        <v>1526.21978360565</v>
      </c>
      <c r="C49" s="3415" t="n">
        <v>1526.21978360565</v>
      </c>
      <c r="D49" s="3415" t="n">
        <v>1519.4459077821268</v>
      </c>
      <c r="E49" s="3415" t="n">
        <v>1488.5538904573932</v>
      </c>
      <c r="F49" s="3415" t="n">
        <v>1458.0549133202248</v>
      </c>
      <c r="G49" s="3415" t="n">
        <v>1352.4371414063355</v>
      </c>
      <c r="H49" s="3415" t="n">
        <v>1240.7423065782025</v>
      </c>
      <c r="I49" t="n" s="3415">
        <v>-18.704873314708</v>
      </c>
    </row>
    <row r="50" spans="1:37" x14ac:dyDescent="0.15">
      <c r="A50" s="1828" t="s">
        <v>989</v>
      </c>
      <c r="B50" s="3415" t="n">
        <v>55.93063582328752</v>
      </c>
      <c r="C50" s="3415" t="n">
        <v>55.93063582328752</v>
      </c>
      <c r="D50" s="3415" t="n">
        <v>64.2731359</v>
      </c>
      <c r="E50" s="3415" t="n">
        <v>69.3891786</v>
      </c>
      <c r="F50" s="3415" t="n">
        <v>79.2397686</v>
      </c>
      <c r="G50" s="3415" t="n">
        <v>83.8868278177936</v>
      </c>
      <c r="H50" s="3415" t="n">
        <v>84.80713394763828</v>
      </c>
      <c r="I50" t="n" s="3415">
        <v>51.629125432412</v>
      </c>
    </row>
    <row r="51" spans="1:37" x14ac:dyDescent="0.15">
      <c r="A51" s="1828" t="s">
        <v>993</v>
      </c>
      <c r="B51" s="3415" t="n">
        <v>0.18292735053</v>
      </c>
      <c r="C51" s="3415" t="n">
        <v>0.18292735053</v>
      </c>
      <c r="D51" s="3415" t="n">
        <v>0.1822042566</v>
      </c>
      <c r="E51" s="3415" t="n">
        <v>0.18618756759</v>
      </c>
      <c r="F51" s="3415" t="n">
        <v>0.19418441958</v>
      </c>
      <c r="G51" s="3415" t="n">
        <v>0.19300927419</v>
      </c>
      <c r="H51" s="3415" t="n">
        <v>0.19824312006</v>
      </c>
      <c r="I51" t="n" s="3415">
        <v>8.37259681815</v>
      </c>
    </row>
    <row r="52" spans="1:37" x14ac:dyDescent="0.15">
      <c r="A52" s="1828" t="s">
        <v>1118</v>
      </c>
      <c r="B52" s="3415" t="n">
        <v>367.699545646236</v>
      </c>
      <c r="C52" s="3415" t="n">
        <v>367.699545646236</v>
      </c>
      <c r="D52" s="3415" t="n">
        <v>342.394344530857</v>
      </c>
      <c r="E52" s="3415" t="n">
        <v>344.510935824906</v>
      </c>
      <c r="F52" s="3415" t="n">
        <v>266.754185572649</v>
      </c>
      <c r="G52" s="3415" t="n">
        <v>292.4033573286</v>
      </c>
      <c r="H52" s="3415" t="n">
        <v>289.40441468076</v>
      </c>
      <c r="I52" t="n" s="3415">
        <v>-21.293235711747</v>
      </c>
    </row>
    <row r="53" spans="1:37" x14ac:dyDescent="0.15">
      <c r="A53" s="1828" t="s">
        <v>1208</v>
      </c>
      <c r="B53" s="3415" t="n">
        <v>24.83302021794858</v>
      </c>
      <c r="C53" s="3415" t="n">
        <v>24.83302021794858</v>
      </c>
      <c r="D53" s="3415" t="n">
        <v>25.48628819765826</v>
      </c>
      <c r="E53" s="3415" t="n">
        <v>27.1632399701341</v>
      </c>
      <c r="F53" s="3415" t="n">
        <v>24.850868448763</v>
      </c>
      <c r="G53" s="3415" t="n">
        <v>24.86160518296376</v>
      </c>
      <c r="H53" s="3415" t="n">
        <v>27.72682923530822</v>
      </c>
      <c r="I53" t="n" s="3415">
        <v>11.653069147296</v>
      </c>
    </row>
    <row r="54" spans="1:37" x14ac:dyDescent="0.15">
      <c r="A54" s="1830" t="s">
        <v>1209</v>
      </c>
      <c r="B54" s="3419" t="s">
        <v>2942</v>
      </c>
      <c r="C54" s="3419" t="s">
        <v>2942</v>
      </c>
      <c r="D54" s="3419" t="s">
        <v>2942</v>
      </c>
      <c r="E54" s="3419" t="s">
        <v>2942</v>
      </c>
      <c r="F54" s="3419" t="s">
        <v>2942</v>
      </c>
      <c r="G54" s="3419" t="s">
        <v>2942</v>
      </c>
      <c r="H54" s="3419" t="s">
        <v>2942</v>
      </c>
      <c r="I54" t="n" s="3419">
        <v>0.0</v>
      </c>
    </row>
    <row r="55" spans="1:37" x14ac:dyDescent="0.15">
      <c r="A55" s="1836" t="s">
        <v>1210</v>
      </c>
      <c r="B55" s="3416" t="s">
        <v>1185</v>
      </c>
      <c r="C55" s="3416" t="s">
        <v>1185</v>
      </c>
      <c r="D55" s="3416" t="s">
        <v>1185</v>
      </c>
      <c r="E55" s="3416" t="s">
        <v>1185</v>
      </c>
      <c r="F55" s="3416" t="s">
        <v>1185</v>
      </c>
      <c r="G55" s="3416" t="s">
        <v>1185</v>
      </c>
      <c r="H55" s="3416" t="s">
        <v>1185</v>
      </c>
      <c r="I55" t="s" s="3416">
        <v>1185</v>
      </c>
    </row>
    <row r="56" spans="1:37" x14ac:dyDescent="0.15">
      <c r="A56" s="1836" t="s">
        <v>60</v>
      </c>
      <c r="B56" s="3419" t="n">
        <v>4803.421558903225</v>
      </c>
      <c r="C56" s="3419" t="n">
        <v>4803.421558903225</v>
      </c>
      <c r="D56" s="3419" t="n">
        <v>4334.160305915696</v>
      </c>
      <c r="E56" s="3419" t="n">
        <v>4518.162245000642</v>
      </c>
      <c r="F56" s="3419" t="n">
        <v>5916.769322669796</v>
      </c>
      <c r="G56" s="3419" t="n">
        <v>6613.816192835203</v>
      </c>
      <c r="H56" s="3419" t="n">
        <v>6889.229851055008</v>
      </c>
      <c r="I56" t="n" s="3419">
        <v>43.423386154515</v>
      </c>
    </row>
    <row r="57" spans="1:37" x14ac:dyDescent="0.15">
      <c r="A57" s="1860" t="s">
        <v>61</v>
      </c>
      <c r="B57" s="3415" t="n">
        <v>1768.7617093504482</v>
      </c>
      <c r="C57" s="3415" t="n">
        <v>1768.7617093504482</v>
      </c>
      <c r="D57" s="3415" t="n">
        <v>1632.4620384899115</v>
      </c>
      <c r="E57" s="3415" t="n">
        <v>1691.918408542597</v>
      </c>
      <c r="F57" s="3415" t="n">
        <v>1659.0396898933147</v>
      </c>
      <c r="G57" s="3415" t="n">
        <v>1818.2791148409906</v>
      </c>
      <c r="H57" s="3415" t="n">
        <v>1864.0143586121558</v>
      </c>
      <c r="I57" t="n" s="3415">
        <v>5.385273140987</v>
      </c>
    </row>
    <row r="58" spans="1:37" x14ac:dyDescent="0.15">
      <c r="A58" s="1860" t="s">
        <v>62</v>
      </c>
      <c r="B58" s="3415" t="n">
        <v>3034.6598495527764</v>
      </c>
      <c r="C58" s="3415" t="n">
        <v>3034.6598495527764</v>
      </c>
      <c r="D58" s="3415" t="n">
        <v>2701.6982674257847</v>
      </c>
      <c r="E58" s="3415" t="n">
        <v>2826.2438364580444</v>
      </c>
      <c r="F58" s="3415" t="n">
        <v>4257.729632776482</v>
      </c>
      <c r="G58" s="3415" t="n">
        <v>4795.537077994212</v>
      </c>
      <c r="H58" s="3415" t="n">
        <v>5025.215492442852</v>
      </c>
      <c r="I58" t="n" s="3415">
        <v>65.594028377956</v>
      </c>
    </row>
    <row r="59" spans="1:37" x14ac:dyDescent="0.15">
      <c r="A59" s="1810" t="s">
        <v>63</v>
      </c>
      <c r="B59" s="3415" t="s">
        <v>2943</v>
      </c>
      <c r="C59" s="3415" t="s">
        <v>2943</v>
      </c>
      <c r="D59" s="3415" t="s">
        <v>2943</v>
      </c>
      <c r="E59" s="3415" t="s">
        <v>2943</v>
      </c>
      <c r="F59" s="3415" t="s">
        <v>2943</v>
      </c>
      <c r="G59" s="3415" t="s">
        <v>2943</v>
      </c>
      <c r="H59" s="3415" t="s">
        <v>2943</v>
      </c>
      <c r="I59" t="n" s="3415">
        <v>0.0</v>
      </c>
    </row>
    <row r="60" spans="1:37" x14ac:dyDescent="0.15">
      <c r="A60" s="1836" t="s">
        <v>64</v>
      </c>
      <c r="B60" s="3415" t="n">
        <v>4096.923615237275</v>
      </c>
      <c r="C60" s="3415" t="n">
        <v>4096.923615237275</v>
      </c>
      <c r="D60" s="3415" t="n">
        <v>4441.726456325364</v>
      </c>
      <c r="E60" s="3415" t="n">
        <v>4659.304636502291</v>
      </c>
      <c r="F60" s="3415" t="n">
        <v>4840.862350273877</v>
      </c>
      <c r="G60" s="3415" t="n">
        <v>4779.229221857366</v>
      </c>
      <c r="H60" s="3415" t="n">
        <v>4999.009801295083</v>
      </c>
      <c r="I60" t="n" s="3415">
        <v>22.018623503323</v>
      </c>
    </row>
    <row r="61" spans="1:37" x14ac:dyDescent="0.15">
      <c r="A61" s="1810" t="s">
        <v>66</v>
      </c>
      <c r="B61" s="3415" t="s">
        <v>2944</v>
      </c>
      <c r="C61" s="3415" t="s">
        <v>2944</v>
      </c>
      <c r="D61" s="3415" t="s">
        <v>2944</v>
      </c>
      <c r="E61" s="3415" t="s">
        <v>2944</v>
      </c>
      <c r="F61" s="3415" t="s">
        <v>2944</v>
      </c>
      <c r="G61" s="3415" t="s">
        <v>2944</v>
      </c>
      <c r="H61" s="3415" t="s">
        <v>2944</v>
      </c>
      <c r="I61" t="n" s="3415">
        <v>0.0</v>
      </c>
    </row>
    <row r="62" spans="1:37" x14ac:dyDescent="0.15">
      <c r="A62" s="1810" t="s">
        <v>1000</v>
      </c>
      <c r="B62" s="3415" t="s">
        <v>2943</v>
      </c>
      <c r="C62" s="3415" t="s">
        <v>2943</v>
      </c>
      <c r="D62" s="3415" t="s">
        <v>2943</v>
      </c>
      <c r="E62" s="3415" t="s">
        <v>2943</v>
      </c>
      <c r="F62" s="3415" t="s">
        <v>2943</v>
      </c>
      <c r="G62" s="3415" t="s">
        <v>2943</v>
      </c>
      <c r="H62" s="3415" t="s">
        <v>2943</v>
      </c>
      <c r="I62" t="n" s="3415">
        <v>0.0</v>
      </c>
    </row>
    <row r="63" spans="1:37" x14ac:dyDescent="0.15">
      <c r="A63" s="1810" t="s">
        <v>1211</v>
      </c>
      <c r="B63" s="3415" t="n">
        <v>502.536665676358</v>
      </c>
      <c r="C63" s="3415" t="n">
        <v>502.536665676358</v>
      </c>
      <c r="D63" s="3415" t="n">
        <v>556.7179766927667</v>
      </c>
      <c r="E63" s="3415" t="n">
        <v>503.4102122015297</v>
      </c>
      <c r="F63" s="3415" t="n">
        <v>541.4996617325471</v>
      </c>
      <c r="G63" s="3415" t="n">
        <v>559.4766126709329</v>
      </c>
      <c r="H63" s="3415" t="n">
        <v>542.6241473117095</v>
      </c>
      <c r="I63" t="n" s="3415">
        <v>7.977026229797</v>
      </c>
    </row>
    <row r="64" spans="1:37" ht="13" x14ac:dyDescent="0.15">
      <c r="A64" s="1810" t="s">
        <v>1212</v>
      </c>
      <c r="B64" s="3415" t="n">
        <v>1120.056292969128</v>
      </c>
      <c r="C64" s="3415" t="n">
        <v>1120.056292969128</v>
      </c>
      <c r="D64" s="3415" t="n">
        <v>1171.4113805437732</v>
      </c>
      <c r="E64" s="3415" t="n">
        <v>1142.0143384806192</v>
      </c>
      <c r="F64" s="3415" t="n">
        <v>1125.0184863711793</v>
      </c>
      <c r="G64" s="3415" t="n">
        <v>1082.4287688716945</v>
      </c>
      <c r="H64" s="3415" t="n">
        <v>1059.272558549048</v>
      </c>
      <c r="I64" t="n" s="3415">
        <v>-5.426846382779</v>
      </c>
    </row>
    <row r="65" spans="1:37" ht="13.5" customHeight="1" x14ac:dyDescent="0.15">
      <c r="A65" s="1810" t="s">
        <v>1213</v>
      </c>
      <c r="B65" s="3419" t="n">
        <v>70395.64232213137</v>
      </c>
      <c r="C65" s="3419" t="n">
        <v>70395.64232213137</v>
      </c>
      <c r="D65" s="3419" t="n">
        <v>81043.08214649734</v>
      </c>
      <c r="E65" s="3419" t="n">
        <v>75152.95720493919</v>
      </c>
      <c r="F65" s="3419" t="n">
        <v>77468.13637365226</v>
      </c>
      <c r="G65" s="3419" t="n">
        <v>81422.77687392647</v>
      </c>
      <c r="H65" s="3419" t="n">
        <v>78543.02624424543</v>
      </c>
      <c r="I65" t="n" s="3419">
        <v>11.573704924563</v>
      </c>
    </row>
    <row r="66" spans="1:37" x14ac:dyDescent="0.15">
      <c r="A66" s="1810" t="s">
        <v>1215</v>
      </c>
      <c r="B66" s="3419" t="n">
        <v>77292.37486837362</v>
      </c>
      <c r="C66" s="3419" t="n">
        <v>77292.37486837362</v>
      </c>
      <c r="D66" s="3419" t="n">
        <v>87255.51640973543</v>
      </c>
      <c r="E66" s="3419" t="n">
        <v>82291.04620685798</v>
      </c>
      <c r="F66" s="3419" t="n">
        <v>83268.91611053787</v>
      </c>
      <c r="G66" s="3419" t="n">
        <v>86769.18211274703</v>
      </c>
      <c r="H66" s="3419" t="n">
        <v>83970.10322343589</v>
      </c>
      <c r="I66" t="n" s="3419">
        <v>8.6395693837</v>
      </c>
    </row>
    <row r="67" spans="1:37" ht="12.75" customHeight="1" x14ac:dyDescent="0.15">
      <c r="A67" s="1810" t="s">
        <v>1216</v>
      </c>
      <c r="B67" s="3419" t="n">
        <v>71515.6986151005</v>
      </c>
      <c r="C67" s="3419" t="n">
        <v>71515.6986151005</v>
      </c>
      <c r="D67" s="3419" t="n">
        <v>82214.49352704111</v>
      </c>
      <c r="E67" s="3419" t="n">
        <v>76294.9715434198</v>
      </c>
      <c r="F67" s="3419" t="n">
        <v>78593.15486002344</v>
      </c>
      <c r="G67" s="3419" t="n">
        <v>82505.20564279817</v>
      </c>
      <c r="H67" s="3419" t="n">
        <v>79602.29880279448</v>
      </c>
      <c r="I67" t="n" s="3419">
        <v>11.307447657355</v>
      </c>
    </row>
    <row r="68" spans="1:37" x14ac:dyDescent="0.15">
      <c r="A68" s="1810" t="s">
        <v>1218</v>
      </c>
      <c r="B68" s="3419" t="n">
        <v>78412.43116134276</v>
      </c>
      <c r="C68" s="3419" t="n">
        <v>78412.43116134276</v>
      </c>
      <c r="D68" s="3419" t="n">
        <v>88426.9277902792</v>
      </c>
      <c r="E68" s="3419" t="n">
        <v>83433.0605453386</v>
      </c>
      <c r="F68" s="3419" t="n">
        <v>84393.93459690905</v>
      </c>
      <c r="G68" s="3419" t="n">
        <v>87851.61088161872</v>
      </c>
      <c r="H68" s="3419" t="n">
        <v>85029.37578198493</v>
      </c>
      <c r="I68" t="n" s="3419">
        <v>8.43864234617</v>
      </c>
    </row>
    <row r="69" spans="1:37" x14ac:dyDescent="0.15">
      <c r="A69" s="26"/>
      <c r="B69" s="26"/>
      <c r="C69" s="26" t="s">
        <v>173</v>
      </c>
      <c r="D69" s="26"/>
      <c r="E69" s="26"/>
      <c r="F69" s="26"/>
      <c r="G69" s="26"/>
      <c r="H69" s="26"/>
    </row>
    <row r="70" spans="1:37" x14ac:dyDescent="0.15">
      <c r="A70" s="2536" t="s">
        <v>2351</v>
      </c>
      <c r="B70" s="2536"/>
      <c r="C70" s="26"/>
      <c r="D70" s="26"/>
      <c r="E70" s="26"/>
      <c r="F70" s="26"/>
      <c r="G70" s="26"/>
      <c r="H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t="s" s="312">
        <v>2939</v>
      </c>
    </row>
    <row r="2" spans="1:38" ht="15.75" customHeight="1" x14ac:dyDescent="0.15">
      <c r="A2" s="333" t="s">
        <v>1220</v>
      </c>
      <c r="B2" s="312"/>
      <c r="C2" s="312"/>
      <c r="D2" s="312"/>
      <c r="E2" s="312"/>
      <c r="F2" s="312"/>
      <c r="G2" s="312"/>
      <c r="H2" s="312"/>
      <c r="I2" t="s" s="312">
        <v>2940</v>
      </c>
    </row>
    <row r="3" spans="1:38" ht="15.75" customHeight="1" x14ac:dyDescent="0.15">
      <c r="A3" s="333" t="s">
        <v>1221</v>
      </c>
      <c r="B3" s="312"/>
      <c r="C3" s="312"/>
      <c r="D3" s="312"/>
      <c r="E3" s="312"/>
      <c r="F3" s="312"/>
      <c r="G3" s="312"/>
      <c r="H3" s="312"/>
      <c r="I3" t="s" s="312">
        <v>2941</v>
      </c>
    </row>
    <row r="4" spans="1:38" ht="12.75" customHeight="1" x14ac:dyDescent="0.15">
      <c r="A4" s="312"/>
      <c r="B4" s="312"/>
      <c r="C4" s="312"/>
      <c r="D4" s="312"/>
      <c r="E4" s="312"/>
      <c r="F4" s="312"/>
      <c r="G4" s="312"/>
      <c r="H4" s="312"/>
      <c r="I4" s="26"/>
    </row>
    <row r="5" spans="1:38" ht="53.25" customHeight="1" x14ac:dyDescent="0.15">
      <c r="A5" s="3131" t="s">
        <v>5</v>
      </c>
      <c r="B5" s="1972" t="s">
        <v>1192</v>
      </c>
      <c r="C5" s="1972" t="s">
        <v>1193</v>
      </c>
      <c r="D5" s="1972" t="s">
        <v>1925</v>
      </c>
      <c r="E5" s="1972" t="s">
        <v>1926</v>
      </c>
      <c r="F5" s="1972" t="s">
        <v>1927</v>
      </c>
      <c r="G5" s="1972" t="s">
        <v>1928</v>
      </c>
      <c r="H5" s="1972" t="s">
        <v>1929</v>
      </c>
      <c r="I5" t="s" s="1980">
        <v>1194</v>
      </c>
      <c r="J5" s="336"/>
    </row>
    <row r="6" spans="1:38" ht="12.75" customHeight="1" thickBot="1" x14ac:dyDescent="0.2">
      <c r="A6" s="3132"/>
      <c r="B6" s="3128" t="s">
        <v>15</v>
      </c>
      <c r="C6" s="3129"/>
      <c r="D6" s="3129"/>
      <c r="E6" s="3129"/>
      <c r="F6" s="3129"/>
      <c r="G6" s="3129"/>
      <c r="H6" s="3129"/>
      <c r="I6" t="s" s="1974">
        <v>459</v>
      </c>
      <c r="J6" s="336"/>
    </row>
    <row r="7" spans="1:38" ht="13" thickTop="1" x14ac:dyDescent="0.15">
      <c r="A7" s="2014" t="s">
        <v>1069</v>
      </c>
      <c r="B7" s="3419" t="n">
        <v>51671.50306357601</v>
      </c>
      <c r="C7" s="3419" t="n">
        <v>51671.50306357601</v>
      </c>
      <c r="D7" s="3419" t="n">
        <v>62199.50810487937</v>
      </c>
      <c r="E7" s="3419" t="n">
        <v>56364.4652655223</v>
      </c>
      <c r="F7" s="3419" t="n">
        <v>58658.62162665882</v>
      </c>
      <c r="G7" s="3419" t="n">
        <v>62616.85125685479</v>
      </c>
      <c r="H7" s="3419" t="n">
        <v>59410.88779777497</v>
      </c>
      <c r="I7" t="n" s="3419">
        <v>14.978052263501</v>
      </c>
      <c r="J7" s="336"/>
    </row>
    <row r="8" spans="1:38" x14ac:dyDescent="0.15">
      <c r="A8" s="1828" t="s">
        <v>1107</v>
      </c>
      <c r="B8" s="3419" t="n">
        <v>51330.772025984006</v>
      </c>
      <c r="C8" s="3419" t="n">
        <v>51330.772025984006</v>
      </c>
      <c r="D8" s="3419" t="n">
        <v>61549.961149275725</v>
      </c>
      <c r="E8" s="3419" t="n">
        <v>55687.63967080832</v>
      </c>
      <c r="F8" s="3419" t="n">
        <v>58076.604458138994</v>
      </c>
      <c r="G8" s="3419" t="n">
        <v>62041.94253123255</v>
      </c>
      <c r="H8" s="3419" t="n">
        <v>58957.074399372716</v>
      </c>
      <c r="I8" t="n" s="3419">
        <v>14.857174502515</v>
      </c>
      <c r="J8" s="336"/>
    </row>
    <row r="9" spans="1:38" x14ac:dyDescent="0.15">
      <c r="A9" s="1813" t="s">
        <v>1071</v>
      </c>
      <c r="B9" s="3415" t="n">
        <v>26155.522621682423</v>
      </c>
      <c r="C9" s="3415" t="n">
        <v>26155.522621682423</v>
      </c>
      <c r="D9" s="3415" t="n">
        <v>35025.61629751295</v>
      </c>
      <c r="E9" s="3415" t="n">
        <v>30099.402812541706</v>
      </c>
      <c r="F9" s="3415" t="n">
        <v>31674.712319643368</v>
      </c>
      <c r="G9" s="3415" t="n">
        <v>35674.69966242767</v>
      </c>
      <c r="H9" s="3415" t="n">
        <v>32182.86398993264</v>
      </c>
      <c r="I9" t="n" s="3415">
        <v>23.044239854927</v>
      </c>
      <c r="J9" s="336"/>
    </row>
    <row r="10" spans="1:38" x14ac:dyDescent="0.15">
      <c r="A10" s="1813" t="s">
        <v>1108</v>
      </c>
      <c r="B10" s="3415" t="n">
        <v>5665.790435753163</v>
      </c>
      <c r="C10" s="3415" t="n">
        <v>5665.790435753163</v>
      </c>
      <c r="D10" s="3415" t="n">
        <v>6096.917107660522</v>
      </c>
      <c r="E10" s="3415" t="n">
        <v>5916.627263111524</v>
      </c>
      <c r="F10" s="3415" t="n">
        <v>5831.386900998906</v>
      </c>
      <c r="G10" s="3415" t="n">
        <v>5941.369774233258</v>
      </c>
      <c r="H10" s="3415" t="n">
        <v>6069.3996114291585</v>
      </c>
      <c r="I10" t="n" s="3415">
        <v>7.123616382439</v>
      </c>
      <c r="J10" s="336"/>
    </row>
    <row r="11" spans="1:38" x14ac:dyDescent="0.15">
      <c r="A11" s="1813" t="s">
        <v>1073</v>
      </c>
      <c r="B11" s="3415" t="n">
        <v>10576.70647231278</v>
      </c>
      <c r="C11" s="3415" t="n">
        <v>10576.70647231278</v>
      </c>
      <c r="D11" s="3415" t="n">
        <v>11076.67328387999</v>
      </c>
      <c r="E11" s="3415" t="n">
        <v>11268.744072961836</v>
      </c>
      <c r="F11" s="3415" t="n">
        <v>11314.692166428353</v>
      </c>
      <c r="G11" s="3415" t="n">
        <v>11734.867914459026</v>
      </c>
      <c r="H11" s="3415" t="n">
        <v>11866.545876964969</v>
      </c>
      <c r="I11" t="n" s="3415">
        <v>12.195095023471</v>
      </c>
      <c r="J11" s="336"/>
    </row>
    <row r="12" spans="1:38" x14ac:dyDescent="0.15">
      <c r="A12" s="1813" t="s">
        <v>1074</v>
      </c>
      <c r="B12" s="3415" t="n">
        <v>8765.767660841464</v>
      </c>
      <c r="C12" s="3415" t="n">
        <v>8765.767660841464</v>
      </c>
      <c r="D12" s="3415" t="n">
        <v>9012.633702511917</v>
      </c>
      <c r="E12" s="3415" t="n">
        <v>8207.225549896908</v>
      </c>
      <c r="F12" s="3415" t="n">
        <v>8960.23586620318</v>
      </c>
      <c r="G12" s="3415" t="n">
        <v>8376.792291602585</v>
      </c>
      <c r="H12" s="3415" t="n">
        <v>8520.224895419478</v>
      </c>
      <c r="I12" t="n" s="3415">
        <v>-2.801155300053</v>
      </c>
      <c r="J12" s="336"/>
    </row>
    <row r="13" spans="1:38" x14ac:dyDescent="0.15">
      <c r="A13" s="1813" t="s">
        <v>1075</v>
      </c>
      <c r="B13" s="3415" t="n">
        <v>166.984835394173</v>
      </c>
      <c r="C13" s="3415" t="n">
        <v>166.984835394173</v>
      </c>
      <c r="D13" s="3415" t="n">
        <v>338.1207577103416</v>
      </c>
      <c r="E13" s="3415" t="n">
        <v>195.6399722963402</v>
      </c>
      <c r="F13" s="3415" t="n">
        <v>295.5772048651848</v>
      </c>
      <c r="G13" s="3415" t="n">
        <v>314.2128885100017</v>
      </c>
      <c r="H13" s="3415" t="n">
        <v>318.0400256264687</v>
      </c>
      <c r="I13" t="n" s="3415">
        <v>90.460424071279</v>
      </c>
      <c r="J13" s="336"/>
    </row>
    <row r="14" spans="1:38" x14ac:dyDescent="0.15">
      <c r="A14" s="1828" t="s">
        <v>45</v>
      </c>
      <c r="B14" s="3419" t="n">
        <v>340.73103759201</v>
      </c>
      <c r="C14" s="3419" t="n">
        <v>340.73103759201</v>
      </c>
      <c r="D14" s="3419" t="n">
        <v>649.54695560365</v>
      </c>
      <c r="E14" s="3419" t="n">
        <v>676.82559471399</v>
      </c>
      <c r="F14" s="3419" t="n">
        <v>582.01716851983</v>
      </c>
      <c r="G14" s="3419" t="n">
        <v>574.908725622242</v>
      </c>
      <c r="H14" s="3419" t="n">
        <v>453.81339840225604</v>
      </c>
      <c r="I14" t="n" s="3419">
        <v>33.18815967263</v>
      </c>
      <c r="J14" s="336"/>
    </row>
    <row r="15" spans="1:38" x14ac:dyDescent="0.15">
      <c r="A15" s="1813" t="s">
        <v>1076</v>
      </c>
      <c r="B15" s="3415" t="s">
        <v>2942</v>
      </c>
      <c r="C15" s="3415" t="s">
        <v>2942</v>
      </c>
      <c r="D15" s="3415" t="s">
        <v>2942</v>
      </c>
      <c r="E15" s="3415" t="s">
        <v>2942</v>
      </c>
      <c r="F15" s="3415" t="s">
        <v>2942</v>
      </c>
      <c r="G15" s="3415" t="s">
        <v>2942</v>
      </c>
      <c r="H15" s="3415" t="s">
        <v>2942</v>
      </c>
      <c r="I15" t="n" s="3415">
        <v>0.0</v>
      </c>
      <c r="J15" s="336"/>
    </row>
    <row r="16" spans="1:38" x14ac:dyDescent="0.15">
      <c r="A16" s="1813" t="s">
        <v>1077</v>
      </c>
      <c r="B16" s="3415" t="n">
        <v>340.73103759201</v>
      </c>
      <c r="C16" s="3415" t="n">
        <v>340.73103759201</v>
      </c>
      <c r="D16" s="3415" t="n">
        <v>649.54695560365</v>
      </c>
      <c r="E16" s="3415" t="n">
        <v>676.82559471399</v>
      </c>
      <c r="F16" s="3415" t="n">
        <v>582.01716851983</v>
      </c>
      <c r="G16" s="3415" t="n">
        <v>574.908725622242</v>
      </c>
      <c r="H16" s="3415" t="n">
        <v>453.81339840225604</v>
      </c>
      <c r="I16" t="n" s="3415">
        <v>33.18815967263</v>
      </c>
      <c r="J16" s="336"/>
    </row>
    <row r="17" spans="1:38" x14ac:dyDescent="0.15">
      <c r="A17" s="1804" t="s">
        <v>1196</v>
      </c>
      <c r="B17" s="3415" t="s">
        <v>2942</v>
      </c>
      <c r="C17" s="3415" t="s">
        <v>2942</v>
      </c>
      <c r="D17" s="3415" t="s">
        <v>2942</v>
      </c>
      <c r="E17" s="3415" t="s">
        <v>2942</v>
      </c>
      <c r="F17" s="3415" t="s">
        <v>2942</v>
      </c>
      <c r="G17" s="3415" t="s">
        <v>2942</v>
      </c>
      <c r="H17" s="3415" t="s">
        <v>2942</v>
      </c>
      <c r="I17" t="n" s="3415">
        <v>0.0</v>
      </c>
      <c r="J17" s="336"/>
    </row>
    <row r="18" spans="1:38" x14ac:dyDescent="0.15">
      <c r="A18" s="1830" t="s">
        <v>1126</v>
      </c>
      <c r="B18" s="3419" t="n">
        <v>1170.2338275205</v>
      </c>
      <c r="C18" s="3419" t="n">
        <v>1170.2338275205</v>
      </c>
      <c r="D18" s="3419" t="n">
        <v>1376.1070682579</v>
      </c>
      <c r="E18" s="3419" t="n">
        <v>1539.30563825425</v>
      </c>
      <c r="F18" s="3419" t="n">
        <v>1547.26736737505</v>
      </c>
      <c r="G18" s="3419" t="n">
        <v>1625.9914333207</v>
      </c>
      <c r="H18" s="3419" t="n">
        <v>1684.61885109435</v>
      </c>
      <c r="I18" t="n" s="3419">
        <v>43.955747259822</v>
      </c>
      <c r="J18" s="336"/>
    </row>
    <row r="19" spans="1:38" x14ac:dyDescent="0.15">
      <c r="A19" s="1804" t="s">
        <v>359</v>
      </c>
      <c r="B19" s="3415" t="n">
        <v>973.473045769</v>
      </c>
      <c r="C19" s="3415" t="n">
        <v>973.473045769</v>
      </c>
      <c r="D19" s="3415" t="n">
        <v>1164.193274067</v>
      </c>
      <c r="E19" s="3415" t="n">
        <v>1318.372807166</v>
      </c>
      <c r="F19" s="3415" t="n">
        <v>1337.157025519</v>
      </c>
      <c r="G19" s="3415" t="n">
        <v>1398.120609446</v>
      </c>
      <c r="H19" s="3415" t="n">
        <v>1459.014449755</v>
      </c>
      <c r="I19" t="n" s="3415">
        <v>49.877231434019</v>
      </c>
      <c r="J19" s="336"/>
    </row>
    <row r="20" spans="1:38" x14ac:dyDescent="0.15">
      <c r="A20" s="1804" t="s">
        <v>1079</v>
      </c>
      <c r="B20" s="3415" t="n">
        <v>0.5702542</v>
      </c>
      <c r="C20" s="3415" t="n">
        <v>0.5702542</v>
      </c>
      <c r="D20" s="3415" t="n">
        <v>0.6031266</v>
      </c>
      <c r="E20" s="3415" t="n">
        <v>0.6360231</v>
      </c>
      <c r="F20" s="3415" t="n">
        <v>0.6688955</v>
      </c>
      <c r="G20" s="3415" t="n">
        <v>0.701792</v>
      </c>
      <c r="H20" s="3415" t="n">
        <v>0.7346885</v>
      </c>
      <c r="I20" t="n" s="3415">
        <v>28.835263291353</v>
      </c>
      <c r="J20" s="336"/>
    </row>
    <row r="21" spans="1:38" x14ac:dyDescent="0.15">
      <c r="A21" s="1804" t="s">
        <v>330</v>
      </c>
      <c r="B21" s="3415" t="n">
        <v>30.467</v>
      </c>
      <c r="C21" s="3415" t="n">
        <v>30.467</v>
      </c>
      <c r="D21" s="3415" t="n">
        <v>30.467</v>
      </c>
      <c r="E21" s="3415" t="n">
        <v>30.467</v>
      </c>
      <c r="F21" s="3415" t="n">
        <v>36.152</v>
      </c>
      <c r="G21" s="3415" t="n">
        <v>33.672</v>
      </c>
      <c r="H21" s="3415" t="n">
        <v>38.749</v>
      </c>
      <c r="I21" t="n" s="3415">
        <v>27.183510027243</v>
      </c>
      <c r="J21" s="336"/>
    </row>
    <row r="22" spans="1:38" ht="13" x14ac:dyDescent="0.15">
      <c r="A22" s="1815" t="s">
        <v>337</v>
      </c>
      <c r="B22" s="3415" t="n">
        <v>165.6682082065</v>
      </c>
      <c r="C22" s="3415" t="n">
        <v>165.6682082065</v>
      </c>
      <c r="D22" s="3415" t="n">
        <v>180.7704552884</v>
      </c>
      <c r="E22" s="3415" t="n">
        <v>189.75067173325</v>
      </c>
      <c r="F22" s="3415" t="n">
        <v>173.21952408105</v>
      </c>
      <c r="G22" s="3415" t="n">
        <v>193.4121438022</v>
      </c>
      <c r="H22" s="3415" t="n">
        <v>185.99105366435</v>
      </c>
      <c r="I22" t="n" s="3415">
        <v>12.26719699444</v>
      </c>
      <c r="J22" s="336"/>
    </row>
    <row r="23" spans="1:38"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3"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3" x14ac:dyDescent="0.15">
      <c r="A25" s="1815" t="s">
        <v>1083</v>
      </c>
      <c r="B25" s="3415" t="n">
        <v>0.055319345</v>
      </c>
      <c r="C25" s="3415" t="n">
        <v>0.055319345</v>
      </c>
      <c r="D25" s="3415" t="n">
        <v>0.0732123025</v>
      </c>
      <c r="E25" s="3415" t="n">
        <v>0.079136255</v>
      </c>
      <c r="F25" s="3415" t="n">
        <v>0.069922275</v>
      </c>
      <c r="G25" s="3415" t="n">
        <v>0.0848880725</v>
      </c>
      <c r="H25" s="3415" t="n">
        <v>0.129659175</v>
      </c>
      <c r="I25" t="n" s="3415">
        <v>134.383062561569</v>
      </c>
      <c r="J25" s="336"/>
    </row>
    <row r="26" spans="1:38" x14ac:dyDescent="0.15">
      <c r="A26" s="1804" t="s">
        <v>1113</v>
      </c>
      <c r="B26" s="3415" t="s">
        <v>1185</v>
      </c>
      <c r="C26" s="3415" t="s">
        <v>1185</v>
      </c>
      <c r="D26" s="3415" t="s">
        <v>1185</v>
      </c>
      <c r="E26" s="3415" t="s">
        <v>1185</v>
      </c>
      <c r="F26" s="3415" t="s">
        <v>1185</v>
      </c>
      <c r="G26" s="3415" t="s">
        <v>1185</v>
      </c>
      <c r="H26" s="3415" t="s">
        <v>1185</v>
      </c>
      <c r="I26" t="s" s="3415">
        <v>1185</v>
      </c>
      <c r="J26" s="336"/>
    </row>
    <row r="27" spans="1:38" x14ac:dyDescent="0.15">
      <c r="A27" s="1839" t="s">
        <v>1085</v>
      </c>
      <c r="B27" s="3419" t="n">
        <v>613.4513984347417</v>
      </c>
      <c r="C27" s="3419" t="n">
        <v>613.4513984347417</v>
      </c>
      <c r="D27" s="3419" t="n">
        <v>506.6497229293633</v>
      </c>
      <c r="E27" s="3419" t="n">
        <v>399.0019272921043</v>
      </c>
      <c r="F27" s="3419" t="n">
        <v>346.0058309255006</v>
      </c>
      <c r="G27" s="3419" t="n">
        <v>408.6108825390484</v>
      </c>
      <c r="H27" s="3419" t="n">
        <v>533.6194956006264</v>
      </c>
      <c r="I27" t="n" s="3419">
        <v>-13.013566036007</v>
      </c>
      <c r="J27" s="336"/>
    </row>
    <row r="28" spans="1:38" x14ac:dyDescent="0.15">
      <c r="A28" s="1828" t="s">
        <v>1086</v>
      </c>
      <c r="B28" s="3416" t="s">
        <v>1185</v>
      </c>
      <c r="C28" s="3416" t="s">
        <v>1185</v>
      </c>
      <c r="D28" s="3416" t="s">
        <v>1185</v>
      </c>
      <c r="E28" s="3416" t="s">
        <v>1185</v>
      </c>
      <c r="F28" s="3416" t="s">
        <v>1185</v>
      </c>
      <c r="G28" s="3416" t="s">
        <v>1185</v>
      </c>
      <c r="H28" s="3416" t="s">
        <v>1185</v>
      </c>
      <c r="I28" t="s" s="3416">
        <v>1185</v>
      </c>
      <c r="J28" s="336"/>
    </row>
    <row r="29" spans="1:38" x14ac:dyDescent="0.15">
      <c r="A29" s="1828" t="s">
        <v>510</v>
      </c>
      <c r="B29" s="3416" t="s">
        <v>1185</v>
      </c>
      <c r="C29" s="3416" t="s">
        <v>1185</v>
      </c>
      <c r="D29" s="3416" t="s">
        <v>1185</v>
      </c>
      <c r="E29" s="3416" t="s">
        <v>1185</v>
      </c>
      <c r="F29" s="3416" t="s">
        <v>1185</v>
      </c>
      <c r="G29" s="3416" t="s">
        <v>1185</v>
      </c>
      <c r="H29" s="3416" t="s">
        <v>1185</v>
      </c>
      <c r="I29" t="s" s="3416">
        <v>1185</v>
      </c>
      <c r="J29" s="336"/>
    </row>
    <row r="30" spans="1:38" x14ac:dyDescent="0.15">
      <c r="A30" s="1828" t="s">
        <v>515</v>
      </c>
      <c r="B30" s="3416" t="s">
        <v>1185</v>
      </c>
      <c r="C30" s="3416" t="s">
        <v>1185</v>
      </c>
      <c r="D30" s="3416" t="s">
        <v>1185</v>
      </c>
      <c r="E30" s="3416" t="s">
        <v>1185</v>
      </c>
      <c r="F30" s="3416" t="s">
        <v>1185</v>
      </c>
      <c r="G30" s="3416" t="s">
        <v>1185</v>
      </c>
      <c r="H30" s="3416" t="s">
        <v>1185</v>
      </c>
      <c r="I30" t="s" s="3416">
        <v>1185</v>
      </c>
      <c r="J30" s="336"/>
    </row>
    <row r="31" spans="1:38" x14ac:dyDescent="0.15">
      <c r="A31" s="1828" t="s">
        <v>1087</v>
      </c>
      <c r="B31" s="3416" t="s">
        <v>1185</v>
      </c>
      <c r="C31" s="3416" t="s">
        <v>1185</v>
      </c>
      <c r="D31" s="3416" t="s">
        <v>1185</v>
      </c>
      <c r="E31" s="3416" t="s">
        <v>1185</v>
      </c>
      <c r="F31" s="3416" t="s">
        <v>1185</v>
      </c>
      <c r="G31" s="3416" t="s">
        <v>1185</v>
      </c>
      <c r="H31" s="3416" t="s">
        <v>1185</v>
      </c>
      <c r="I31" t="s" s="3416">
        <v>1185</v>
      </c>
      <c r="J31" s="336"/>
    </row>
    <row r="32" spans="1:38" x14ac:dyDescent="0.15">
      <c r="A32" s="1828" t="s">
        <v>518</v>
      </c>
      <c r="B32" s="3416" t="s">
        <v>1185</v>
      </c>
      <c r="C32" s="3416" t="s">
        <v>1185</v>
      </c>
      <c r="D32" s="3416" t="s">
        <v>1185</v>
      </c>
      <c r="E32" s="3416" t="s">
        <v>1185</v>
      </c>
      <c r="F32" s="3416" t="s">
        <v>1185</v>
      </c>
      <c r="G32" s="3416" t="s">
        <v>1185</v>
      </c>
      <c r="H32" s="3416" t="s">
        <v>1185</v>
      </c>
      <c r="I32" t="s" s="3416">
        <v>1185</v>
      </c>
      <c r="J32" s="336"/>
    </row>
    <row r="33" spans="1:38" x14ac:dyDescent="0.15">
      <c r="A33" s="1828" t="s">
        <v>520</v>
      </c>
      <c r="B33" s="3416" t="s">
        <v>1185</v>
      </c>
      <c r="C33" s="3416" t="s">
        <v>1185</v>
      </c>
      <c r="D33" s="3416" t="s">
        <v>1185</v>
      </c>
      <c r="E33" s="3416" t="s">
        <v>1185</v>
      </c>
      <c r="F33" s="3416" t="s">
        <v>1185</v>
      </c>
      <c r="G33" s="3416" t="s">
        <v>1185</v>
      </c>
      <c r="H33" s="3416" t="s">
        <v>1185</v>
      </c>
      <c r="I33" t="s" s="3416">
        <v>1185</v>
      </c>
      <c r="J33" s="336"/>
    </row>
    <row r="34" spans="1:38" x14ac:dyDescent="0.15">
      <c r="A34" s="1828" t="s">
        <v>521</v>
      </c>
      <c r="B34" s="3415" t="n">
        <v>565.494331768075</v>
      </c>
      <c r="C34" s="3415" t="n">
        <v>565.494331768075</v>
      </c>
      <c r="D34" s="3415" t="n">
        <v>462.54118959603</v>
      </c>
      <c r="E34" s="3415" t="n">
        <v>357.388193958771</v>
      </c>
      <c r="F34" s="3415" t="n">
        <v>306.791564258834</v>
      </c>
      <c r="G34" s="3415" t="n">
        <v>367.067549205715</v>
      </c>
      <c r="H34" s="3415" t="n">
        <v>495.978962267293</v>
      </c>
      <c r="I34" t="n" s="3415">
        <v>-12.292849918307</v>
      </c>
      <c r="J34" s="336"/>
    </row>
    <row r="35" spans="1:38" x14ac:dyDescent="0.15">
      <c r="A35" s="1828" t="s">
        <v>522</v>
      </c>
      <c r="B35" s="3415" t="n">
        <v>14.6666666666667</v>
      </c>
      <c r="C35" s="3415" t="n">
        <v>14.6666666666667</v>
      </c>
      <c r="D35" s="3415" t="n">
        <v>11.7333333333333</v>
      </c>
      <c r="E35" s="3415" t="n">
        <v>12.6133333333333</v>
      </c>
      <c r="F35" s="3415" t="n">
        <v>13.4933333333333</v>
      </c>
      <c r="G35" s="3415" t="n">
        <v>18.1866666666667</v>
      </c>
      <c r="H35" s="3415" t="n">
        <v>15.18</v>
      </c>
      <c r="I35" t="n" s="3415">
        <v>3.5</v>
      </c>
      <c r="J35" s="336"/>
    </row>
    <row r="36" spans="1:38" x14ac:dyDescent="0.15">
      <c r="A36" s="1828" t="s">
        <v>1366</v>
      </c>
      <c r="B36" s="3415" t="n">
        <v>33.2904</v>
      </c>
      <c r="C36" s="3415" t="n">
        <v>33.2904</v>
      </c>
      <c r="D36" s="3415" t="n">
        <v>32.3752</v>
      </c>
      <c r="E36" s="3415" t="n">
        <v>29.0004</v>
      </c>
      <c r="F36" s="3415" t="n">
        <v>25.7209333333333</v>
      </c>
      <c r="G36" s="3415" t="n">
        <v>23.3566666666667</v>
      </c>
      <c r="H36" s="3415" t="n">
        <v>22.4605333333333</v>
      </c>
      <c r="I36" t="n" s="3415">
        <v>-32.531500572738</v>
      </c>
      <c r="J36" s="336"/>
    </row>
    <row r="37" spans="1:38" x14ac:dyDescent="0.15">
      <c r="A37" s="1828" t="s">
        <v>1465</v>
      </c>
      <c r="B37" s="3415" t="s">
        <v>2969</v>
      </c>
      <c r="C37" s="3415" t="s">
        <v>2969</v>
      </c>
      <c r="D37" s="3415" t="s">
        <v>2969</v>
      </c>
      <c r="E37" s="3415" t="s">
        <v>2969</v>
      </c>
      <c r="F37" s="3415" t="s">
        <v>2969</v>
      </c>
      <c r="G37" s="3415" t="s">
        <v>2969</v>
      </c>
      <c r="H37" s="3415" t="s">
        <v>2969</v>
      </c>
      <c r="I37" t="n" s="3415">
        <v>0.0</v>
      </c>
      <c r="J37" s="336"/>
    </row>
    <row r="38" spans="1:38" ht="13" x14ac:dyDescent="0.15">
      <c r="A38" s="1839" t="s">
        <v>1469</v>
      </c>
      <c r="B38" s="3419" t="n">
        <v>6539.853709898816</v>
      </c>
      <c r="C38" s="3419" t="n">
        <v>6539.853709898816</v>
      </c>
      <c r="D38" s="3419" t="n">
        <v>5858.486711624525</v>
      </c>
      <c r="E38" s="3419" t="n">
        <v>6785.9445207051585</v>
      </c>
      <c r="F38" s="3419" t="n">
        <v>5450.427515526538</v>
      </c>
      <c r="G38" s="3419" t="n">
        <v>4997.827193773207</v>
      </c>
      <c r="H38" s="3419" t="n">
        <v>5080.857014658429</v>
      </c>
      <c r="I38" t="n" s="3419">
        <v>-22.309316996373</v>
      </c>
      <c r="J38" s="336"/>
    </row>
    <row r="39" spans="1:38" x14ac:dyDescent="0.15">
      <c r="A39" s="1828" t="s">
        <v>1200</v>
      </c>
      <c r="B39" s="3415" t="n">
        <v>-1260.762797073341</v>
      </c>
      <c r="C39" s="3415" t="n">
        <v>-1260.762797073341</v>
      </c>
      <c r="D39" s="3415" t="n">
        <v>-1257.0838023261965</v>
      </c>
      <c r="E39" s="3415" t="n">
        <v>-1254.796550392869</v>
      </c>
      <c r="F39" s="3415" t="n">
        <v>-1253.9010110335387</v>
      </c>
      <c r="G39" s="3415" t="n">
        <v>-1254.3971537670172</v>
      </c>
      <c r="H39" s="3415" t="n">
        <v>-1264.0388981127614</v>
      </c>
      <c r="I39" t="n" s="3415">
        <v>0.259850706812</v>
      </c>
      <c r="J39" s="336"/>
    </row>
    <row r="40" spans="1:38" x14ac:dyDescent="0.15">
      <c r="A40" s="1828" t="s">
        <v>1201</v>
      </c>
      <c r="B40" s="3415" t="n">
        <v>5161.130340286363</v>
      </c>
      <c r="C40" s="3415" t="n">
        <v>5161.130340286363</v>
      </c>
      <c r="D40" s="3415" t="n">
        <v>4379.7273282585</v>
      </c>
      <c r="E40" s="3415" t="n">
        <v>5506.692747984306</v>
      </c>
      <c r="F40" s="3415" t="n">
        <v>4413.314349823777</v>
      </c>
      <c r="G40" s="3415" t="n">
        <v>3883.7299369672096</v>
      </c>
      <c r="H40" s="3415" t="n">
        <v>4014.338880793346</v>
      </c>
      <c r="I40" t="n" s="3415">
        <v>-22.219773264424</v>
      </c>
      <c r="J40" s="336"/>
    </row>
    <row r="41" spans="1:38" ht="14.25" customHeight="1" x14ac:dyDescent="0.15">
      <c r="A41" s="1828" t="s">
        <v>1202</v>
      </c>
      <c r="B41" s="3415" t="n">
        <v>2110.6665903611665</v>
      </c>
      <c r="C41" s="3415" t="n">
        <v>2110.6665903611665</v>
      </c>
      <c r="D41" s="3415" t="n">
        <v>2092.95675184337</v>
      </c>
      <c r="E41" s="3415" t="n">
        <v>2069.029859995082</v>
      </c>
      <c r="F41" s="3415" t="n">
        <v>2055.8483548087497</v>
      </c>
      <c r="G41" s="3415" t="n">
        <v>2027.2301096271249</v>
      </c>
      <c r="H41" s="3415" t="n">
        <v>1973.7032444078477</v>
      </c>
      <c r="I41" t="n" s="3415">
        <v>-6.489103801557</v>
      </c>
      <c r="J41" s="336"/>
    </row>
    <row r="42" spans="1:38" x14ac:dyDescent="0.15">
      <c r="A42" s="1828" t="s">
        <v>1203</v>
      </c>
      <c r="B42" s="3415" t="n">
        <v>102.77632452758743</v>
      </c>
      <c r="C42" s="3415" t="n">
        <v>102.77632452758743</v>
      </c>
      <c r="D42" s="3415" t="n">
        <v>94.44291935996655</v>
      </c>
      <c r="E42" s="3415" t="n">
        <v>94.02922085901236</v>
      </c>
      <c r="F42" s="3415" t="n">
        <v>81.52754902476147</v>
      </c>
      <c r="G42" s="3415" t="n">
        <v>77.7792371904743</v>
      </c>
      <c r="H42" s="3415" t="n">
        <v>73.6140986895201</v>
      </c>
      <c r="I42" t="n" s="3415">
        <v>-28.374458779405</v>
      </c>
      <c r="J42" s="336"/>
    </row>
    <row r="43" spans="1:38" x14ac:dyDescent="0.15">
      <c r="A43" s="1828" t="s">
        <v>1204</v>
      </c>
      <c r="B43" s="3415" t="n">
        <v>428.4093262070399</v>
      </c>
      <c r="C43" s="3415" t="n">
        <v>428.4093262070399</v>
      </c>
      <c r="D43" s="3415" t="n">
        <v>425.348054788685</v>
      </c>
      <c r="E43" s="3415" t="n">
        <v>422.28678337392705</v>
      </c>
      <c r="F43" s="3415" t="n">
        <v>419.2255119554877</v>
      </c>
      <c r="G43" s="3415" t="n">
        <v>416.1642405407151</v>
      </c>
      <c r="H43" s="3415" t="n">
        <v>399.34792942827585</v>
      </c>
      <c r="I43" t="n" s="3415">
        <v>-6.783558387036</v>
      </c>
      <c r="J43" s="336"/>
    </row>
    <row r="44" spans="1:38" x14ac:dyDescent="0.15">
      <c r="A44" s="1828" t="s">
        <v>1205</v>
      </c>
      <c r="B44" s="3415" t="s">
        <v>2969</v>
      </c>
      <c r="C44" s="3415" t="s">
        <v>2969</v>
      </c>
      <c r="D44" s="3415" t="s">
        <v>2969</v>
      </c>
      <c r="E44" s="3415" t="s">
        <v>2969</v>
      </c>
      <c r="F44" s="3415" t="s">
        <v>2969</v>
      </c>
      <c r="G44" s="3415" t="s">
        <v>2969</v>
      </c>
      <c r="H44" s="3415" t="s">
        <v>2969</v>
      </c>
      <c r="I44" t="n" s="3415">
        <v>0.0</v>
      </c>
      <c r="J44" s="336"/>
    </row>
    <row r="45" spans="1:38" x14ac:dyDescent="0.15">
      <c r="A45" s="1828" t="s">
        <v>1206</v>
      </c>
      <c r="B45" s="3415" t="n">
        <v>-2.36607441</v>
      </c>
      <c r="C45" s="3415" t="n">
        <v>-2.36607441</v>
      </c>
      <c r="D45" s="3415" t="n">
        <v>123.0954597002</v>
      </c>
      <c r="E45" s="3415" t="n">
        <v>-51.2975411143</v>
      </c>
      <c r="F45" s="3415" t="n">
        <v>-265.5872390527</v>
      </c>
      <c r="G45" s="3415" t="n">
        <v>-152.6791767853</v>
      </c>
      <c r="H45" s="3415" t="n">
        <v>-116.1082405478</v>
      </c>
      <c r="I45" t="n" s="3415">
        <v>4807.210020829396</v>
      </c>
      <c r="J45" s="336"/>
    </row>
    <row r="46" spans="1:38" x14ac:dyDescent="0.15">
      <c r="A46" s="1828" t="s">
        <v>1223</v>
      </c>
      <c r="B46" s="3415" t="s">
        <v>2969</v>
      </c>
      <c r="C46" s="3415" t="s">
        <v>2969</v>
      </c>
      <c r="D46" s="3415" t="s">
        <v>2969</v>
      </c>
      <c r="E46" s="3415" t="s">
        <v>2969</v>
      </c>
      <c r="F46" s="3415" t="s">
        <v>2969</v>
      </c>
      <c r="G46" s="3415" t="s">
        <v>2969</v>
      </c>
      <c r="H46" s="3415" t="s">
        <v>2969</v>
      </c>
      <c r="I46" t="n" s="3415">
        <v>0.0</v>
      </c>
      <c r="J46" s="336"/>
    </row>
    <row r="47" spans="1:38" x14ac:dyDescent="0.15">
      <c r="A47" s="1830" t="s">
        <v>1091</v>
      </c>
      <c r="B47" s="3419" t="n">
        <v>21.7835949571209</v>
      </c>
      <c r="C47" s="3419" t="n">
        <v>21.7835949571209</v>
      </c>
      <c r="D47" s="3419" t="n">
        <v>22.3442473889411</v>
      </c>
      <c r="E47" s="3419" t="n">
        <v>23.7774635674429</v>
      </c>
      <c r="F47" s="3419" t="n">
        <v>21.822213104783</v>
      </c>
      <c r="G47" s="3419" t="n">
        <v>21.8202959915028</v>
      </c>
      <c r="H47" s="3419" t="n">
        <v>24.2687063807571</v>
      </c>
      <c r="I47" t="n" s="3419">
        <v>11.408178624914</v>
      </c>
      <c r="J47" s="336"/>
    </row>
    <row r="48" spans="1:38" x14ac:dyDescent="0.15">
      <c r="A48" s="1828" t="s">
        <v>2687</v>
      </c>
      <c r="B48" s="3415" t="s">
        <v>2944</v>
      </c>
      <c r="C48" s="3415" t="s">
        <v>2944</v>
      </c>
      <c r="D48" s="3415" t="s">
        <v>2944</v>
      </c>
      <c r="E48" s="3415" t="s">
        <v>2944</v>
      </c>
      <c r="F48" s="3415" t="s">
        <v>2944</v>
      </c>
      <c r="G48" s="3415" t="s">
        <v>2944</v>
      </c>
      <c r="H48" s="3415" t="s">
        <v>2944</v>
      </c>
      <c r="I48" t="n" s="3415">
        <v>0.0</v>
      </c>
      <c r="J48" s="336"/>
    </row>
    <row r="49" spans="1:38" x14ac:dyDescent="0.15">
      <c r="A49" s="1828" t="s">
        <v>989</v>
      </c>
      <c r="B49" s="3416" t="s">
        <v>1185</v>
      </c>
      <c r="C49" s="3416" t="s">
        <v>1185</v>
      </c>
      <c r="D49" s="3416" t="s">
        <v>1185</v>
      </c>
      <c r="E49" s="3416" t="s">
        <v>1185</v>
      </c>
      <c r="F49" s="3416" t="s">
        <v>1185</v>
      </c>
      <c r="G49" s="3416" t="s">
        <v>1185</v>
      </c>
      <c r="H49" s="3416" t="s">
        <v>1185</v>
      </c>
      <c r="I49" t="s" s="3416">
        <v>1185</v>
      </c>
      <c r="J49" s="336"/>
    </row>
    <row r="50" spans="1:38" x14ac:dyDescent="0.15">
      <c r="A50" s="1828" t="s">
        <v>993</v>
      </c>
      <c r="B50" s="3415" t="s">
        <v>2942</v>
      </c>
      <c r="C50" s="3415" t="s">
        <v>2942</v>
      </c>
      <c r="D50" s="3415" t="s">
        <v>2942</v>
      </c>
      <c r="E50" s="3415" t="s">
        <v>2942</v>
      </c>
      <c r="F50" s="3415" t="s">
        <v>2942</v>
      </c>
      <c r="G50" s="3415" t="s">
        <v>2942</v>
      </c>
      <c r="H50" s="3415" t="s">
        <v>2942</v>
      </c>
      <c r="I50" t="n" s="3415">
        <v>0.0</v>
      </c>
      <c r="J50" s="336"/>
    </row>
    <row r="51" spans="1:38" x14ac:dyDescent="0.15">
      <c r="A51" s="1828" t="s">
        <v>1118</v>
      </c>
      <c r="B51" s="3416" t="s">
        <v>1185</v>
      </c>
      <c r="C51" s="3416" t="s">
        <v>1185</v>
      </c>
      <c r="D51" s="3416" t="s">
        <v>1185</v>
      </c>
      <c r="E51" s="3416" t="s">
        <v>1185</v>
      </c>
      <c r="F51" s="3416" t="s">
        <v>1185</v>
      </c>
      <c r="G51" s="3416" t="s">
        <v>1185</v>
      </c>
      <c r="H51" s="3416" t="s">
        <v>1185</v>
      </c>
      <c r="I51" t="s" s="3416">
        <v>1185</v>
      </c>
      <c r="J51" s="336"/>
    </row>
    <row r="52" spans="1:38" x14ac:dyDescent="0.15">
      <c r="A52" s="1828" t="s">
        <v>1208</v>
      </c>
      <c r="B52" s="3415" t="n">
        <v>21.7835949571209</v>
      </c>
      <c r="C52" s="3415" t="n">
        <v>21.7835949571209</v>
      </c>
      <c r="D52" s="3415" t="n">
        <v>22.3442473889411</v>
      </c>
      <c r="E52" s="3415" t="n">
        <v>23.7774635674429</v>
      </c>
      <c r="F52" s="3415" t="n">
        <v>21.822213104783</v>
      </c>
      <c r="G52" s="3415" t="n">
        <v>21.8202959915028</v>
      </c>
      <c r="H52" s="3415" t="n">
        <v>24.2687063807571</v>
      </c>
      <c r="I52" t="n" s="3415">
        <v>11.408178624914</v>
      </c>
      <c r="J52" s="336"/>
    </row>
    <row r="53" spans="1:38" x14ac:dyDescent="0.15">
      <c r="A53" s="1830" t="s">
        <v>1209</v>
      </c>
      <c r="B53" s="3419" t="s">
        <v>2942</v>
      </c>
      <c r="C53" s="3419" t="s">
        <v>2942</v>
      </c>
      <c r="D53" s="3419" t="s">
        <v>2942</v>
      </c>
      <c r="E53" s="3419" t="s">
        <v>2942</v>
      </c>
      <c r="F53" s="3419" t="s">
        <v>2942</v>
      </c>
      <c r="G53" s="3419" t="s">
        <v>2942</v>
      </c>
      <c r="H53" s="3419" t="s">
        <v>2942</v>
      </c>
      <c r="I53" t="n" s="3419">
        <v>0.0</v>
      </c>
      <c r="J53" s="336"/>
    </row>
    <row r="54" spans="1:38" x14ac:dyDescent="0.15">
      <c r="A54" s="1836" t="s">
        <v>1160</v>
      </c>
      <c r="B54" s="3416" t="s">
        <v>1185</v>
      </c>
      <c r="C54" s="3416" t="s">
        <v>1185</v>
      </c>
      <c r="D54" s="3416" t="s">
        <v>1185</v>
      </c>
      <c r="E54" s="3416" t="s">
        <v>1185</v>
      </c>
      <c r="F54" s="3416" t="s">
        <v>1185</v>
      </c>
      <c r="G54" s="3416" t="s">
        <v>1185</v>
      </c>
      <c r="H54" s="3416" t="s">
        <v>1185</v>
      </c>
      <c r="I54" t="s" s="3416">
        <v>1185</v>
      </c>
      <c r="J54" s="336"/>
    </row>
    <row r="55" spans="1:38" x14ac:dyDescent="0.15">
      <c r="A55" s="1836" t="s">
        <v>60</v>
      </c>
      <c r="B55" s="3419" t="n">
        <v>4766.276934626636</v>
      </c>
      <c r="C55" s="3419" t="n">
        <v>4766.276934626636</v>
      </c>
      <c r="D55" s="3419" t="n">
        <v>4300.520996669316</v>
      </c>
      <c r="E55" s="3419" t="n">
        <v>4483.103795342705</v>
      </c>
      <c r="F55" s="3419" t="n">
        <v>5871.848602153316</v>
      </c>
      <c r="G55" s="3419" t="n">
        <v>6563.7277614876175</v>
      </c>
      <c r="H55" s="3419" t="n">
        <v>6837.038125850186</v>
      </c>
      <c r="I55" t="n" s="3419">
        <v>43.446094711359</v>
      </c>
      <c r="J55" s="336"/>
    </row>
    <row r="56" spans="1:38" x14ac:dyDescent="0.15">
      <c r="A56" s="1860" t="s">
        <v>61</v>
      </c>
      <c r="B56" s="3415" t="n">
        <v>1752.8527799685526</v>
      </c>
      <c r="C56" s="3415" t="n">
        <v>1752.8527799685526</v>
      </c>
      <c r="D56" s="3415" t="n">
        <v>1617.7321289559516</v>
      </c>
      <c r="E56" s="3415" t="n">
        <v>1676.6633043306051</v>
      </c>
      <c r="F56" s="3415" t="n">
        <v>1643.944128957826</v>
      </c>
      <c r="G56" s="3415" t="n">
        <v>1801.7954404503578</v>
      </c>
      <c r="H56" s="3415" t="n">
        <v>1847.0736119171654</v>
      </c>
      <c r="I56" t="n" s="3415">
        <v>5.375284965478</v>
      </c>
      <c r="J56" s="336"/>
    </row>
    <row r="57" spans="1:38" x14ac:dyDescent="0.15">
      <c r="A57" s="1860" t="s">
        <v>62</v>
      </c>
      <c r="B57" s="3415" t="n">
        <v>3013.424154658083</v>
      </c>
      <c r="C57" s="3415" t="n">
        <v>3013.424154658083</v>
      </c>
      <c r="D57" s="3415" t="n">
        <v>2682.788867713365</v>
      </c>
      <c r="E57" s="3415" t="n">
        <v>2806.4404910121</v>
      </c>
      <c r="F57" s="3415" t="n">
        <v>4227.90447319549</v>
      </c>
      <c r="G57" s="3415" t="n">
        <v>4761.93232103726</v>
      </c>
      <c r="H57" s="3415" t="n">
        <v>4989.96451393302</v>
      </c>
      <c r="I57" t="n" s="3415">
        <v>65.591176609494</v>
      </c>
      <c r="J57" s="336"/>
    </row>
    <row r="58" spans="1:38" x14ac:dyDescent="0.15">
      <c r="A58" s="1810" t="s">
        <v>63</v>
      </c>
      <c r="B58" s="3415" t="s">
        <v>2943</v>
      </c>
      <c r="C58" s="3415" t="s">
        <v>2943</v>
      </c>
      <c r="D58" s="3415" t="s">
        <v>2943</v>
      </c>
      <c r="E58" s="3415" t="s">
        <v>2943</v>
      </c>
      <c r="F58" s="3415" t="s">
        <v>2943</v>
      </c>
      <c r="G58" s="3415" t="s">
        <v>2943</v>
      </c>
      <c r="H58" s="3415" t="s">
        <v>2943</v>
      </c>
      <c r="I58" t="n" s="3415">
        <v>0.0</v>
      </c>
      <c r="J58" s="336"/>
    </row>
    <row r="59" spans="1:38" x14ac:dyDescent="0.15">
      <c r="A59" s="1836" t="s">
        <v>64</v>
      </c>
      <c r="B59" s="3415" t="n">
        <v>4096.923615237275</v>
      </c>
      <c r="C59" s="3415" t="n">
        <v>4096.923615237275</v>
      </c>
      <c r="D59" s="3415" t="n">
        <v>4441.726456325364</v>
      </c>
      <c r="E59" s="3415" t="n">
        <v>4659.304636502291</v>
      </c>
      <c r="F59" s="3415" t="n">
        <v>4840.862350273877</v>
      </c>
      <c r="G59" s="3415" t="n">
        <v>4779.229221857366</v>
      </c>
      <c r="H59" s="3415" t="n">
        <v>4999.009801295083</v>
      </c>
      <c r="I59" t="n" s="3415">
        <v>22.018623503323</v>
      </c>
      <c r="J59" s="336"/>
    </row>
    <row r="60" spans="1:38" x14ac:dyDescent="0.15">
      <c r="A60" s="1810" t="s">
        <v>66</v>
      </c>
      <c r="B60" s="3415" t="s">
        <v>2944</v>
      </c>
      <c r="C60" s="3415" t="s">
        <v>2944</v>
      </c>
      <c r="D60" s="3415" t="s">
        <v>2944</v>
      </c>
      <c r="E60" s="3415" t="s">
        <v>2944</v>
      </c>
      <c r="F60" s="3415" t="s">
        <v>2944</v>
      </c>
      <c r="G60" s="3415" t="s">
        <v>2944</v>
      </c>
      <c r="H60" s="3415" t="s">
        <v>2944</v>
      </c>
      <c r="I60" t="n" s="3415">
        <v>0.0</v>
      </c>
      <c r="J60" s="336"/>
    </row>
    <row r="61" spans="1:38" x14ac:dyDescent="0.15">
      <c r="A61" s="1810" t="s">
        <v>1000</v>
      </c>
      <c r="B61" s="3415" t="s">
        <v>2943</v>
      </c>
      <c r="C61" s="3415" t="s">
        <v>2943</v>
      </c>
      <c r="D61" s="3415" t="s">
        <v>2943</v>
      </c>
      <c r="E61" s="3415" t="s">
        <v>2943</v>
      </c>
      <c r="F61" s="3415" t="s">
        <v>2943</v>
      </c>
      <c r="G61" s="3415" t="s">
        <v>2943</v>
      </c>
      <c r="H61" s="3415" t="s">
        <v>2943</v>
      </c>
      <c r="I61" t="n" s="3415">
        <v>0.0</v>
      </c>
      <c r="J61" s="336"/>
    </row>
    <row r="62" spans="1:38" ht="12" customHeight="1" x14ac:dyDescent="0.15">
      <c r="A62" s="1810" t="s">
        <v>1211</v>
      </c>
      <c r="B62" s="3416" t="s">
        <v>1185</v>
      </c>
      <c r="C62" s="3416" t="s">
        <v>1185</v>
      </c>
      <c r="D62" s="3416" t="s">
        <v>1185</v>
      </c>
      <c r="E62" s="3416" t="s">
        <v>1185</v>
      </c>
      <c r="F62" s="3416" t="s">
        <v>1185</v>
      </c>
      <c r="G62" s="3416" t="s">
        <v>1185</v>
      </c>
      <c r="H62" s="3416" t="s">
        <v>1185</v>
      </c>
      <c r="I62" t="s" s="3416">
        <v>1185</v>
      </c>
      <c r="J62" s="26"/>
    </row>
    <row r="63" spans="1:38" ht="18.75" customHeight="1" x14ac:dyDescent="0.15">
      <c r="A63" s="1810" t="s">
        <v>1212</v>
      </c>
      <c r="B63" s="3415" t="n">
        <v>1120.056292969128</v>
      </c>
      <c r="C63" s="3415" t="n">
        <v>1120.056292969128</v>
      </c>
      <c r="D63" s="3415" t="n">
        <v>1171.4113805437732</v>
      </c>
      <c r="E63" s="3415" t="n">
        <v>1142.0143384806192</v>
      </c>
      <c r="F63" s="3415" t="n">
        <v>1125.0184863711793</v>
      </c>
      <c r="G63" s="3415" t="n">
        <v>1082.4287688716945</v>
      </c>
      <c r="H63" s="3415" t="n">
        <v>1059.272558549048</v>
      </c>
      <c r="I63" t="n" s="3415">
        <v>-5.426846382779</v>
      </c>
      <c r="J63" s="26"/>
    </row>
    <row r="64" spans="1:38" x14ac:dyDescent="0.15">
      <c r="A64" s="1810" t="s">
        <v>1213</v>
      </c>
      <c r="B64" s="3419" t="n">
        <v>53476.971884488376</v>
      </c>
      <c r="C64" s="3419" t="n">
        <v>53476.971884488376</v>
      </c>
      <c r="D64" s="3419" t="n">
        <v>64104.60914345558</v>
      </c>
      <c r="E64" s="3419" t="n">
        <v>58326.5502946361</v>
      </c>
      <c r="F64" s="3419" t="n">
        <v>60573.717038064155</v>
      </c>
      <c r="G64" s="3419" t="n">
        <v>64673.27386870604</v>
      </c>
      <c r="H64" s="3419" t="n">
        <v>61653.39485085071</v>
      </c>
      <c r="I64" t="n" s="3419">
        <v>15.289614722433</v>
      </c>
      <c r="J64" s="26"/>
    </row>
    <row r="65" spans="1:38" x14ac:dyDescent="0.15">
      <c r="A65" s="1810" t="s">
        <v>1215</v>
      </c>
      <c r="B65" s="3419" t="n">
        <v>60016.82559438719</v>
      </c>
      <c r="C65" s="3419" t="n">
        <v>60016.82559438719</v>
      </c>
      <c r="D65" s="3419" t="n">
        <v>69963.0958550801</v>
      </c>
      <c r="E65" s="3419" t="n">
        <v>65112.49481534126</v>
      </c>
      <c r="F65" s="3419" t="n">
        <v>66024.1445535907</v>
      </c>
      <c r="G65" s="3419" t="n">
        <v>69671.10106247924</v>
      </c>
      <c r="H65" s="3419" t="n">
        <v>66734.25186550914</v>
      </c>
      <c r="I65" t="n" s="3419">
        <v>11.192571757328</v>
      </c>
      <c r="J65" s="26"/>
    </row>
    <row r="66" spans="1:38" x14ac:dyDescent="0.15">
      <c r="A66" s="1810" t="s">
        <v>1216</v>
      </c>
      <c r="B66" s="3419" t="n">
        <v>54597.028177457505</v>
      </c>
      <c r="C66" s="3419" t="n">
        <v>54597.028177457505</v>
      </c>
      <c r="D66" s="3419" t="n">
        <v>65276.02052399935</v>
      </c>
      <c r="E66" s="3419" t="n">
        <v>59468.56463311672</v>
      </c>
      <c r="F66" s="3419" t="n">
        <v>61698.73552443533</v>
      </c>
      <c r="G66" s="3419" t="n">
        <v>65755.70263757774</v>
      </c>
      <c r="H66" s="3419" t="n">
        <v>62712.66740939976</v>
      </c>
      <c r="I66" t="n" s="3419">
        <v>14.864617183126</v>
      </c>
      <c r="J66" s="26"/>
    </row>
    <row r="67" spans="1:38" x14ac:dyDescent="0.15">
      <c r="A67" s="1810" t="s">
        <v>1218</v>
      </c>
      <c r="B67" s="3419" t="n">
        <v>61136.88188735632</v>
      </c>
      <c r="C67" s="3419" t="n">
        <v>61136.88188735632</v>
      </c>
      <c r="D67" s="3419" t="n">
        <v>71134.50723562388</v>
      </c>
      <c r="E67" s="3419" t="n">
        <v>66254.50915382188</v>
      </c>
      <c r="F67" s="3419" t="n">
        <v>67149.16303996187</v>
      </c>
      <c r="G67" s="3419" t="n">
        <v>70753.52983135094</v>
      </c>
      <c r="H67" s="3419" t="n">
        <v>67793.52442405818</v>
      </c>
      <c r="I67" t="n" s="3419">
        <v>10.888096237827</v>
      </c>
      <c r="J67" s="26"/>
    </row>
    <row r="68" spans="1:38" ht="12" customHeight="1" x14ac:dyDescent="0.15">
      <c r="A68" s="26"/>
      <c r="B68" s="26"/>
      <c r="C68" s="26"/>
      <c r="D68" s="26"/>
      <c r="E68" s="26"/>
      <c r="F68" s="26"/>
      <c r="G68" s="26"/>
      <c r="H68" s="26"/>
      <c r="I68" s="26"/>
    </row>
    <row r="69" spans="1:38" ht="12" customHeight="1" x14ac:dyDescent="0.15">
      <c r="A69" s="2536" t="s">
        <v>2351</v>
      </c>
      <c r="B69" s="2536"/>
      <c r="C69" s="26"/>
      <c r="D69" s="26"/>
      <c r="E69" s="26"/>
      <c r="F69" s="26"/>
      <c r="G69" s="26"/>
      <c r="H69" s="26"/>
      <c r="I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t="s" s="26">
        <v>2939</v>
      </c>
    </row>
    <row r="2" spans="1:38" ht="15.75" customHeight="1" x14ac:dyDescent="0.15">
      <c r="A2" s="333" t="s">
        <v>1224</v>
      </c>
      <c r="B2" s="26"/>
      <c r="C2" s="26"/>
      <c r="D2" s="26"/>
      <c r="E2" s="26"/>
      <c r="F2" s="26"/>
      <c r="G2" s="26"/>
      <c r="H2" s="26"/>
      <c r="I2" t="s" s="26">
        <v>2940</v>
      </c>
    </row>
    <row r="3" spans="1:38" ht="15.75" customHeight="1" x14ac:dyDescent="0.15">
      <c r="A3" s="333" t="s">
        <v>1225</v>
      </c>
      <c r="B3" s="26"/>
      <c r="C3" s="26"/>
      <c r="D3" s="26"/>
      <c r="E3" s="26"/>
      <c r="F3" s="26"/>
      <c r="G3" s="26"/>
      <c r="H3" s="26"/>
      <c r="I3" t="s" s="26">
        <v>2941</v>
      </c>
    </row>
    <row r="4" spans="1:38" ht="12.75" customHeight="1" x14ac:dyDescent="0.15">
      <c r="A4" s="26"/>
      <c r="B4" s="26"/>
      <c r="C4" s="26"/>
      <c r="D4" s="26"/>
      <c r="E4" s="26"/>
      <c r="F4" s="26"/>
      <c r="G4" s="26"/>
      <c r="H4" s="26"/>
      <c r="I4" s="26"/>
    </row>
    <row r="5" spans="1:38" ht="49.5" customHeight="1" x14ac:dyDescent="0.15">
      <c r="A5" s="3133" t="s">
        <v>5</v>
      </c>
      <c r="B5" s="1972" t="s">
        <v>1192</v>
      </c>
      <c r="C5" s="1972" t="s">
        <v>1193</v>
      </c>
      <c r="D5" s="1972" t="s">
        <v>1925</v>
      </c>
      <c r="E5" s="1972" t="s">
        <v>1926</v>
      </c>
      <c r="F5" s="1972" t="s">
        <v>1927</v>
      </c>
      <c r="G5" s="1972" t="s">
        <v>1928</v>
      </c>
      <c r="H5" s="1972" t="s">
        <v>1929</v>
      </c>
      <c r="I5" t="s" s="1980">
        <v>1194</v>
      </c>
      <c r="J5" s="336"/>
    </row>
    <row r="6" spans="1:38" ht="12.75" customHeight="1" thickBot="1" x14ac:dyDescent="0.2">
      <c r="A6" s="3134"/>
      <c r="B6" s="3128" t="s">
        <v>15</v>
      </c>
      <c r="C6" s="3129"/>
      <c r="D6" s="3129"/>
      <c r="E6" s="3129"/>
      <c r="F6" s="3129"/>
      <c r="G6" s="3129"/>
      <c r="H6" s="3129"/>
      <c r="I6" t="s" s="1974">
        <v>459</v>
      </c>
      <c r="J6" s="336"/>
    </row>
    <row r="7" spans="1:38" ht="13" thickTop="1" x14ac:dyDescent="0.15">
      <c r="A7" s="19" t="s">
        <v>1069</v>
      </c>
      <c r="B7" s="3419" t="n">
        <v>16.40768748238582</v>
      </c>
      <c r="C7" s="3419" t="n">
        <v>16.40768748238582</v>
      </c>
      <c r="D7" s="3419" t="n">
        <v>19.55608677262748</v>
      </c>
      <c r="E7" s="3419" t="n">
        <v>20.31337604788081</v>
      </c>
      <c r="F7" s="3419" t="n">
        <v>22.53186201542665</v>
      </c>
      <c r="G7" s="3419" t="n">
        <v>25.85265226304263</v>
      </c>
      <c r="H7" s="3419" t="n">
        <v>31.65650460238517</v>
      </c>
      <c r="I7" t="n" s="3419">
        <v>92.937028063031</v>
      </c>
      <c r="J7" s="336"/>
    </row>
    <row r="8" spans="1:38" x14ac:dyDescent="0.15">
      <c r="A8" s="1828" t="s">
        <v>1107</v>
      </c>
      <c r="B8" s="3419" t="n">
        <v>11.07964551857654</v>
      </c>
      <c r="C8" s="3419" t="n">
        <v>11.07964551857654</v>
      </c>
      <c r="D8" s="3419" t="n">
        <v>12.2296538453304</v>
      </c>
      <c r="E8" s="3419" t="n">
        <v>12.83710118854865</v>
      </c>
      <c r="F8" s="3419" t="n">
        <v>15.03107413942473</v>
      </c>
      <c r="G8" s="3419" t="n">
        <v>18.09038005655499</v>
      </c>
      <c r="H8" s="3419" t="n">
        <v>23.87549143007709</v>
      </c>
      <c r="I8" t="n" s="3419">
        <v>115.489668780888</v>
      </c>
      <c r="J8" s="336"/>
    </row>
    <row r="9" spans="1:38" x14ac:dyDescent="0.15">
      <c r="A9" s="1813" t="s">
        <v>1071</v>
      </c>
      <c r="B9" s="3415" t="n">
        <v>0.61864773720103</v>
      </c>
      <c r="C9" s="3415" t="n">
        <v>0.61864773720103</v>
      </c>
      <c r="D9" s="3415" t="n">
        <v>0.95767026048603</v>
      </c>
      <c r="E9" s="3415" t="n">
        <v>1.3556240733578</v>
      </c>
      <c r="F9" s="3415" t="n">
        <v>2.97729334276249</v>
      </c>
      <c r="G9" s="3415" t="n">
        <v>6.06817146484722</v>
      </c>
      <c r="H9" s="3415" t="n">
        <v>11.40424110835022</v>
      </c>
      <c r="I9" t="n" s="3415">
        <v>1743.414341083156</v>
      </c>
      <c r="J9" s="336"/>
    </row>
    <row r="10" spans="1:38" x14ac:dyDescent="0.15">
      <c r="A10" s="1813" t="s">
        <v>1108</v>
      </c>
      <c r="B10" s="3415" t="n">
        <v>0.3222226608295</v>
      </c>
      <c r="C10" s="3415" t="n">
        <v>0.3222226608295</v>
      </c>
      <c r="D10" s="3415" t="n">
        <v>0.33734795032683</v>
      </c>
      <c r="E10" s="3415" t="n">
        <v>0.31794179907277</v>
      </c>
      <c r="F10" s="3415" t="n">
        <v>0.32500298888641</v>
      </c>
      <c r="G10" s="3415" t="n">
        <v>0.32563541285696</v>
      </c>
      <c r="H10" s="3415" t="n">
        <v>0.38821614697507</v>
      </c>
      <c r="I10" t="n" s="3415">
        <v>20.480709201421</v>
      </c>
      <c r="J10" s="336"/>
    </row>
    <row r="11" spans="1:38" x14ac:dyDescent="0.15">
      <c r="A11" s="1813" t="s">
        <v>1073</v>
      </c>
      <c r="B11" s="3415" t="n">
        <v>3.16042151628268</v>
      </c>
      <c r="C11" s="3415" t="n">
        <v>3.16042151628268</v>
      </c>
      <c r="D11" s="3415" t="n">
        <v>3.27963183150082</v>
      </c>
      <c r="E11" s="3415" t="n">
        <v>3.2916197625678</v>
      </c>
      <c r="F11" s="3415" t="n">
        <v>3.24028327883531</v>
      </c>
      <c r="G11" s="3415" t="n">
        <v>3.17365331749274</v>
      </c>
      <c r="H11" s="3415" t="n">
        <v>3.0086558213985</v>
      </c>
      <c r="I11" t="n" s="3415">
        <v>-4.802071309231</v>
      </c>
      <c r="J11" s="336"/>
    </row>
    <row r="12" spans="1:38" x14ac:dyDescent="0.15">
      <c r="A12" s="1813" t="s">
        <v>1074</v>
      </c>
      <c r="B12" s="3415" t="n">
        <v>6.89681678201786</v>
      </c>
      <c r="C12" s="3415" t="n">
        <v>6.89681678201786</v>
      </c>
      <c r="D12" s="3415" t="n">
        <v>7.56013088643553</v>
      </c>
      <c r="E12" s="3415" t="n">
        <v>7.78290789893037</v>
      </c>
      <c r="F12" s="3415" t="n">
        <v>8.3944446716551</v>
      </c>
      <c r="G12" s="3415" t="n">
        <v>8.426849758448</v>
      </c>
      <c r="H12" s="3415" t="n">
        <v>8.97269516318861</v>
      </c>
      <c r="I12" t="n" s="3415">
        <v>30.099079717229</v>
      </c>
      <c r="J12" s="336"/>
    </row>
    <row r="13" spans="1:38" x14ac:dyDescent="0.15">
      <c r="A13" s="1813" t="s">
        <v>1075</v>
      </c>
      <c r="B13" s="3415" t="n">
        <v>0.08153682224547</v>
      </c>
      <c r="C13" s="3415" t="n">
        <v>0.08153682224547</v>
      </c>
      <c r="D13" s="3415" t="n">
        <v>0.09487291658119</v>
      </c>
      <c r="E13" s="3415" t="n">
        <v>0.08900765461991</v>
      </c>
      <c r="F13" s="3415" t="n">
        <v>0.09404985728542</v>
      </c>
      <c r="G13" s="3415" t="n">
        <v>0.09607010291007</v>
      </c>
      <c r="H13" s="3415" t="n">
        <v>0.10168319016469</v>
      </c>
      <c r="I13" t="n" s="3415">
        <v>24.708306461305</v>
      </c>
      <c r="J13" s="336"/>
    </row>
    <row r="14" spans="1:38" x14ac:dyDescent="0.15">
      <c r="A14" s="1828" t="s">
        <v>45</v>
      </c>
      <c r="B14" s="3419" t="n">
        <v>5.32804196380928</v>
      </c>
      <c r="C14" s="3419" t="n">
        <v>5.32804196380928</v>
      </c>
      <c r="D14" s="3419" t="n">
        <v>7.32643292729708</v>
      </c>
      <c r="E14" s="3419" t="n">
        <v>7.47627485933216</v>
      </c>
      <c r="F14" s="3419" t="n">
        <v>7.50078787600192</v>
      </c>
      <c r="G14" s="3419" t="n">
        <v>7.76227220648764</v>
      </c>
      <c r="H14" s="3419" t="n">
        <v>7.78101317230808</v>
      </c>
      <c r="I14" t="n" s="3419">
        <v>46.03888680233</v>
      </c>
      <c r="J14" s="336"/>
    </row>
    <row r="15" spans="1:38" x14ac:dyDescent="0.15">
      <c r="A15" s="1813" t="s">
        <v>1076</v>
      </c>
      <c r="B15" s="3415" t="s">
        <v>2942</v>
      </c>
      <c r="C15" s="3415" t="s">
        <v>2942</v>
      </c>
      <c r="D15" s="3415" t="s">
        <v>2942</v>
      </c>
      <c r="E15" s="3415" t="s">
        <v>2942</v>
      </c>
      <c r="F15" s="3415" t="s">
        <v>2942</v>
      </c>
      <c r="G15" s="3415" t="s">
        <v>2942</v>
      </c>
      <c r="H15" s="3415" t="s">
        <v>2942</v>
      </c>
      <c r="I15" t="n" s="3415">
        <v>0.0</v>
      </c>
      <c r="J15" s="336"/>
    </row>
    <row r="16" spans="1:38" x14ac:dyDescent="0.15">
      <c r="A16" s="1813" t="s">
        <v>1077</v>
      </c>
      <c r="B16" s="3415" t="n">
        <v>5.32804196380928</v>
      </c>
      <c r="C16" s="3415" t="n">
        <v>5.32804196380928</v>
      </c>
      <c r="D16" s="3415" t="n">
        <v>7.32643292729708</v>
      </c>
      <c r="E16" s="3415" t="n">
        <v>7.47627485933216</v>
      </c>
      <c r="F16" s="3415" t="n">
        <v>7.50078787600192</v>
      </c>
      <c r="G16" s="3415" t="n">
        <v>7.76227220648764</v>
      </c>
      <c r="H16" s="3415" t="n">
        <v>7.78101317230808</v>
      </c>
      <c r="I16" t="n" s="3415">
        <v>46.03888680233</v>
      </c>
      <c r="J16" s="336"/>
    </row>
    <row r="17" spans="1:38" x14ac:dyDescent="0.15">
      <c r="A17" s="1804" t="s">
        <v>1196</v>
      </c>
      <c r="B17" s="3416" t="s">
        <v>1185</v>
      </c>
      <c r="C17" s="3416" t="s">
        <v>1185</v>
      </c>
      <c r="D17" s="3416" t="s">
        <v>1185</v>
      </c>
      <c r="E17" s="3416" t="s">
        <v>1185</v>
      </c>
      <c r="F17" s="3416" t="s">
        <v>1185</v>
      </c>
      <c r="G17" s="3416" t="s">
        <v>1185</v>
      </c>
      <c r="H17" s="3416" t="s">
        <v>1185</v>
      </c>
      <c r="I17" t="s" s="3416">
        <v>1185</v>
      </c>
      <c r="J17" s="336"/>
    </row>
    <row r="18" spans="1:38" x14ac:dyDescent="0.15">
      <c r="A18" s="1830" t="s">
        <v>1126</v>
      </c>
      <c r="B18" s="3419" t="n">
        <v>0.0972815857</v>
      </c>
      <c r="C18" s="3419" t="n">
        <v>0.0972815857</v>
      </c>
      <c r="D18" s="3419" t="n">
        <v>0.08968163795</v>
      </c>
      <c r="E18" s="3419" t="n">
        <v>0.1083571492</v>
      </c>
      <c r="F18" s="3419" t="n">
        <v>0.0928253639</v>
      </c>
      <c r="G18" s="3419" t="n">
        <v>0.08541449445</v>
      </c>
      <c r="H18" s="3419" t="n">
        <v>0.1013616228</v>
      </c>
      <c r="I18" t="n" s="3419">
        <v>4.194048720158</v>
      </c>
      <c r="J18" s="336"/>
    </row>
    <row r="19" spans="1:38" x14ac:dyDescent="0.15">
      <c r="A19" s="1804" t="s">
        <v>359</v>
      </c>
      <c r="B19" s="3416" t="s">
        <v>1185</v>
      </c>
      <c r="C19" s="3416" t="s">
        <v>1185</v>
      </c>
      <c r="D19" s="3416" t="s">
        <v>1185</v>
      </c>
      <c r="E19" s="3416" t="s">
        <v>1185</v>
      </c>
      <c r="F19" s="3416" t="s">
        <v>1185</v>
      </c>
      <c r="G19" s="3416" t="s">
        <v>1185</v>
      </c>
      <c r="H19" s="3416" t="s">
        <v>1185</v>
      </c>
      <c r="I19" t="s" s="3416">
        <v>1185</v>
      </c>
      <c r="J19" s="336"/>
    </row>
    <row r="20" spans="1:38" x14ac:dyDescent="0.15">
      <c r="A20" s="1804" t="s">
        <v>1079</v>
      </c>
      <c r="B20" s="3415" t="s">
        <v>2944</v>
      </c>
      <c r="C20" s="3415" t="s">
        <v>2944</v>
      </c>
      <c r="D20" s="3415" t="s">
        <v>2944</v>
      </c>
      <c r="E20" s="3415" t="s">
        <v>2944</v>
      </c>
      <c r="F20" s="3415" t="s">
        <v>2944</v>
      </c>
      <c r="G20" s="3415" t="s">
        <v>2944</v>
      </c>
      <c r="H20" s="3415" t="s">
        <v>2944</v>
      </c>
      <c r="I20" t="n" s="3415">
        <v>0.0</v>
      </c>
      <c r="J20" s="336"/>
    </row>
    <row r="21" spans="1:38" x14ac:dyDescent="0.15">
      <c r="A21" s="1804" t="s">
        <v>330</v>
      </c>
      <c r="B21" s="3415" t="s">
        <v>2942</v>
      </c>
      <c r="C21" s="3415" t="s">
        <v>2942</v>
      </c>
      <c r="D21" s="3415" t="s">
        <v>2942</v>
      </c>
      <c r="E21" s="3415" t="s">
        <v>2942</v>
      </c>
      <c r="F21" s="3415" t="s">
        <v>2942</v>
      </c>
      <c r="G21" s="3415" t="s">
        <v>2942</v>
      </c>
      <c r="H21" s="3415" t="s">
        <v>2942</v>
      </c>
      <c r="I21" t="n" s="3415">
        <v>0.0</v>
      </c>
      <c r="J21" s="336"/>
    </row>
    <row r="22" spans="1:38" ht="13" x14ac:dyDescent="0.15">
      <c r="A22" s="1815" t="s">
        <v>337</v>
      </c>
      <c r="B22" s="3415" t="n">
        <v>0.0120539408</v>
      </c>
      <c r="C22" s="3415" t="n">
        <v>0.0120539408</v>
      </c>
      <c r="D22" s="3415" t="n">
        <v>0.0124590906</v>
      </c>
      <c r="E22" s="3415" t="n">
        <v>0.0109265222</v>
      </c>
      <c r="F22" s="3415" t="n">
        <v>0.0120172008</v>
      </c>
      <c r="G22" s="3415" t="n">
        <v>0.0110252186</v>
      </c>
      <c r="H22" s="3415" t="n">
        <v>0.0149335582</v>
      </c>
      <c r="I22" t="n" s="3415">
        <v>23.889427099227</v>
      </c>
      <c r="J22" s="336"/>
    </row>
    <row r="23" spans="1:38"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3"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3" x14ac:dyDescent="0.15">
      <c r="A25" s="1815" t="s">
        <v>1083</v>
      </c>
      <c r="B25" s="3415" t="n">
        <v>0.0852276449</v>
      </c>
      <c r="C25" s="3415" t="n">
        <v>0.0852276449</v>
      </c>
      <c r="D25" s="3415" t="n">
        <v>0.07722254735</v>
      </c>
      <c r="E25" s="3415" t="n">
        <v>0.097430627</v>
      </c>
      <c r="F25" s="3415" t="n">
        <v>0.0808081631</v>
      </c>
      <c r="G25" s="3415" t="n">
        <v>0.07438927585</v>
      </c>
      <c r="H25" s="3415" t="n">
        <v>0.0864280646</v>
      </c>
      <c r="I25" t="n" s="3415">
        <v>1.408486297384</v>
      </c>
      <c r="J25" s="336"/>
    </row>
    <row r="26" spans="1:38" x14ac:dyDescent="0.15">
      <c r="A26" s="1804" t="s">
        <v>1113</v>
      </c>
      <c r="B26" s="3415" t="s">
        <v>1185</v>
      </c>
      <c r="C26" s="3415" t="s">
        <v>1185</v>
      </c>
      <c r="D26" s="3415" t="s">
        <v>1185</v>
      </c>
      <c r="E26" s="3415" t="s">
        <v>1185</v>
      </c>
      <c r="F26" s="3415" t="s">
        <v>1185</v>
      </c>
      <c r="G26" s="3415" t="s">
        <v>1185</v>
      </c>
      <c r="H26" s="3415" t="s">
        <v>1185</v>
      </c>
      <c r="I26" t="s" s="3415">
        <v>1185</v>
      </c>
      <c r="J26" s="336"/>
    </row>
    <row r="27" spans="1:38" x14ac:dyDescent="0.15">
      <c r="A27" s="1839" t="s">
        <v>1085</v>
      </c>
      <c r="B27" s="3419" t="n">
        <v>250.44683698587315</v>
      </c>
      <c r="C27" s="3419" t="n">
        <v>250.44683698587315</v>
      </c>
      <c r="D27" s="3419" t="n">
        <v>255.63394339246767</v>
      </c>
      <c r="E27" s="3419" t="n">
        <v>259.56701866762467</v>
      </c>
      <c r="F27" s="3419" t="n">
        <v>266.83693435926403</v>
      </c>
      <c r="G27" s="3419" t="n">
        <v>261.77145260960924</v>
      </c>
      <c r="H27" s="3419" t="n">
        <v>262.63609569271983</v>
      </c>
      <c r="I27" t="n" s="3419">
        <v>4.86700445234</v>
      </c>
      <c r="J27" s="336"/>
    </row>
    <row r="28" spans="1:38" x14ac:dyDescent="0.15">
      <c r="A28" s="1828" t="s">
        <v>1086</v>
      </c>
      <c r="B28" s="3415" t="n">
        <v>160.31423157623445</v>
      </c>
      <c r="C28" s="3415" t="n">
        <v>160.31423157623445</v>
      </c>
      <c r="D28" s="3415" t="n">
        <v>161.52950829809004</v>
      </c>
      <c r="E28" s="3415" t="n">
        <v>159.46869166782355</v>
      </c>
      <c r="F28" s="3415" t="n">
        <v>161.67321257038967</v>
      </c>
      <c r="G28" s="3415" t="n">
        <v>157.87194484239714</v>
      </c>
      <c r="H28" s="3415" t="n">
        <v>157.4499216840407</v>
      </c>
      <c r="I28" t="n" s="3415">
        <v>-1.786684727882</v>
      </c>
      <c r="J28" s="336"/>
    </row>
    <row r="29" spans="1:38" x14ac:dyDescent="0.15">
      <c r="A29" s="1828" t="s">
        <v>510</v>
      </c>
      <c r="B29" s="3415" t="n">
        <v>90.06602057463871</v>
      </c>
      <c r="C29" s="3415" t="n">
        <v>90.06602057463871</v>
      </c>
      <c r="D29" s="3415" t="n">
        <v>94.03715411837763</v>
      </c>
      <c r="E29" s="3415" t="n">
        <v>100.03935303280113</v>
      </c>
      <c r="F29" s="3415" t="n">
        <v>105.09798622537438</v>
      </c>
      <c r="G29" s="3415" t="n">
        <v>103.8362523022121</v>
      </c>
      <c r="H29" s="3415" t="n">
        <v>105.11467309467915</v>
      </c>
      <c r="I29" t="n" s="3415">
        <v>16.70846832582</v>
      </c>
      <c r="J29" s="336"/>
    </row>
    <row r="30" spans="1:38" x14ac:dyDescent="0.15">
      <c r="A30" s="1828" t="s">
        <v>515</v>
      </c>
      <c r="B30" s="3415" t="s">
        <v>2942</v>
      </c>
      <c r="C30" s="3415" t="s">
        <v>2942</v>
      </c>
      <c r="D30" s="3415" t="s">
        <v>2942</v>
      </c>
      <c r="E30" s="3415" t="s">
        <v>2942</v>
      </c>
      <c r="F30" s="3415" t="s">
        <v>2942</v>
      </c>
      <c r="G30" s="3415" t="s">
        <v>2942</v>
      </c>
      <c r="H30" s="3415" t="s">
        <v>2942</v>
      </c>
      <c r="I30" t="n" s="3415">
        <v>0.0</v>
      </c>
      <c r="J30" s="336"/>
    </row>
    <row r="31" spans="1:38" x14ac:dyDescent="0.15">
      <c r="A31" s="1828" t="s">
        <v>1087</v>
      </c>
      <c r="B31" s="3415" t="s">
        <v>2943</v>
      </c>
      <c r="C31" s="3415" t="s">
        <v>2943</v>
      </c>
      <c r="D31" s="3415" t="s">
        <v>2943</v>
      </c>
      <c r="E31" s="3415" t="s">
        <v>2943</v>
      </c>
      <c r="F31" s="3415" t="s">
        <v>2943</v>
      </c>
      <c r="G31" s="3415" t="s">
        <v>2943</v>
      </c>
      <c r="H31" s="3415" t="s">
        <v>2943</v>
      </c>
      <c r="I31" t="n" s="3415">
        <v>0.0</v>
      </c>
      <c r="J31" s="336"/>
    </row>
    <row r="32" spans="1:38" x14ac:dyDescent="0.15">
      <c r="A32" s="1828" t="s">
        <v>518</v>
      </c>
      <c r="B32" s="3415" t="s">
        <v>2942</v>
      </c>
      <c r="C32" s="3415" t="s">
        <v>2942</v>
      </c>
      <c r="D32" s="3415" t="s">
        <v>2942</v>
      </c>
      <c r="E32" s="3415" t="s">
        <v>2942</v>
      </c>
      <c r="F32" s="3415" t="s">
        <v>2942</v>
      </c>
      <c r="G32" s="3415" t="s">
        <v>2942</v>
      </c>
      <c r="H32" s="3415" t="s">
        <v>2942</v>
      </c>
      <c r="I32" t="n" s="3415">
        <v>0.0</v>
      </c>
      <c r="J32" s="336"/>
    </row>
    <row r="33" spans="1:38" x14ac:dyDescent="0.15">
      <c r="A33" s="1828" t="s">
        <v>520</v>
      </c>
      <c r="B33" s="3415" t="n">
        <v>0.066584835</v>
      </c>
      <c r="C33" s="3415" t="n">
        <v>0.066584835</v>
      </c>
      <c r="D33" s="3415" t="n">
        <v>0.067280976</v>
      </c>
      <c r="E33" s="3415" t="n">
        <v>0.058973967</v>
      </c>
      <c r="F33" s="3415" t="n">
        <v>0.0657355635</v>
      </c>
      <c r="G33" s="3415" t="n">
        <v>0.063255465</v>
      </c>
      <c r="H33" s="3415" t="n">
        <v>0.071500914</v>
      </c>
      <c r="I33" t="n" s="3415">
        <v>7.383181170307</v>
      </c>
      <c r="J33" s="336"/>
    </row>
    <row r="34" spans="1:38" x14ac:dyDescent="0.15">
      <c r="A34" s="1828" t="s">
        <v>521</v>
      </c>
      <c r="B34" s="3416" t="s">
        <v>1185</v>
      </c>
      <c r="C34" s="3416" t="s">
        <v>1185</v>
      </c>
      <c r="D34" s="3416" t="s">
        <v>1185</v>
      </c>
      <c r="E34" s="3416" t="s">
        <v>1185</v>
      </c>
      <c r="F34" s="3416" t="s">
        <v>1185</v>
      </c>
      <c r="G34" s="3416" t="s">
        <v>1185</v>
      </c>
      <c r="H34" s="3416" t="s">
        <v>1185</v>
      </c>
      <c r="I34" t="s" s="3416">
        <v>1185</v>
      </c>
      <c r="J34" s="336"/>
    </row>
    <row r="35" spans="1:38" x14ac:dyDescent="0.15">
      <c r="A35" s="1828" t="s">
        <v>522</v>
      </c>
      <c r="B35" s="3416" t="s">
        <v>1185</v>
      </c>
      <c r="C35" s="3416" t="s">
        <v>1185</v>
      </c>
      <c r="D35" s="3416" t="s">
        <v>1185</v>
      </c>
      <c r="E35" s="3416" t="s">
        <v>1185</v>
      </c>
      <c r="F35" s="3416" t="s">
        <v>1185</v>
      </c>
      <c r="G35" s="3416" t="s">
        <v>1185</v>
      </c>
      <c r="H35" s="3416" t="s">
        <v>1185</v>
      </c>
      <c r="I35" t="s" s="3416">
        <v>1185</v>
      </c>
      <c r="J35" s="336"/>
    </row>
    <row r="36" spans="1:38" x14ac:dyDescent="0.15">
      <c r="A36" s="1828" t="s">
        <v>1366</v>
      </c>
      <c r="B36" s="3416" t="s">
        <v>1185</v>
      </c>
      <c r="C36" s="3416" t="s">
        <v>1185</v>
      </c>
      <c r="D36" s="3416" t="s">
        <v>1185</v>
      </c>
      <c r="E36" s="3416" t="s">
        <v>1185</v>
      </c>
      <c r="F36" s="3416" t="s">
        <v>1185</v>
      </c>
      <c r="G36" s="3416" t="s">
        <v>1185</v>
      </c>
      <c r="H36" s="3416" t="s">
        <v>1185</v>
      </c>
      <c r="I36" t="s" s="3416">
        <v>1185</v>
      </c>
      <c r="J36" s="336"/>
    </row>
    <row r="37" spans="1:38" x14ac:dyDescent="0.15">
      <c r="A37" s="1828" t="s">
        <v>1465</v>
      </c>
      <c r="B37" s="3415" t="s">
        <v>2969</v>
      </c>
      <c r="C37" s="3415" t="s">
        <v>2969</v>
      </c>
      <c r="D37" s="3415" t="s">
        <v>2969</v>
      </c>
      <c r="E37" s="3415" t="s">
        <v>2969</v>
      </c>
      <c r="F37" s="3415" t="s">
        <v>2969</v>
      </c>
      <c r="G37" s="3415" t="s">
        <v>2969</v>
      </c>
      <c r="H37" s="3415" t="s">
        <v>2969</v>
      </c>
      <c r="I37" t="n" s="3415">
        <v>0.0</v>
      </c>
      <c r="J37" s="336"/>
    </row>
    <row r="38" spans="1:38" x14ac:dyDescent="0.15">
      <c r="A38" s="1839" t="s">
        <v>1222</v>
      </c>
      <c r="B38" s="3419" t="n">
        <v>10.488652416722</v>
      </c>
      <c r="C38" s="3419" t="n">
        <v>10.488652416722</v>
      </c>
      <c r="D38" s="3419" t="n">
        <v>10.410044189916</v>
      </c>
      <c r="E38" s="3419" t="n">
        <v>10.358488140554</v>
      </c>
      <c r="F38" s="3419" t="n">
        <v>10.307794757476</v>
      </c>
      <c r="G38" s="3419" t="n">
        <v>10.258128781608</v>
      </c>
      <c r="H38" s="3419" t="n">
        <v>10.23456289623</v>
      </c>
      <c r="I38" t="n" s="3419">
        <v>-2.422518264471</v>
      </c>
      <c r="J38" s="336"/>
    </row>
    <row r="39" spans="1:38" x14ac:dyDescent="0.15">
      <c r="A39" s="1828" t="s">
        <v>1200</v>
      </c>
      <c r="B39" s="3415" t="n">
        <v>0.18633132669</v>
      </c>
      <c r="C39" s="3415" t="n">
        <v>0.18633132669</v>
      </c>
      <c r="D39" s="3415" t="n">
        <v>0.187143177498</v>
      </c>
      <c r="E39" s="3415" t="n">
        <v>0.214985498449</v>
      </c>
      <c r="F39" s="3415" t="n">
        <v>0.243686645045</v>
      </c>
      <c r="G39" s="3415" t="n">
        <v>0.27338564329</v>
      </c>
      <c r="H39" s="3415" t="n">
        <v>0.32921478853</v>
      </c>
      <c r="I39" t="n" s="3415">
        <v>76.682469007327</v>
      </c>
      <c r="J39" s="336"/>
    </row>
    <row r="40" spans="1:38" x14ac:dyDescent="0.15">
      <c r="A40" s="1828" t="s">
        <v>1201</v>
      </c>
      <c r="B40" s="3415" t="n">
        <v>5.4691616618</v>
      </c>
      <c r="C40" s="3415" t="n">
        <v>5.4691616618</v>
      </c>
      <c r="D40" s="3415" t="n">
        <v>5.4189675137</v>
      </c>
      <c r="E40" s="3415" t="n">
        <v>5.3687733656</v>
      </c>
      <c r="F40" s="3415" t="n">
        <v>5.3185792175</v>
      </c>
      <c r="G40" s="3415" t="n">
        <v>5.2683850695</v>
      </c>
      <c r="H40" s="3415" t="n">
        <v>5.2181909214</v>
      </c>
      <c r="I40" t="n" s="3415">
        <v>-4.588833827183</v>
      </c>
      <c r="J40" s="336"/>
    </row>
    <row r="41" spans="1:38" x14ac:dyDescent="0.15">
      <c r="A41" s="1828" t="s">
        <v>1202</v>
      </c>
      <c r="B41" s="3415" t="n">
        <v>4.7616797424</v>
      </c>
      <c r="C41" s="3415" t="n">
        <v>4.7616797424</v>
      </c>
      <c r="D41" s="3415" t="n">
        <v>4.7139632585</v>
      </c>
      <c r="E41" s="3415" t="n">
        <v>4.6662684819</v>
      </c>
      <c r="F41" s="3415" t="n">
        <v>4.61857754594</v>
      </c>
      <c r="G41" s="3415" t="n">
        <v>4.57091616544</v>
      </c>
      <c r="H41" s="3415" t="n">
        <v>4.52322472854</v>
      </c>
      <c r="I41" t="n" s="3415">
        <v>-5.007791929741</v>
      </c>
      <c r="J41" s="336"/>
    </row>
    <row r="42" spans="1:38" x14ac:dyDescent="0.15">
      <c r="A42" s="1828" t="s">
        <v>1203</v>
      </c>
      <c r="B42" s="3415" t="n">
        <v>0.071479685832</v>
      </c>
      <c r="C42" s="3415" t="n">
        <v>0.071479685832</v>
      </c>
      <c r="D42" s="3415" t="n">
        <v>0.089970240218</v>
      </c>
      <c r="E42" s="3415" t="n">
        <v>0.108460794605</v>
      </c>
      <c r="F42" s="3415" t="n">
        <v>0.126951348991</v>
      </c>
      <c r="G42" s="3415" t="n">
        <v>0.145441903378</v>
      </c>
      <c r="H42" s="3415" t="n">
        <v>0.16393245776</v>
      </c>
      <c r="I42" t="n" s="3415">
        <v>129.341323834709</v>
      </c>
      <c r="J42" s="336"/>
    </row>
    <row r="43" spans="1:38" x14ac:dyDescent="0.15">
      <c r="A43" s="1828" t="s">
        <v>1204</v>
      </c>
      <c r="B43" s="3415" t="s">
        <v>2969</v>
      </c>
      <c r="C43" s="3415" t="s">
        <v>2969</v>
      </c>
      <c r="D43" s="3415" t="s">
        <v>2969</v>
      </c>
      <c r="E43" s="3415" t="s">
        <v>2969</v>
      </c>
      <c r="F43" s="3415" t="s">
        <v>2969</v>
      </c>
      <c r="G43" s="3415" t="s">
        <v>2969</v>
      </c>
      <c r="H43" s="3415" t="s">
        <v>2969</v>
      </c>
      <c r="I43" t="n" s="3415">
        <v>0.0</v>
      </c>
      <c r="J43" s="336"/>
    </row>
    <row r="44" spans="1:38" x14ac:dyDescent="0.15">
      <c r="A44" s="1828" t="s">
        <v>1205</v>
      </c>
      <c r="B44" s="3415" t="s">
        <v>2969</v>
      </c>
      <c r="C44" s="3415" t="s">
        <v>2969</v>
      </c>
      <c r="D44" s="3415" t="s">
        <v>2969</v>
      </c>
      <c r="E44" s="3415" t="s">
        <v>2969</v>
      </c>
      <c r="F44" s="3415" t="s">
        <v>2969</v>
      </c>
      <c r="G44" s="3415" t="s">
        <v>2969</v>
      </c>
      <c r="H44" s="3415" t="s">
        <v>2969</v>
      </c>
      <c r="I44" t="n" s="3415">
        <v>0.0</v>
      </c>
      <c r="J44" s="336"/>
    </row>
    <row r="45" spans="1:38" x14ac:dyDescent="0.15">
      <c r="A45" s="1828" t="s">
        <v>1206</v>
      </c>
      <c r="B45" s="3416" t="s">
        <v>1185</v>
      </c>
      <c r="C45" s="3416" t="s">
        <v>1185</v>
      </c>
      <c r="D45" s="3416" t="s">
        <v>1185</v>
      </c>
      <c r="E45" s="3416" t="s">
        <v>1185</v>
      </c>
      <c r="F45" s="3416" t="s">
        <v>1185</v>
      </c>
      <c r="G45" s="3416" t="s">
        <v>1185</v>
      </c>
      <c r="H45" s="3416" t="s">
        <v>1185</v>
      </c>
      <c r="I45" t="s" s="3416">
        <v>1185</v>
      </c>
      <c r="J45" s="336"/>
    </row>
    <row r="46" spans="1:38" x14ac:dyDescent="0.15">
      <c r="A46" s="1828" t="s">
        <v>1223</v>
      </c>
      <c r="B46" s="3415" t="s">
        <v>2969</v>
      </c>
      <c r="C46" s="3415" t="s">
        <v>2969</v>
      </c>
      <c r="D46" s="3415" t="s">
        <v>2969</v>
      </c>
      <c r="E46" s="3415" t="s">
        <v>2969</v>
      </c>
      <c r="F46" s="3415" t="s">
        <v>2969</v>
      </c>
      <c r="G46" s="3415" t="s">
        <v>2969</v>
      </c>
      <c r="H46" s="3415" t="s">
        <v>2969</v>
      </c>
      <c r="I46" t="n" s="3415">
        <v>0.0</v>
      </c>
      <c r="J46" s="336"/>
    </row>
    <row r="47" spans="1:38" x14ac:dyDescent="0.15">
      <c r="A47" s="1830" t="s">
        <v>1091</v>
      </c>
      <c r="B47" s="3419" t="n">
        <v>58.3026319065579</v>
      </c>
      <c r="C47" s="3419" t="n">
        <v>58.3026319065579</v>
      </c>
      <c r="D47" s="3419" t="n">
        <v>58.31702020897557</v>
      </c>
      <c r="E47" s="3419" t="n">
        <v>57.2772293038993</v>
      </c>
      <c r="F47" s="3419" t="n">
        <v>56.4138168678796</v>
      </c>
      <c r="G47" s="3419" t="n">
        <v>52.80857383984822</v>
      </c>
      <c r="H47" s="3419" t="n">
        <v>49.06974964234685</v>
      </c>
      <c r="I47" t="n" s="3419">
        <v>-15.836132885062</v>
      </c>
      <c r="J47" s="336"/>
    </row>
    <row r="48" spans="1:38" x14ac:dyDescent="0.15">
      <c r="A48" s="1828" t="s">
        <v>2687</v>
      </c>
      <c r="B48" s="3415" t="n">
        <v>54.5078494144875</v>
      </c>
      <c r="C48" s="3415" t="n">
        <v>54.5078494144875</v>
      </c>
      <c r="D48" s="3415" t="n">
        <v>54.2659252779331</v>
      </c>
      <c r="E48" s="3415" t="n">
        <v>53.1626389449069</v>
      </c>
      <c r="F48" s="3415" t="n">
        <v>52.0733897614366</v>
      </c>
      <c r="G48" s="3415" t="n">
        <v>48.3013264787977</v>
      </c>
      <c r="H48" s="3415" t="n">
        <v>44.3122252349358</v>
      </c>
      <c r="I48" t="n" s="3415">
        <v>-18.704873314708</v>
      </c>
      <c r="J48" s="336"/>
    </row>
    <row r="49" spans="1:38" x14ac:dyDescent="0.15">
      <c r="A49" s="1828" t="s">
        <v>989</v>
      </c>
      <c r="B49" s="3415" t="n">
        <v>1.29201169368884</v>
      </c>
      <c r="C49" s="3415" t="n">
        <v>1.29201169368884</v>
      </c>
      <c r="D49" s="3415" t="n">
        <v>1.5130909</v>
      </c>
      <c r="E49" s="3415" t="n">
        <v>1.6190788</v>
      </c>
      <c r="F49" s="3415" t="n">
        <v>1.8940848</v>
      </c>
      <c r="G49" s="3415" t="n">
        <v>1.9833921899212</v>
      </c>
      <c r="H49" s="3415" t="n">
        <v>2.07446656955851</v>
      </c>
      <c r="I49" t="n" s="3415">
        <v>60.560974772269</v>
      </c>
      <c r="J49" s="336"/>
    </row>
    <row r="50" spans="1:38" x14ac:dyDescent="0.15">
      <c r="A50" s="1828" t="s">
        <v>993</v>
      </c>
      <c r="B50" s="3415" t="n">
        <v>5.0918916E-4</v>
      </c>
      <c r="C50" s="3415" t="n">
        <v>5.0918916E-4</v>
      </c>
      <c r="D50" s="3415" t="n">
        <v>5.0717616E-4</v>
      </c>
      <c r="E50" s="3415" t="n">
        <v>5.182638E-4</v>
      </c>
      <c r="F50" s="3415" t="n">
        <v>5.4052344E-4</v>
      </c>
      <c r="G50" s="3415" t="n">
        <v>5.3725212E-4</v>
      </c>
      <c r="H50" s="3415" t="n">
        <v>5.5182072E-4</v>
      </c>
      <c r="I50" t="n" s="3415">
        <v>8.372440607337</v>
      </c>
      <c r="J50" s="336"/>
    </row>
    <row r="51" spans="1:38" x14ac:dyDescent="0.15">
      <c r="A51" s="1828" t="s">
        <v>1118</v>
      </c>
      <c r="B51" s="3415" t="n">
        <v>2.393353564192</v>
      </c>
      <c r="C51" s="3415" t="n">
        <v>2.393353564192</v>
      </c>
      <c r="D51" s="3415" t="n">
        <v>2.425281111714</v>
      </c>
      <c r="E51" s="3415" t="n">
        <v>2.374072709382</v>
      </c>
      <c r="F51" s="3415" t="n">
        <v>2.337635520718</v>
      </c>
      <c r="G51" s="3415" t="n">
        <v>2.4146997336</v>
      </c>
      <c r="H51" s="3415" t="n">
        <v>2.55900162947</v>
      </c>
      <c r="I51" t="n" s="3415">
        <v>6.921169849551</v>
      </c>
      <c r="J51" s="336"/>
    </row>
    <row r="52" spans="1:38" x14ac:dyDescent="0.15">
      <c r="A52" s="1828" t="s">
        <v>1208</v>
      </c>
      <c r="B52" s="3415" t="n">
        <v>0.10890804502956</v>
      </c>
      <c r="C52" s="3415" t="n">
        <v>0.10890804502956</v>
      </c>
      <c r="D52" s="3415" t="n">
        <v>0.11221574316847</v>
      </c>
      <c r="E52" s="3415" t="n">
        <v>0.1209205858104</v>
      </c>
      <c r="F52" s="3415" t="n">
        <v>0.108166262285</v>
      </c>
      <c r="G52" s="3415" t="n">
        <v>0.10861818540932</v>
      </c>
      <c r="H52" s="3415" t="n">
        <v>0.12350438766254</v>
      </c>
      <c r="I52" t="n" s="3415">
        <v>13.402446650308</v>
      </c>
      <c r="J52" s="336"/>
    </row>
    <row r="53" spans="1:38" x14ac:dyDescent="0.15">
      <c r="A53" s="1830" t="s">
        <v>1209</v>
      </c>
      <c r="B53" s="3419" t="s">
        <v>2942</v>
      </c>
      <c r="C53" s="3419" t="s">
        <v>2942</v>
      </c>
      <c r="D53" s="3419" t="s">
        <v>2942</v>
      </c>
      <c r="E53" s="3419" t="s">
        <v>2942</v>
      </c>
      <c r="F53" s="3419" t="s">
        <v>2942</v>
      </c>
      <c r="G53" s="3419" t="s">
        <v>2942</v>
      </c>
      <c r="H53" s="3419" t="s">
        <v>2942</v>
      </c>
      <c r="I53" t="n" s="3419">
        <v>0.0</v>
      </c>
      <c r="J53" s="336"/>
    </row>
    <row r="54" spans="1:38" ht="13" x14ac:dyDescent="0.15">
      <c r="A54" s="1985" t="s">
        <v>1226</v>
      </c>
      <c r="B54" s="3419" t="n">
        <v>325.2544379605169</v>
      </c>
      <c r="C54" s="3419" t="n">
        <v>325.2544379605169</v>
      </c>
      <c r="D54" s="3419" t="n">
        <v>333.5967320120207</v>
      </c>
      <c r="E54" s="3419" t="n">
        <v>337.2659811686048</v>
      </c>
      <c r="F54" s="3419" t="n">
        <v>345.8754386064703</v>
      </c>
      <c r="G54" s="3419" t="n">
        <v>340.5180932069501</v>
      </c>
      <c r="H54" s="3419" t="n">
        <v>343.46371156025185</v>
      </c>
      <c r="I54" t="n" s="3419">
        <v>5.598470450984</v>
      </c>
      <c r="J54" s="336"/>
    </row>
    <row r="55" spans="1:38" ht="13" x14ac:dyDescent="0.15">
      <c r="A55" s="1985" t="s">
        <v>1227</v>
      </c>
      <c r="B55" s="3419" t="n">
        <v>335.74309037723884</v>
      </c>
      <c r="C55" s="3419" t="n">
        <v>335.74309037723884</v>
      </c>
      <c r="D55" s="3419" t="n">
        <v>344.0067762019367</v>
      </c>
      <c r="E55" s="3419" t="n">
        <v>347.6244693091588</v>
      </c>
      <c r="F55" s="3419" t="n">
        <v>356.1832333639463</v>
      </c>
      <c r="G55" s="3419" t="n">
        <v>350.77622198855806</v>
      </c>
      <c r="H55" s="3419" t="n">
        <v>353.69827445648184</v>
      </c>
      <c r="I55" t="n" s="3419">
        <v>5.347893849154</v>
      </c>
      <c r="J55" s="336"/>
    </row>
    <row r="56" spans="1:38" x14ac:dyDescent="0.15">
      <c r="A56" s="1836" t="s">
        <v>1210</v>
      </c>
      <c r="B56" s="3416" t="s">
        <v>1185</v>
      </c>
      <c r="C56" s="3416" t="s">
        <v>1185</v>
      </c>
      <c r="D56" s="3416" t="s">
        <v>1185</v>
      </c>
      <c r="E56" s="3416" t="s">
        <v>1185</v>
      </c>
      <c r="F56" s="3416" t="s">
        <v>1185</v>
      </c>
      <c r="G56" s="3416" t="s">
        <v>1185</v>
      </c>
      <c r="H56" s="3416" t="s">
        <v>1185</v>
      </c>
      <c r="I56" t="s" s="3416">
        <v>1185</v>
      </c>
      <c r="J56" s="336"/>
    </row>
    <row r="57" spans="1:38" x14ac:dyDescent="0.15">
      <c r="A57" s="1836" t="s">
        <v>60</v>
      </c>
      <c r="B57" s="3419" t="n">
        <v>0.04996922745353</v>
      </c>
      <c r="C57" s="3419" t="n">
        <v>0.04996922745353</v>
      </c>
      <c r="D57" s="3419" t="n">
        <v>0.04521071193946</v>
      </c>
      <c r="E57" s="3419" t="n">
        <v>0.04704990320047</v>
      </c>
      <c r="F57" s="3419" t="n">
        <v>0.06786330584831</v>
      </c>
      <c r="G57" s="3419" t="n">
        <v>0.07603651262048</v>
      </c>
      <c r="H57" s="3419" t="n">
        <v>0.07993554382878</v>
      </c>
      <c r="I57" t="n" s="3419">
        <v>59.969541060281</v>
      </c>
      <c r="J57" s="336"/>
    </row>
    <row r="58" spans="1:38" x14ac:dyDescent="0.15">
      <c r="A58" s="1860" t="s">
        <v>61</v>
      </c>
      <c r="B58" s="3415" t="n">
        <v>0.00719530338898</v>
      </c>
      <c r="C58" s="3415" t="n">
        <v>0.00719530338898</v>
      </c>
      <c r="D58" s="3415" t="n">
        <v>0.0069434212871</v>
      </c>
      <c r="E58" s="3415" t="n">
        <v>0.00697000665538</v>
      </c>
      <c r="F58" s="3415" t="n">
        <v>0.00688535626461</v>
      </c>
      <c r="G58" s="3415" t="n">
        <v>0.00698354658662</v>
      </c>
      <c r="H58" s="3415" t="n">
        <v>0.00730070917885</v>
      </c>
      <c r="I58" t="n" s="3415">
        <v>1.464924884633</v>
      </c>
      <c r="J58" s="336"/>
    </row>
    <row r="59" spans="1:38" x14ac:dyDescent="0.15">
      <c r="A59" s="1860" t="s">
        <v>62</v>
      </c>
      <c r="B59" s="3415" t="n">
        <v>0.04277392406455</v>
      </c>
      <c r="C59" s="3415" t="n">
        <v>0.04277392406455</v>
      </c>
      <c r="D59" s="3415" t="n">
        <v>0.03826729065236</v>
      </c>
      <c r="E59" s="3415" t="n">
        <v>0.04007989654509</v>
      </c>
      <c r="F59" s="3415" t="n">
        <v>0.0609779495837</v>
      </c>
      <c r="G59" s="3415" t="n">
        <v>0.06905296603386</v>
      </c>
      <c r="H59" s="3415" t="n">
        <v>0.07263483464993</v>
      </c>
      <c r="I59" t="n" s="3415">
        <v>69.81101509489</v>
      </c>
      <c r="J59" s="336"/>
    </row>
    <row r="60" spans="1:38" x14ac:dyDescent="0.15">
      <c r="A60" s="1810" t="s">
        <v>63</v>
      </c>
      <c r="B60" s="3415" t="s">
        <v>2943</v>
      </c>
      <c r="C60" s="3415" t="s">
        <v>2943</v>
      </c>
      <c r="D60" s="3415" t="s">
        <v>2943</v>
      </c>
      <c r="E60" s="3415" t="s">
        <v>2943</v>
      </c>
      <c r="F60" s="3415" t="s">
        <v>2943</v>
      </c>
      <c r="G60" s="3415" t="s">
        <v>2943</v>
      </c>
      <c r="H60" s="3415" t="s">
        <v>2943</v>
      </c>
      <c r="I60" t="n" s="3415">
        <v>0.0</v>
      </c>
      <c r="J60" s="336"/>
    </row>
    <row r="61" spans="1:38" x14ac:dyDescent="0.15">
      <c r="A61" s="1836" t="s">
        <v>64</v>
      </c>
      <c r="B61" s="3416" t="s">
        <v>1185</v>
      </c>
      <c r="C61" s="3416" t="s">
        <v>1185</v>
      </c>
      <c r="D61" s="3416" t="s">
        <v>1185</v>
      </c>
      <c r="E61" s="3416" t="s">
        <v>1185</v>
      </c>
      <c r="F61" s="3416" t="s">
        <v>1185</v>
      </c>
      <c r="G61" s="3416" t="s">
        <v>1185</v>
      </c>
      <c r="H61" s="3416" t="s">
        <v>1185</v>
      </c>
      <c r="I61" t="s" s="3416">
        <v>1185</v>
      </c>
      <c r="J61" s="336"/>
    </row>
    <row r="62" spans="1:38" x14ac:dyDescent="0.15">
      <c r="A62" s="1810" t="s">
        <v>66</v>
      </c>
      <c r="B62" s="3416" t="s">
        <v>1185</v>
      </c>
      <c r="C62" s="3416" t="s">
        <v>1185</v>
      </c>
      <c r="D62" s="3416" t="s">
        <v>1185</v>
      </c>
      <c r="E62" s="3416" t="s">
        <v>1185</v>
      </c>
      <c r="F62" s="3416" t="s">
        <v>1185</v>
      </c>
      <c r="G62" s="3416" t="s">
        <v>1185</v>
      </c>
      <c r="H62" s="3416" t="s">
        <v>1185</v>
      </c>
      <c r="I62" t="s" s="3416">
        <v>1185</v>
      </c>
      <c r="J62" s="336"/>
    </row>
    <row r="63" spans="1:38" x14ac:dyDescent="0.15">
      <c r="A63" s="1810" t="s">
        <v>1000</v>
      </c>
      <c r="B63" s="3416" t="s">
        <v>1185</v>
      </c>
      <c r="C63" s="3416" t="s">
        <v>1185</v>
      </c>
      <c r="D63" s="3416" t="s">
        <v>1185</v>
      </c>
      <c r="E63" s="3416" t="s">
        <v>1185</v>
      </c>
      <c r="F63" s="3416" t="s">
        <v>1185</v>
      </c>
      <c r="G63" s="3416" t="s">
        <v>1185</v>
      </c>
      <c r="H63" s="3416" t="s">
        <v>1185</v>
      </c>
      <c r="I63" t="s" s="3416">
        <v>1185</v>
      </c>
      <c r="J63" s="336"/>
    </row>
    <row r="64" spans="1:38" ht="12" customHeight="1" x14ac:dyDescent="0.15">
      <c r="A64" s="1810" t="s">
        <v>1211</v>
      </c>
      <c r="B64" s="3416" t="s">
        <v>1185</v>
      </c>
      <c r="C64" s="3416" t="s">
        <v>1185</v>
      </c>
      <c r="D64" s="3416" t="s">
        <v>1185</v>
      </c>
      <c r="E64" s="3416" t="s">
        <v>1185</v>
      </c>
      <c r="F64" s="3416" t="s">
        <v>1185</v>
      </c>
      <c r="G64" s="3416" t="s">
        <v>1185</v>
      </c>
      <c r="H64" s="3416" t="s">
        <v>1185</v>
      </c>
      <c r="I64" t="s" s="3416">
        <v>1185</v>
      </c>
      <c r="J64" s="26"/>
    </row>
    <row r="65" spans="1:38" ht="17.25" customHeight="1" x14ac:dyDescent="0.15">
      <c r="A65" s="1836" t="s">
        <v>1212</v>
      </c>
      <c r="B65" s="3416" t="s">
        <v>1185</v>
      </c>
      <c r="C65" s="3416" t="s">
        <v>1185</v>
      </c>
      <c r="D65" s="3416" t="s">
        <v>1185</v>
      </c>
      <c r="E65" s="3416" t="s">
        <v>1185</v>
      </c>
      <c r="F65" s="3416" t="s">
        <v>1185</v>
      </c>
      <c r="G65" s="3416" t="s">
        <v>1185</v>
      </c>
      <c r="H65" s="3416" t="s">
        <v>1185</v>
      </c>
      <c r="I65" t="s" s="3416">
        <v>1185</v>
      </c>
      <c r="J65" s="26"/>
    </row>
    <row r="66" spans="1:38" ht="14.25" customHeight="1" x14ac:dyDescent="0.15">
      <c r="A66" s="478"/>
      <c r="B66" s="26"/>
      <c r="C66" s="26"/>
      <c r="D66" s="26"/>
      <c r="E66" s="26"/>
      <c r="F66" s="26"/>
      <c r="G66" s="26"/>
      <c r="H66" s="26"/>
      <c r="I66" s="336"/>
    </row>
    <row r="67" spans="1:38" ht="12" customHeight="1" x14ac:dyDescent="0.15">
      <c r="A67" s="341" t="s">
        <v>2351</v>
      </c>
      <c r="B67" s="26"/>
      <c r="C67" s="26"/>
      <c r="D67" s="26"/>
      <c r="E67" s="26"/>
      <c r="F67" s="26"/>
      <c r="G67" s="26"/>
      <c r="H67" s="26"/>
      <c r="I67" s="26"/>
    </row>
    <row r="68" spans="1:38" ht="12" customHeight="1" x14ac:dyDescent="0.15">
      <c r="A68" s="341"/>
      <c r="B68" s="26"/>
      <c r="C68" s="26"/>
      <c r="D68" s="26"/>
      <c r="E68" s="26"/>
      <c r="F68" s="26"/>
      <c r="G68" s="26"/>
      <c r="H68" s="26"/>
      <c r="I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144052.98108242662</v>
      </c>
      <c r="C9" s="3418" t="s">
        <v>2945</v>
      </c>
      <c r="D9" s="3416" t="s">
        <v>1185</v>
      </c>
      <c r="E9" s="3416" t="s">
        <v>1185</v>
      </c>
      <c r="F9" s="3416" t="s">
        <v>1185</v>
      </c>
      <c r="G9" s="3418" t="n">
        <v>8520.224895419478</v>
      </c>
      <c r="H9" s="3418" t="n">
        <v>8.97269516318861</v>
      </c>
      <c r="I9" s="3418" t="n">
        <v>0.20211888651102</v>
      </c>
      <c r="J9" s="3418" t="s">
        <v>2942</v>
      </c>
    </row>
    <row r="10" spans="1:10" x14ac:dyDescent="0.15">
      <c r="A10" s="844" t="s">
        <v>87</v>
      </c>
      <c r="B10" s="3418" t="n">
        <v>79866.91788498504</v>
      </c>
      <c r="C10" s="3418" t="s">
        <v>2945</v>
      </c>
      <c r="D10" s="3418" t="n">
        <v>74.18202949935122</v>
      </c>
      <c r="E10" s="3418" t="n">
        <v>3.55103182190118</v>
      </c>
      <c r="F10" s="3418" t="n">
        <v>0.9660884632594</v>
      </c>
      <c r="G10" s="3418" t="n">
        <v>5924.690058566221</v>
      </c>
      <c r="H10" s="3418" t="n">
        <v>0.28360996692675</v>
      </c>
      <c r="I10" s="3418" t="n">
        <v>0.07715850796477</v>
      </c>
      <c r="J10" s="3418" t="s">
        <v>2942</v>
      </c>
    </row>
    <row r="11" spans="1:10" x14ac:dyDescent="0.15">
      <c r="A11" s="844" t="s">
        <v>88</v>
      </c>
      <c r="B11" s="3418" t="n">
        <v>2362.0698</v>
      </c>
      <c r="C11" s="3418" t="s">
        <v>2945</v>
      </c>
      <c r="D11" s="3418" t="n">
        <v>94.37603495036429</v>
      </c>
      <c r="E11" s="3418" t="n">
        <v>69.89292949768038</v>
      </c>
      <c r="F11" s="3418" t="n">
        <v>1.4967723519432</v>
      </c>
      <c r="G11" s="3418" t="n">
        <v>222.922782</v>
      </c>
      <c r="H11" s="3418" t="n">
        <v>0.165091978</v>
      </c>
      <c r="I11" s="3418" t="n">
        <v>0.00353548077</v>
      </c>
      <c r="J11" s="3418" t="s">
        <v>2942</v>
      </c>
    </row>
    <row r="12" spans="1:10" x14ac:dyDescent="0.15">
      <c r="A12" s="844" t="s">
        <v>89</v>
      </c>
      <c r="B12" s="3418" t="n">
        <v>40849.7228658201</v>
      </c>
      <c r="C12" s="3418" t="s">
        <v>2945</v>
      </c>
      <c r="D12" s="3418" t="n">
        <v>56.89999999999996</v>
      </c>
      <c r="E12" s="3418" t="n">
        <v>69.73193937574374</v>
      </c>
      <c r="F12" s="3418" t="n">
        <v>0.97033851294977</v>
      </c>
      <c r="G12" s="3418" t="n">
        <v>2324.349231065162</v>
      </c>
      <c r="H12" s="3418" t="n">
        <v>2.8485303983953</v>
      </c>
      <c r="I12" s="3418" t="n">
        <v>0.03963805934003</v>
      </c>
      <c r="J12" s="3418" t="s">
        <v>2942</v>
      </c>
    </row>
    <row r="13" spans="1:10" ht="13" x14ac:dyDescent="0.15">
      <c r="A13" s="844" t="s">
        <v>103</v>
      </c>
      <c r="B13" s="3418" t="n">
        <v>586.980289314678</v>
      </c>
      <c r="C13" s="3418" t="s">
        <v>2945</v>
      </c>
      <c r="D13" s="3418" t="n">
        <v>82.22222222222214</v>
      </c>
      <c r="E13" s="3418" t="n">
        <v>29.99999999999942</v>
      </c>
      <c r="F13" s="3418" t="n">
        <v>4.00000000000219</v>
      </c>
      <c r="G13" s="3418" t="n">
        <v>48.2628237880957</v>
      </c>
      <c r="H13" s="3418" t="n">
        <v>0.01760940867944</v>
      </c>
      <c r="I13" s="3418" t="n">
        <v>0.00234792115726</v>
      </c>
      <c r="J13" s="3418" t="s">
        <v>2942</v>
      </c>
    </row>
    <row r="14" spans="1:10" ht="13" x14ac:dyDescent="0.15">
      <c r="A14" s="844" t="s">
        <v>1951</v>
      </c>
      <c r="B14" s="3418" t="s">
        <v>2942</v>
      </c>
      <c r="C14" s="3418" t="s">
        <v>2945</v>
      </c>
      <c r="D14" s="3418" t="s">
        <v>2942</v>
      </c>
      <c r="E14" s="3418" t="s">
        <v>2942</v>
      </c>
      <c r="F14" s="3418" t="s">
        <v>2942</v>
      </c>
      <c r="G14" s="3418" t="s">
        <v>2942</v>
      </c>
      <c r="H14" s="3418" t="s">
        <v>2942</v>
      </c>
      <c r="I14" s="3418" t="s">
        <v>2942</v>
      </c>
      <c r="J14" s="3418" t="s">
        <v>2942</v>
      </c>
    </row>
    <row r="15" spans="1:10" ht="13" x14ac:dyDescent="0.15">
      <c r="A15" s="844" t="s">
        <v>104</v>
      </c>
      <c r="B15" s="3418" t="n">
        <v>20387.29024230681</v>
      </c>
      <c r="C15" s="3418" t="s">
        <v>2945</v>
      </c>
      <c r="D15" s="3418" t="n">
        <v>99.44094849363805</v>
      </c>
      <c r="E15" s="3418" t="n">
        <v>277.5186571605377</v>
      </c>
      <c r="F15" s="3418" t="n">
        <v>3.89649219365661</v>
      </c>
      <c r="G15" s="3418" t="n">
        <v>2027.331478910081</v>
      </c>
      <c r="H15" s="3418" t="n">
        <v>5.65785341118712</v>
      </c>
      <c r="I15" s="3418" t="n">
        <v>0.07943891727896</v>
      </c>
      <c r="J15" s="3418" t="s">
        <v>2942</v>
      </c>
    </row>
    <row r="16" spans="1:10" ht="13" x14ac:dyDescent="0.15">
      <c r="A16" s="893" t="s">
        <v>2776</v>
      </c>
      <c r="B16" s="3418" t="n">
        <v>21197.149669640607</v>
      </c>
      <c r="C16" s="3418" t="s">
        <v>2945</v>
      </c>
      <c r="D16" s="3416" t="s">
        <v>1185</v>
      </c>
      <c r="E16" s="3416" t="s">
        <v>1185</v>
      </c>
      <c r="F16" s="3416" t="s">
        <v>1185</v>
      </c>
      <c r="G16" s="3418" t="n">
        <v>1288.9066137167447</v>
      </c>
      <c r="H16" s="3418" t="n">
        <v>0.70415033108</v>
      </c>
      <c r="I16" s="3418" t="n">
        <v>0.02476771413208</v>
      </c>
      <c r="J16" s="3418" t="s">
        <v>2942</v>
      </c>
    </row>
    <row r="17" spans="1:10" x14ac:dyDescent="0.15">
      <c r="A17" s="844" t="s">
        <v>87</v>
      </c>
      <c r="B17" s="3418" t="n">
        <v>9670.7809755038</v>
      </c>
      <c r="C17" s="3418" t="s">
        <v>2945</v>
      </c>
      <c r="D17" s="3418" t="n">
        <v>73.8801844863822</v>
      </c>
      <c r="E17" s="3418" t="n">
        <v>4.33022927550155</v>
      </c>
      <c r="F17" s="3418" t="n">
        <v>0.8878869093861</v>
      </c>
      <c r="G17" s="3418" t="n">
        <v>714.479082597616</v>
      </c>
      <c r="H17" s="3418" t="n">
        <v>0.04187669889709</v>
      </c>
      <c r="I17" s="3418" t="n">
        <v>0.00858655983169</v>
      </c>
      <c r="J17" s="3418" t="s">
        <v>2942</v>
      </c>
    </row>
    <row r="18" spans="1:10" x14ac:dyDescent="0.15">
      <c r="A18" s="844" t="s">
        <v>88</v>
      </c>
      <c r="B18" s="3418" t="n">
        <v>66.6867</v>
      </c>
      <c r="C18" s="3418" t="s">
        <v>2945</v>
      </c>
      <c r="D18" s="3418" t="n">
        <v>94.03265568696607</v>
      </c>
      <c r="E18" s="3418" t="n">
        <v>10.0</v>
      </c>
      <c r="F18" s="3418" t="n">
        <v>1.4</v>
      </c>
      <c r="G18" s="3418" t="n">
        <v>6.2707275</v>
      </c>
      <c r="H18" s="3418" t="n">
        <v>6.66867E-4</v>
      </c>
      <c r="I18" s="3418" t="n">
        <v>9.336138E-5</v>
      </c>
      <c r="J18" s="3418" t="s">
        <v>2942</v>
      </c>
    </row>
    <row r="19" spans="1:10" x14ac:dyDescent="0.15">
      <c r="A19" s="844" t="s">
        <v>89</v>
      </c>
      <c r="B19" s="3418" t="n">
        <v>9136.97679843642</v>
      </c>
      <c r="C19" s="3418" t="s">
        <v>2945</v>
      </c>
      <c r="D19" s="3418" t="n">
        <v>56.90000000000008</v>
      </c>
      <c r="E19" s="3418" t="n">
        <v>49.0079106683797</v>
      </c>
      <c r="F19" s="3418" t="n">
        <v>0.96828819290906</v>
      </c>
      <c r="G19" s="3418" t="n">
        <v>519.893979831033</v>
      </c>
      <c r="H19" s="3418" t="n">
        <v>0.44778414271683</v>
      </c>
      <c r="I19" s="3418" t="n">
        <v>0.00884722675281</v>
      </c>
      <c r="J19" s="3418" t="s">
        <v>2942</v>
      </c>
    </row>
    <row r="20" spans="1:10" ht="13" x14ac:dyDescent="0.15">
      <c r="A20" s="844" t="s">
        <v>103</v>
      </c>
      <c r="B20" s="3418" t="n">
        <v>586.980289314678</v>
      </c>
      <c r="C20" s="3418" t="s">
        <v>2945</v>
      </c>
      <c r="D20" s="3418" t="n">
        <v>82.22222222222214</v>
      </c>
      <c r="E20" s="3418" t="n">
        <v>29.99999999999942</v>
      </c>
      <c r="F20" s="3418" t="n">
        <v>4.00000000000219</v>
      </c>
      <c r="G20" s="3418" t="n">
        <v>48.2628237880957</v>
      </c>
      <c r="H20" s="3418" t="n">
        <v>0.01760940867944</v>
      </c>
      <c r="I20" s="3418" t="n">
        <v>0.00234792115726</v>
      </c>
      <c r="J20" s="3418" t="s">
        <v>2942</v>
      </c>
    </row>
    <row r="21" spans="1:10" ht="13" x14ac:dyDescent="0.15">
      <c r="A21" s="844" t="s">
        <v>1951</v>
      </c>
      <c r="B21" s="3418" t="s">
        <v>2942</v>
      </c>
      <c r="C21" s="3418" t="s">
        <v>2945</v>
      </c>
      <c r="D21" s="3418" t="s">
        <v>2942</v>
      </c>
      <c r="E21" s="3418" t="s">
        <v>2942</v>
      </c>
      <c r="F21" s="3418" t="s">
        <v>2942</v>
      </c>
      <c r="G21" s="3418" t="s">
        <v>2942</v>
      </c>
      <c r="H21" s="3418" t="s">
        <v>2942</v>
      </c>
      <c r="I21" s="3418" t="s">
        <v>2942</v>
      </c>
      <c r="J21" s="3418" t="s">
        <v>2942</v>
      </c>
    </row>
    <row r="22" spans="1:10" ht="13" x14ac:dyDescent="0.15">
      <c r="A22" s="844" t="s">
        <v>104</v>
      </c>
      <c r="B22" s="3418" t="n">
        <v>1735.72490638571</v>
      </c>
      <c r="C22" s="3418" t="s">
        <v>2945</v>
      </c>
      <c r="D22" s="3418" t="n">
        <v>95.1794053687626</v>
      </c>
      <c r="E22" s="3418" t="n">
        <v>113.04395821294841</v>
      </c>
      <c r="F22" s="3418" t="n">
        <v>2.81879057696299</v>
      </c>
      <c r="G22" s="3418" t="n">
        <v>165.205264473543</v>
      </c>
      <c r="H22" s="3418" t="n">
        <v>0.19621321378664</v>
      </c>
      <c r="I22" s="3418" t="n">
        <v>0.00489264501032</v>
      </c>
      <c r="J22" s="3418" t="s">
        <v>2942</v>
      </c>
    </row>
    <row r="23" spans="1:10" x14ac:dyDescent="0.15">
      <c r="A23" s="3438" t="s">
        <v>2956</v>
      </c>
      <c r="B23" s="3418" t="n">
        <v>19184.043158711418</v>
      </c>
      <c r="C23" s="3418" t="s">
        <v>2945</v>
      </c>
      <c r="D23" s="3416" t="s">
        <v>1185</v>
      </c>
      <c r="E23" s="3416" t="s">
        <v>1185</v>
      </c>
      <c r="F23" s="3416" t="s">
        <v>1185</v>
      </c>
      <c r="G23" s="3418" t="n">
        <v>1145.1755753621267</v>
      </c>
      <c r="H23" s="3418" t="n">
        <v>0.6710111348232</v>
      </c>
      <c r="I23" s="3418" t="n">
        <v>0.01920288559012</v>
      </c>
      <c r="J23" s="3418" t="s">
        <v>2942</v>
      </c>
    </row>
    <row r="24">
      <c r="A24" s="3443" t="s">
        <v>2947</v>
      </c>
      <c r="B24" s="3415" t="n">
        <v>7657.67446457461</v>
      </c>
      <c r="C24" s="3418" t="s">
        <v>2945</v>
      </c>
      <c r="D24" s="3418" t="n">
        <v>74.53281631170822</v>
      </c>
      <c r="E24" s="3418" t="n">
        <v>1.14101254639523</v>
      </c>
      <c r="F24" s="3418" t="n">
        <v>0.39460169059274</v>
      </c>
      <c r="G24" s="3415" t="n">
        <v>570.748044242998</v>
      </c>
      <c r="H24" s="3415" t="n">
        <v>0.00873750264029</v>
      </c>
      <c r="I24" s="3415" t="n">
        <v>0.00302173128973</v>
      </c>
      <c r="J24" s="3415" t="s">
        <v>2942</v>
      </c>
    </row>
    <row r="25">
      <c r="A25" s="3443" t="s">
        <v>2948</v>
      </c>
      <c r="B25" s="3415" t="n">
        <v>66.6867</v>
      </c>
      <c r="C25" s="3418" t="s">
        <v>2945</v>
      </c>
      <c r="D25" s="3418" t="n">
        <v>94.03265568696607</v>
      </c>
      <c r="E25" s="3418" t="n">
        <v>10.0</v>
      </c>
      <c r="F25" s="3418" t="n">
        <v>1.4</v>
      </c>
      <c r="G25" s="3415" t="n">
        <v>6.2707275</v>
      </c>
      <c r="H25" s="3415" t="n">
        <v>6.66867E-4</v>
      </c>
      <c r="I25" s="3415" t="n">
        <v>9.336138E-5</v>
      </c>
      <c r="J25" s="3415" t="s">
        <v>2942</v>
      </c>
    </row>
    <row r="26">
      <c r="A26" s="3443" t="s">
        <v>2949</v>
      </c>
      <c r="B26" s="3415" t="n">
        <v>9136.97679843642</v>
      </c>
      <c r="C26" s="3418" t="s">
        <v>2945</v>
      </c>
      <c r="D26" s="3418" t="n">
        <v>56.90000000000008</v>
      </c>
      <c r="E26" s="3418" t="n">
        <v>49.0079106683797</v>
      </c>
      <c r="F26" s="3418" t="n">
        <v>0.96828819290906</v>
      </c>
      <c r="G26" s="3415" t="n">
        <v>519.893979831033</v>
      </c>
      <c r="H26" s="3415" t="n">
        <v>0.44778414271683</v>
      </c>
      <c r="I26" s="3415" t="n">
        <v>0.00884722675281</v>
      </c>
      <c r="J26" s="3415" t="s">
        <v>2942</v>
      </c>
    </row>
    <row r="27">
      <c r="A27" s="3443" t="s">
        <v>2950</v>
      </c>
      <c r="B27" s="3415" t="n">
        <v>586.980289314678</v>
      </c>
      <c r="C27" s="3418" t="s">
        <v>2945</v>
      </c>
      <c r="D27" s="3418" t="n">
        <v>82.22222222222214</v>
      </c>
      <c r="E27" s="3418" t="n">
        <v>29.99999999999942</v>
      </c>
      <c r="F27" s="3418" t="n">
        <v>4.00000000000219</v>
      </c>
      <c r="G27" s="3415" t="n">
        <v>48.2628237880957</v>
      </c>
      <c r="H27" s="3415" t="n">
        <v>0.01760940867944</v>
      </c>
      <c r="I27" s="3415" t="n">
        <v>0.00234792115726</v>
      </c>
      <c r="J27" s="3415" t="s">
        <v>2942</v>
      </c>
    </row>
    <row r="28">
      <c r="A28" s="3443" t="s">
        <v>93</v>
      </c>
      <c r="B28" s="3415" t="s">
        <v>2942</v>
      </c>
      <c r="C28" s="3418" t="s">
        <v>2945</v>
      </c>
      <c r="D28" s="3418" t="s">
        <v>2942</v>
      </c>
      <c r="E28" s="3418" t="s">
        <v>2942</v>
      </c>
      <c r="F28" s="3418" t="s">
        <v>2942</v>
      </c>
      <c r="G28" s="3415" t="s">
        <v>2942</v>
      </c>
      <c r="H28" s="3415" t="s">
        <v>2942</v>
      </c>
      <c r="I28" s="3415" t="s">
        <v>2942</v>
      </c>
      <c r="J28" s="3415" t="s">
        <v>2942</v>
      </c>
    </row>
    <row r="29">
      <c r="A29" s="3443" t="s">
        <v>65</v>
      </c>
      <c r="B29" s="3415" t="n">
        <v>1735.72490638571</v>
      </c>
      <c r="C29" s="3418" t="s">
        <v>2945</v>
      </c>
      <c r="D29" s="3418" t="n">
        <v>95.1794053687626</v>
      </c>
      <c r="E29" s="3418" t="n">
        <v>113.04395821294841</v>
      </c>
      <c r="F29" s="3418" t="n">
        <v>2.81879057696299</v>
      </c>
      <c r="G29" s="3415" t="n">
        <v>165.205264473543</v>
      </c>
      <c r="H29" s="3415" t="n">
        <v>0.19621321378664</v>
      </c>
      <c r="I29" s="3415" t="n">
        <v>0.00489264501032</v>
      </c>
      <c r="J29" s="3415" t="s">
        <v>2942</v>
      </c>
    </row>
    <row r="30">
      <c r="A30" s="3438" t="s">
        <v>2957</v>
      </c>
      <c r="B30" s="3418" t="n">
        <v>2013.10651092919</v>
      </c>
      <c r="C30" s="3418" t="s">
        <v>2945</v>
      </c>
      <c r="D30" s="3416" t="s">
        <v>1185</v>
      </c>
      <c r="E30" s="3416" t="s">
        <v>1185</v>
      </c>
      <c r="F30" s="3416" t="s">
        <v>1185</v>
      </c>
      <c r="G30" s="3418" t="n">
        <v>143.731038354618</v>
      </c>
      <c r="H30" s="3418" t="n">
        <v>0.0331391962568</v>
      </c>
      <c r="I30" s="3418" t="n">
        <v>0.00556482854196</v>
      </c>
      <c r="J30" s="3416" t="s">
        <v>1185</v>
      </c>
    </row>
    <row r="31">
      <c r="A31" s="3443" t="s">
        <v>2947</v>
      </c>
      <c r="B31" s="3415" t="n">
        <v>2013.10651092919</v>
      </c>
      <c r="C31" s="3418" t="s">
        <v>2945</v>
      </c>
      <c r="D31" s="3418" t="n">
        <v>71.39763225358406</v>
      </c>
      <c r="E31" s="3418" t="n">
        <v>16.46172027008344</v>
      </c>
      <c r="F31" s="3418" t="n">
        <v>2.76429911271383</v>
      </c>
      <c r="G31" s="3415" t="n">
        <v>143.731038354618</v>
      </c>
      <c r="H31" s="3415" t="n">
        <v>0.0331391962568</v>
      </c>
      <c r="I31" s="3415" t="n">
        <v>0.00556482854196</v>
      </c>
      <c r="J31" s="3416" t="s">
        <v>1185</v>
      </c>
    </row>
    <row r="32">
      <c r="A32" s="3443" t="s">
        <v>65</v>
      </c>
      <c r="B32" s="3415" t="s">
        <v>2942</v>
      </c>
      <c r="C32" s="3418" t="s">
        <v>2945</v>
      </c>
      <c r="D32" s="3418" t="s">
        <v>2942</v>
      </c>
      <c r="E32" s="3418" t="s">
        <v>2942</v>
      </c>
      <c r="F32" s="3418" t="s">
        <v>2942</v>
      </c>
      <c r="G32" s="3415" t="s">
        <v>2942</v>
      </c>
      <c r="H32" s="3415" t="s">
        <v>2942</v>
      </c>
      <c r="I32" s="3415" t="s">
        <v>2942</v>
      </c>
      <c r="J32" s="3416" t="s">
        <v>1185</v>
      </c>
    </row>
    <row r="33" spans="1:10" ht="13" x14ac:dyDescent="0.15">
      <c r="A33" s="893" t="s">
        <v>2777</v>
      </c>
      <c r="B33" s="3418" t="n">
        <v>89385.65779674794</v>
      </c>
      <c r="C33" s="3418" t="s">
        <v>2945</v>
      </c>
      <c r="D33" s="3416" t="s">
        <v>1185</v>
      </c>
      <c r="E33" s="3416" t="s">
        <v>1185</v>
      </c>
      <c r="F33" s="3416" t="s">
        <v>1185</v>
      </c>
      <c r="G33" s="3418" t="n">
        <v>4975.757971706028</v>
      </c>
      <c r="H33" s="3418" t="n">
        <v>6.54404090803435</v>
      </c>
      <c r="I33" s="3418" t="n">
        <v>0.11851150206623</v>
      </c>
      <c r="J33" s="3418" t="s">
        <v>2942</v>
      </c>
    </row>
    <row r="34" spans="1:10" x14ac:dyDescent="0.15">
      <c r="A34" s="844" t="s">
        <v>87</v>
      </c>
      <c r="B34" s="3418" t="n">
        <v>45060.669659544736</v>
      </c>
      <c r="C34" s="3418" t="s">
        <v>2945</v>
      </c>
      <c r="D34" s="3418" t="n">
        <v>74.03058792075821</v>
      </c>
      <c r="E34" s="3418" t="n">
        <v>1.96317442451595</v>
      </c>
      <c r="F34" s="3418" t="n">
        <v>0.5962545728321</v>
      </c>
      <c r="G34" s="3418" t="n">
        <v>3335.867866999168</v>
      </c>
      <c r="H34" s="3418" t="n">
        <v>0.08846195422718</v>
      </c>
      <c r="I34" s="3418" t="n">
        <v>0.02686763033938</v>
      </c>
      <c r="J34" s="3418" t="s">
        <v>2942</v>
      </c>
    </row>
    <row r="35" spans="1:10" x14ac:dyDescent="0.15">
      <c r="A35" s="844" t="s">
        <v>88</v>
      </c>
      <c r="B35" s="3418" t="n">
        <v>487.832</v>
      </c>
      <c r="C35" s="3418" t="s">
        <v>2945</v>
      </c>
      <c r="D35" s="3418" t="n">
        <v>95.74775127502912</v>
      </c>
      <c r="E35" s="3418" t="n">
        <v>300.0</v>
      </c>
      <c r="F35" s="3418" t="n">
        <v>1.5</v>
      </c>
      <c r="G35" s="3418" t="n">
        <v>46.708817</v>
      </c>
      <c r="H35" s="3418" t="n">
        <v>0.1463496</v>
      </c>
      <c r="I35" s="3418" t="n">
        <v>7.31748E-4</v>
      </c>
      <c r="J35" s="3418" t="s">
        <v>2942</v>
      </c>
    </row>
    <row r="36" spans="1:10" x14ac:dyDescent="0.15">
      <c r="A36" s="844" t="s">
        <v>89</v>
      </c>
      <c r="B36" s="3418" t="n">
        <v>27999.6711372032</v>
      </c>
      <c r="C36" s="3418" t="s">
        <v>2945</v>
      </c>
      <c r="D36" s="3418" t="n">
        <v>56.89999999999993</v>
      </c>
      <c r="E36" s="3418" t="n">
        <v>59.61643879495669</v>
      </c>
      <c r="F36" s="3418" t="n">
        <v>0.98437526611618</v>
      </c>
      <c r="G36" s="3418" t="n">
        <v>1593.18128770686</v>
      </c>
      <c r="H36" s="3418" t="n">
        <v>1.66924068062999</v>
      </c>
      <c r="I36" s="3418" t="n">
        <v>0.02756218372685</v>
      </c>
      <c r="J36" s="3418" t="s">
        <v>2942</v>
      </c>
    </row>
    <row r="37" spans="1:10" ht="13" x14ac:dyDescent="0.15">
      <c r="A37" s="844" t="s">
        <v>103</v>
      </c>
      <c r="B37" s="3418" t="s">
        <v>2942</v>
      </c>
      <c r="C37" s="3418" t="s">
        <v>2945</v>
      </c>
      <c r="D37" s="3418" t="s">
        <v>2942</v>
      </c>
      <c r="E37" s="3418" t="s">
        <v>2942</v>
      </c>
      <c r="F37" s="3418" t="s">
        <v>2942</v>
      </c>
      <c r="G37" s="3418" t="s">
        <v>2942</v>
      </c>
      <c r="H37" s="3418" t="s">
        <v>2942</v>
      </c>
      <c r="I37" s="3418" t="s">
        <v>2942</v>
      </c>
      <c r="J37" s="3418" t="s">
        <v>2942</v>
      </c>
    </row>
    <row r="38" spans="1:10" ht="13" x14ac:dyDescent="0.15">
      <c r="A38" s="844" t="s">
        <v>1951</v>
      </c>
      <c r="B38" s="3418" t="s">
        <v>2942</v>
      </c>
      <c r="C38" s="3418" t="s">
        <v>2945</v>
      </c>
      <c r="D38" s="3418" t="s">
        <v>2942</v>
      </c>
      <c r="E38" s="3418" t="s">
        <v>2942</v>
      </c>
      <c r="F38" s="3418" t="s">
        <v>2942</v>
      </c>
      <c r="G38" s="3418" t="s">
        <v>2942</v>
      </c>
      <c r="H38" s="3418" t="s">
        <v>2942</v>
      </c>
      <c r="I38" s="3418" t="s">
        <v>2942</v>
      </c>
      <c r="J38" s="3418" t="s">
        <v>2942</v>
      </c>
    </row>
    <row r="39" spans="1:10" ht="13" x14ac:dyDescent="0.15">
      <c r="A39" s="844" t="s">
        <v>104</v>
      </c>
      <c r="B39" s="3418" t="n">
        <v>15837.485</v>
      </c>
      <c r="C39" s="3418" t="s">
        <v>2945</v>
      </c>
      <c r="D39" s="3418" t="n">
        <v>99.83482684024642</v>
      </c>
      <c r="E39" s="3418" t="n">
        <v>292.97509504679437</v>
      </c>
      <c r="F39" s="3418" t="n">
        <v>4.0</v>
      </c>
      <c r="G39" s="3418" t="n">
        <v>1581.13257256</v>
      </c>
      <c r="H39" s="3418" t="n">
        <v>4.63998867317718</v>
      </c>
      <c r="I39" s="3418" t="n">
        <v>0.06334994</v>
      </c>
      <c r="J39" s="3418" t="s">
        <v>2942</v>
      </c>
    </row>
    <row r="40" spans="1:10" x14ac:dyDescent="0.15">
      <c r="A40" s="3433" t="s">
        <v>2958</v>
      </c>
      <c r="B40" s="3418" t="n">
        <v>89016.0522964333</v>
      </c>
      <c r="C40" s="3418" t="s">
        <v>2945</v>
      </c>
      <c r="D40" s="3416" t="s">
        <v>1185</v>
      </c>
      <c r="E40" s="3416" t="s">
        <v>1185</v>
      </c>
      <c r="F40" s="3416" t="s">
        <v>1185</v>
      </c>
      <c r="G40" s="3418" t="n">
        <v>4948.77677018306</v>
      </c>
      <c r="H40" s="3418" t="n">
        <v>6.49588402091699</v>
      </c>
      <c r="I40" s="3418" t="n">
        <v>0.11810966216825</v>
      </c>
      <c r="J40" s="3418" t="s">
        <v>2942</v>
      </c>
    </row>
    <row r="41">
      <c r="A41" s="3438" t="s">
        <v>2947</v>
      </c>
      <c r="B41" s="3415" t="n">
        <v>44691.0641592301</v>
      </c>
      <c r="C41" s="3418" t="s">
        <v>2945</v>
      </c>
      <c r="D41" s="3418" t="n">
        <v>74.03911112268317</v>
      </c>
      <c r="E41" s="3418" t="n">
        <v>0.90185964169967</v>
      </c>
      <c r="F41" s="3418" t="n">
        <v>0.59219423254512</v>
      </c>
      <c r="G41" s="3415" t="n">
        <v>3308.8866654762</v>
      </c>
      <c r="H41" s="3415" t="n">
        <v>0.04030506710982</v>
      </c>
      <c r="I41" s="3415" t="n">
        <v>0.0264657904414</v>
      </c>
      <c r="J41" s="3415" t="s">
        <v>2942</v>
      </c>
    </row>
    <row r="42">
      <c r="A42" s="3438" t="s">
        <v>2948</v>
      </c>
      <c r="B42" s="3415" t="n">
        <v>487.832</v>
      </c>
      <c r="C42" s="3418" t="s">
        <v>2945</v>
      </c>
      <c r="D42" s="3418" t="n">
        <v>95.74775127502912</v>
      </c>
      <c r="E42" s="3418" t="n">
        <v>300.0</v>
      </c>
      <c r="F42" s="3418" t="n">
        <v>1.5</v>
      </c>
      <c r="G42" s="3415" t="n">
        <v>46.708817</v>
      </c>
      <c r="H42" s="3415" t="n">
        <v>0.1463496</v>
      </c>
      <c r="I42" s="3415" t="n">
        <v>7.31748E-4</v>
      </c>
      <c r="J42" s="3415" t="s">
        <v>2942</v>
      </c>
    </row>
    <row r="43">
      <c r="A43" s="3438" t="s">
        <v>2949</v>
      </c>
      <c r="B43" s="3415" t="n">
        <v>27999.6711372032</v>
      </c>
      <c r="C43" s="3418" t="s">
        <v>2945</v>
      </c>
      <c r="D43" s="3418" t="n">
        <v>56.89999999999993</v>
      </c>
      <c r="E43" s="3418" t="n">
        <v>59.61643879495669</v>
      </c>
      <c r="F43" s="3418" t="n">
        <v>0.98437526611618</v>
      </c>
      <c r="G43" s="3415" t="n">
        <v>1593.18128770686</v>
      </c>
      <c r="H43" s="3415" t="n">
        <v>1.66924068062999</v>
      </c>
      <c r="I43" s="3415" t="n">
        <v>0.02756218372685</v>
      </c>
      <c r="J43" s="3415" t="s">
        <v>2942</v>
      </c>
    </row>
    <row r="44">
      <c r="A44" s="3438" t="s">
        <v>2950</v>
      </c>
      <c r="B44" s="3415" t="s">
        <v>2942</v>
      </c>
      <c r="C44" s="3418" t="s">
        <v>2945</v>
      </c>
      <c r="D44" s="3418" t="s">
        <v>2942</v>
      </c>
      <c r="E44" s="3418" t="s">
        <v>2942</v>
      </c>
      <c r="F44" s="3418" t="s">
        <v>2942</v>
      </c>
      <c r="G44" s="3415" t="s">
        <v>2942</v>
      </c>
      <c r="H44" s="3415" t="s">
        <v>2942</v>
      </c>
      <c r="I44" s="3415" t="s">
        <v>2942</v>
      </c>
      <c r="J44" s="3415" t="s">
        <v>2942</v>
      </c>
    </row>
    <row r="45">
      <c r="A45" s="3438" t="s">
        <v>93</v>
      </c>
      <c r="B45" s="3415" t="s">
        <v>2942</v>
      </c>
      <c r="C45" s="3418" t="s">
        <v>2945</v>
      </c>
      <c r="D45" s="3418" t="s">
        <v>2942</v>
      </c>
      <c r="E45" s="3418" t="s">
        <v>2942</v>
      </c>
      <c r="F45" s="3418" t="s">
        <v>2942</v>
      </c>
      <c r="G45" s="3415" t="s">
        <v>2942</v>
      </c>
      <c r="H45" s="3415" t="s">
        <v>2942</v>
      </c>
      <c r="I45" s="3415" t="s">
        <v>2942</v>
      </c>
      <c r="J45" s="3415" t="s">
        <v>2942</v>
      </c>
    </row>
    <row r="46">
      <c r="A46" s="3438" t="s">
        <v>65</v>
      </c>
      <c r="B46" s="3415" t="n">
        <v>15837.485</v>
      </c>
      <c r="C46" s="3418" t="s">
        <v>2945</v>
      </c>
      <c r="D46" s="3418" t="n">
        <v>99.83482684024642</v>
      </c>
      <c r="E46" s="3418" t="n">
        <v>292.97509504679437</v>
      </c>
      <c r="F46" s="3418" t="n">
        <v>4.0</v>
      </c>
      <c r="G46" s="3415" t="n">
        <v>1581.13257256</v>
      </c>
      <c r="H46" s="3415" t="n">
        <v>4.63998867317718</v>
      </c>
      <c r="I46" s="3415" t="n">
        <v>0.06334994</v>
      </c>
      <c r="J46" s="3415" t="s">
        <v>2942</v>
      </c>
    </row>
    <row r="47">
      <c r="A47" s="3433" t="s">
        <v>2959</v>
      </c>
      <c r="B47" s="3418" t="n">
        <v>369.605500314634</v>
      </c>
      <c r="C47" s="3418" t="s">
        <v>2945</v>
      </c>
      <c r="D47" s="3416" t="s">
        <v>1185</v>
      </c>
      <c r="E47" s="3416" t="s">
        <v>1185</v>
      </c>
      <c r="F47" s="3416" t="s">
        <v>1185</v>
      </c>
      <c r="G47" s="3418" t="n">
        <v>26.9812015229683</v>
      </c>
      <c r="H47" s="3418" t="n">
        <v>0.04815688711736</v>
      </c>
      <c r="I47" s="3418" t="n">
        <v>4.0183989798E-4</v>
      </c>
      <c r="J47" s="3416" t="s">
        <v>1185</v>
      </c>
    </row>
    <row r="48">
      <c r="A48" s="3438" t="s">
        <v>2947</v>
      </c>
      <c r="B48" s="3415" t="n">
        <v>369.605500314634</v>
      </c>
      <c r="C48" s="3418" t="s">
        <v>2945</v>
      </c>
      <c r="D48" s="3418" t="n">
        <v>73.00000000000006</v>
      </c>
      <c r="E48" s="3418" t="n">
        <v>130.29266901159613</v>
      </c>
      <c r="F48" s="3418" t="n">
        <v>1.08721298151117</v>
      </c>
      <c r="G48" s="3415" t="n">
        <v>26.9812015229683</v>
      </c>
      <c r="H48" s="3415" t="n">
        <v>0.04815688711736</v>
      </c>
      <c r="I48" s="3415" t="n">
        <v>4.0183989798E-4</v>
      </c>
      <c r="J48" s="3416" t="s">
        <v>1185</v>
      </c>
    </row>
    <row r="49">
      <c r="A49" s="3438" t="s">
        <v>65</v>
      </c>
      <c r="B49" s="3415" t="s">
        <v>2942</v>
      </c>
      <c r="C49" s="3418" t="s">
        <v>2945</v>
      </c>
      <c r="D49" s="3418" t="s">
        <v>2942</v>
      </c>
      <c r="E49" s="3418" t="s">
        <v>2942</v>
      </c>
      <c r="F49" s="3418" t="s">
        <v>2942</v>
      </c>
      <c r="G49" s="3415" t="s">
        <v>2942</v>
      </c>
      <c r="H49" s="3415" t="s">
        <v>2942</v>
      </c>
      <c r="I49" s="3415" t="s">
        <v>2942</v>
      </c>
      <c r="J49" s="3416" t="s">
        <v>1185</v>
      </c>
    </row>
    <row r="50" spans="1:10" x14ac:dyDescent="0.15">
      <c r="A50" s="893" t="s">
        <v>41</v>
      </c>
      <c r="B50" s="3418" t="n">
        <v>33470.17361603809</v>
      </c>
      <c r="C50" s="3418" t="s">
        <v>2945</v>
      </c>
      <c r="D50" s="3416" t="s">
        <v>1185</v>
      </c>
      <c r="E50" s="3416" t="s">
        <v>1185</v>
      </c>
      <c r="F50" s="3416" t="s">
        <v>1185</v>
      </c>
      <c r="G50" s="3418" t="n">
        <v>2255.5603099967057</v>
      </c>
      <c r="H50" s="3418" t="n">
        <v>1.72450392407426</v>
      </c>
      <c r="I50" s="3418" t="n">
        <v>0.05883967031271</v>
      </c>
      <c r="J50" s="3418" t="s">
        <v>2942</v>
      </c>
    </row>
    <row r="51" spans="1:10" x14ac:dyDescent="0.15">
      <c r="A51" s="844" t="s">
        <v>87</v>
      </c>
      <c r="B51" s="3418" t="n">
        <v>25135.467249936508</v>
      </c>
      <c r="C51" s="3418" t="s">
        <v>2945</v>
      </c>
      <c r="D51" s="3418" t="n">
        <v>74.56965451772817</v>
      </c>
      <c r="E51" s="3418" t="n">
        <v>6.09781040783585</v>
      </c>
      <c r="F51" s="3418" t="n">
        <v>1.65918211820014</v>
      </c>
      <c r="G51" s="3418" t="n">
        <v>1874.3431089694366</v>
      </c>
      <c r="H51" s="3418" t="n">
        <v>0.15327131380248</v>
      </c>
      <c r="I51" s="3418" t="n">
        <v>0.0417043177937</v>
      </c>
      <c r="J51" s="3418" t="s">
        <v>2942</v>
      </c>
    </row>
    <row r="52" spans="1:10" x14ac:dyDescent="0.15">
      <c r="A52" s="844" t="s">
        <v>88</v>
      </c>
      <c r="B52" s="3418" t="n">
        <v>1807.5511</v>
      </c>
      <c r="C52" s="3418" t="s">
        <v>2945</v>
      </c>
      <c r="D52" s="3418" t="n">
        <v>94.01849690445819</v>
      </c>
      <c r="E52" s="3418" t="n">
        <v>10.0</v>
      </c>
      <c r="F52" s="3418" t="n">
        <v>1.49947151701548</v>
      </c>
      <c r="G52" s="3418" t="n">
        <v>169.9432375</v>
      </c>
      <c r="H52" s="3418" t="n">
        <v>0.018075511</v>
      </c>
      <c r="I52" s="3418" t="n">
        <v>0.00271037139</v>
      </c>
      <c r="J52" s="3418" t="s">
        <v>2942</v>
      </c>
    </row>
    <row r="53" spans="1:10" x14ac:dyDescent="0.15">
      <c r="A53" s="844" t="s">
        <v>89</v>
      </c>
      <c r="B53" s="3418" t="n">
        <v>3713.07493018048</v>
      </c>
      <c r="C53" s="3418" t="s">
        <v>2945</v>
      </c>
      <c r="D53" s="3418" t="n">
        <v>56.89999999999992</v>
      </c>
      <c r="E53" s="3418" t="n">
        <v>197.00802941052524</v>
      </c>
      <c r="F53" s="3418" t="n">
        <v>0.86953506758698</v>
      </c>
      <c r="G53" s="3418" t="n">
        <v>211.273963527269</v>
      </c>
      <c r="H53" s="3418" t="n">
        <v>0.73150557504848</v>
      </c>
      <c r="I53" s="3418" t="n">
        <v>0.00322864886037</v>
      </c>
      <c r="J53" s="3418" t="s">
        <v>2942</v>
      </c>
    </row>
    <row r="54" spans="1:10" ht="13" x14ac:dyDescent="0.15">
      <c r="A54" s="844" t="s">
        <v>103</v>
      </c>
      <c r="B54" s="3418" t="s">
        <v>2942</v>
      </c>
      <c r="C54" s="3418" t="s">
        <v>2945</v>
      </c>
      <c r="D54" s="3418" t="s">
        <v>2942</v>
      </c>
      <c r="E54" s="3418" t="s">
        <v>2942</v>
      </c>
      <c r="F54" s="3418" t="s">
        <v>2942</v>
      </c>
      <c r="G54" s="3418" t="s">
        <v>2942</v>
      </c>
      <c r="H54" s="3418" t="s">
        <v>2942</v>
      </c>
      <c r="I54" s="3418" t="s">
        <v>2942</v>
      </c>
      <c r="J54" s="3418" t="s">
        <v>2942</v>
      </c>
    </row>
    <row r="55" spans="1:10" ht="13" x14ac:dyDescent="0.15">
      <c r="A55" s="844" t="s">
        <v>1951</v>
      </c>
      <c r="B55" s="3418" t="s">
        <v>2942</v>
      </c>
      <c r="C55" s="3418" t="s">
        <v>2945</v>
      </c>
      <c r="D55" s="3418" t="s">
        <v>2942</v>
      </c>
      <c r="E55" s="3418" t="s">
        <v>2942</v>
      </c>
      <c r="F55" s="3418" t="s">
        <v>2942</v>
      </c>
      <c r="G55" s="3418" t="s">
        <v>2942</v>
      </c>
      <c r="H55" s="3418" t="s">
        <v>2942</v>
      </c>
      <c r="I55" s="3418" t="s">
        <v>2942</v>
      </c>
      <c r="J55" s="3418" t="s">
        <v>2942</v>
      </c>
    </row>
    <row r="56" spans="1:10" ht="13" x14ac:dyDescent="0.15">
      <c r="A56" s="844" t="s">
        <v>104</v>
      </c>
      <c r="B56" s="3418" t="n">
        <v>2814.0803359211</v>
      </c>
      <c r="C56" s="3418" t="s">
        <v>2945</v>
      </c>
      <c r="D56" s="3418" t="n">
        <v>99.8527434663885</v>
      </c>
      <c r="E56" s="3418" t="n">
        <v>291.9787021483018</v>
      </c>
      <c r="F56" s="3418" t="n">
        <v>3.97868252932276</v>
      </c>
      <c r="G56" s="3418" t="n">
        <v>280.993641876538</v>
      </c>
      <c r="H56" s="3418" t="n">
        <v>0.8216515242233</v>
      </c>
      <c r="I56" s="3418" t="n">
        <v>0.01119633226864</v>
      </c>
      <c r="J56" s="3418" t="s">
        <v>2942</v>
      </c>
    </row>
    <row r="57" spans="1:10" x14ac:dyDescent="0.15">
      <c r="A57" s="859" t="s">
        <v>121</v>
      </c>
      <c r="B57" s="3418" t="n">
        <v>17055.50465932822</v>
      </c>
      <c r="C57" s="3418" t="s">
        <v>2945</v>
      </c>
      <c r="D57" s="3416" t="s">
        <v>1185</v>
      </c>
      <c r="E57" s="3416" t="s">
        <v>1185</v>
      </c>
      <c r="F57" s="3416" t="s">
        <v>1185</v>
      </c>
      <c r="G57" s="3418" t="n">
        <v>1039.93504776191</v>
      </c>
      <c r="H57" s="3418" t="n">
        <v>1.58079670470472</v>
      </c>
      <c r="I57" s="3418" t="n">
        <v>0.0203449795432</v>
      </c>
      <c r="J57" s="3418" t="s">
        <v>2942</v>
      </c>
    </row>
    <row r="58" spans="1:10" x14ac:dyDescent="0.15">
      <c r="A58" s="844" t="s">
        <v>87</v>
      </c>
      <c r="B58" s="3415" t="n">
        <v>8720.79829322664</v>
      </c>
      <c r="C58" s="3418" t="s">
        <v>2945</v>
      </c>
      <c r="D58" s="3418" t="n">
        <v>75.53412251791912</v>
      </c>
      <c r="E58" s="3418" t="n">
        <v>1.09669942032352</v>
      </c>
      <c r="F58" s="3418" t="n">
        <v>0.3680428002426</v>
      </c>
      <c r="G58" s="3415" t="n">
        <v>658.717846734641</v>
      </c>
      <c r="H58" s="3415" t="n">
        <v>0.00956409443294</v>
      </c>
      <c r="I58" s="3415" t="n">
        <v>0.00320962702419</v>
      </c>
      <c r="J58" s="3415" t="s">
        <v>2942</v>
      </c>
    </row>
    <row r="59" spans="1:10" x14ac:dyDescent="0.15">
      <c r="A59" s="844" t="s">
        <v>88</v>
      </c>
      <c r="B59" s="3415" t="n">
        <v>1807.5511</v>
      </c>
      <c r="C59" s="3418" t="s">
        <v>2945</v>
      </c>
      <c r="D59" s="3418" t="n">
        <v>94.01849690445819</v>
      </c>
      <c r="E59" s="3418" t="n">
        <v>10.0</v>
      </c>
      <c r="F59" s="3418" t="n">
        <v>1.49947151701548</v>
      </c>
      <c r="G59" s="3415" t="n">
        <v>169.9432375</v>
      </c>
      <c r="H59" s="3415" t="n">
        <v>0.018075511</v>
      </c>
      <c r="I59" s="3415" t="n">
        <v>0.00271037139</v>
      </c>
      <c r="J59" s="3415" t="s">
        <v>2942</v>
      </c>
    </row>
    <row r="60" spans="1:10" x14ac:dyDescent="0.15">
      <c r="A60" s="844" t="s">
        <v>89</v>
      </c>
      <c r="B60" s="3415" t="n">
        <v>3713.07493018048</v>
      </c>
      <c r="C60" s="3418" t="s">
        <v>2945</v>
      </c>
      <c r="D60" s="3418" t="n">
        <v>56.89999999999992</v>
      </c>
      <c r="E60" s="3418" t="n">
        <v>197.00802941052524</v>
      </c>
      <c r="F60" s="3418" t="n">
        <v>0.86953506758698</v>
      </c>
      <c r="G60" s="3415" t="n">
        <v>211.273963527269</v>
      </c>
      <c r="H60" s="3415" t="n">
        <v>0.73150557504848</v>
      </c>
      <c r="I60" s="3415" t="n">
        <v>0.00322864886037</v>
      </c>
      <c r="J60" s="3415" t="s">
        <v>2942</v>
      </c>
    </row>
    <row r="61" spans="1:10" ht="13" x14ac:dyDescent="0.15">
      <c r="A61" s="844" t="s">
        <v>103</v>
      </c>
      <c r="B61" s="3415" t="s">
        <v>2942</v>
      </c>
      <c r="C61" s="3418" t="s">
        <v>2945</v>
      </c>
      <c r="D61" s="3418" t="s">
        <v>2942</v>
      </c>
      <c r="E61" s="3418" t="s">
        <v>2942</v>
      </c>
      <c r="F61" s="3418" t="s">
        <v>2942</v>
      </c>
      <c r="G61" s="3415" t="s">
        <v>2942</v>
      </c>
      <c r="H61" s="3415" t="s">
        <v>2942</v>
      </c>
      <c r="I61" s="3415" t="s">
        <v>2942</v>
      </c>
      <c r="J61" s="3415" t="s">
        <v>2942</v>
      </c>
    </row>
    <row r="62" spans="1:10" ht="13" x14ac:dyDescent="0.15">
      <c r="A62" s="844" t="s">
        <v>1951</v>
      </c>
      <c r="B62" s="3415" t="s">
        <v>2942</v>
      </c>
      <c r="C62" s="3418" t="s">
        <v>2945</v>
      </c>
      <c r="D62" s="3418" t="s">
        <v>2942</v>
      </c>
      <c r="E62" s="3418" t="s">
        <v>2942</v>
      </c>
      <c r="F62" s="3418" t="s">
        <v>2942</v>
      </c>
      <c r="G62" s="3415" t="s">
        <v>2942</v>
      </c>
      <c r="H62" s="3415" t="s">
        <v>2942</v>
      </c>
      <c r="I62" s="3415" t="s">
        <v>2942</v>
      </c>
      <c r="J62" s="3415" t="s">
        <v>2942</v>
      </c>
    </row>
    <row r="63" spans="1:10" ht="13" x14ac:dyDescent="0.15">
      <c r="A63" s="844" t="s">
        <v>104</v>
      </c>
      <c r="B63" s="3415" t="n">
        <v>2814.0803359211</v>
      </c>
      <c r="C63" s="3418" t="s">
        <v>2945</v>
      </c>
      <c r="D63" s="3418" t="n">
        <v>99.8527434663885</v>
      </c>
      <c r="E63" s="3418" t="n">
        <v>291.9787021483018</v>
      </c>
      <c r="F63" s="3418" t="n">
        <v>3.97868252932276</v>
      </c>
      <c r="G63" s="3415" t="n">
        <v>280.993641876538</v>
      </c>
      <c r="H63" s="3415" t="n">
        <v>0.8216515242233</v>
      </c>
      <c r="I63" s="3415" t="n">
        <v>0.01119633226864</v>
      </c>
      <c r="J63" s="3415" t="s">
        <v>2942</v>
      </c>
    </row>
    <row r="64" spans="1:10" x14ac:dyDescent="0.15">
      <c r="A64" s="859" t="s">
        <v>122</v>
      </c>
      <c r="B64" s="3418" t="n">
        <v>8299.977918428429</v>
      </c>
      <c r="C64" s="3418" t="s">
        <v>2945</v>
      </c>
      <c r="D64" s="3416" t="s">
        <v>1185</v>
      </c>
      <c r="E64" s="3416" t="s">
        <v>1185</v>
      </c>
      <c r="F64" s="3416" t="s">
        <v>1185</v>
      </c>
      <c r="G64" s="3418" t="n">
        <v>614.3266562981405</v>
      </c>
      <c r="H64" s="3418" t="n">
        <v>0.13634578024865</v>
      </c>
      <c r="I64" s="3418" t="n">
        <v>0.02363381713654</v>
      </c>
      <c r="J64" s="3416" t="s">
        <v>1185</v>
      </c>
    </row>
    <row r="65" spans="1:10" x14ac:dyDescent="0.15">
      <c r="A65" s="844" t="s">
        <v>109</v>
      </c>
      <c r="B65" s="3415" t="n">
        <v>637.915870368898</v>
      </c>
      <c r="C65" s="3418" t="s">
        <v>2945</v>
      </c>
      <c r="D65" s="3418" t="n">
        <v>72.99999999999991</v>
      </c>
      <c r="E65" s="3418" t="n">
        <v>169.31087515683151</v>
      </c>
      <c r="F65" s="3418" t="n">
        <v>0.99057393277358</v>
      </c>
      <c r="G65" s="3415" t="n">
        <v>46.5678585369295</v>
      </c>
      <c r="H65" s="3415" t="n">
        <v>0.10800609428859</v>
      </c>
      <c r="I65" s="3415" t="n">
        <v>6.3190283249E-4</v>
      </c>
      <c r="J65" s="3416" t="s">
        <v>1185</v>
      </c>
    </row>
    <row r="66" spans="1:10" x14ac:dyDescent="0.15">
      <c r="A66" s="844" t="s">
        <v>110</v>
      </c>
      <c r="B66" s="3415" t="n">
        <v>7662.06204805953</v>
      </c>
      <c r="C66" s="3418" t="s">
        <v>2945</v>
      </c>
      <c r="D66" s="3418" t="n">
        <v>74.09999999999998</v>
      </c>
      <c r="E66" s="3418" t="n">
        <v>3.69870222693344</v>
      </c>
      <c r="F66" s="3418" t="n">
        <v>3.00205273198948</v>
      </c>
      <c r="G66" s="3415" t="n">
        <v>567.758797761211</v>
      </c>
      <c r="H66" s="3415" t="n">
        <v>0.02833968596006</v>
      </c>
      <c r="I66" s="3415" t="n">
        <v>0.02300191430405</v>
      </c>
      <c r="J66" s="3416" t="s">
        <v>1185</v>
      </c>
    </row>
    <row r="67" spans="1:10" x14ac:dyDescent="0.15">
      <c r="A67" s="844" t="s">
        <v>111</v>
      </c>
      <c r="B67" s="3415" t="s">
        <v>2942</v>
      </c>
      <c r="C67" s="3418" t="s">
        <v>2945</v>
      </c>
      <c r="D67" s="3418" t="s">
        <v>2942</v>
      </c>
      <c r="E67" s="3418" t="s">
        <v>2942</v>
      </c>
      <c r="F67" s="3418" t="s">
        <v>2942</v>
      </c>
      <c r="G67" s="3415" t="s">
        <v>2942</v>
      </c>
      <c r="H67" s="3415" t="s">
        <v>2942</v>
      </c>
      <c r="I67" s="3415" t="s">
        <v>2942</v>
      </c>
      <c r="J67" s="3416" t="s">
        <v>1185</v>
      </c>
    </row>
    <row r="68" spans="1:10" x14ac:dyDescent="0.15">
      <c r="A68" s="844" t="s">
        <v>1957</v>
      </c>
      <c r="B68" s="3418" t="s">
        <v>2942</v>
      </c>
      <c r="C68" s="3418" t="s">
        <v>2945</v>
      </c>
      <c r="D68" s="3416" t="s">
        <v>1185</v>
      </c>
      <c r="E68" s="3416" t="s">
        <v>1185</v>
      </c>
      <c r="F68" s="3416" t="s">
        <v>1185</v>
      </c>
      <c r="G68" s="3418" t="s">
        <v>2942</v>
      </c>
      <c r="H68" s="3418" t="s">
        <v>2942</v>
      </c>
      <c r="I68" s="3418" t="s">
        <v>2942</v>
      </c>
      <c r="J68" s="3416" t="s">
        <v>1185</v>
      </c>
    </row>
    <row r="69" spans="1:10" x14ac:dyDescent="0.15">
      <c r="A69" s="844" t="s">
        <v>89</v>
      </c>
      <c r="B69" s="3415" t="s">
        <v>2942</v>
      </c>
      <c r="C69" s="3418" t="s">
        <v>2945</v>
      </c>
      <c r="D69" s="3418" t="s">
        <v>2942</v>
      </c>
      <c r="E69" s="3418" t="s">
        <v>2942</v>
      </c>
      <c r="F69" s="3418" t="s">
        <v>2942</v>
      </c>
      <c r="G69" s="3415" t="s">
        <v>2942</v>
      </c>
      <c r="H69" s="3415" t="s">
        <v>2942</v>
      </c>
      <c r="I69" s="3415" t="s">
        <v>2942</v>
      </c>
      <c r="J69" s="3416" t="s">
        <v>1185</v>
      </c>
    </row>
    <row r="70" spans="1:10" ht="13" x14ac:dyDescent="0.15">
      <c r="A70" s="844" t="s">
        <v>104</v>
      </c>
      <c r="B70" s="3415" t="s">
        <v>2942</v>
      </c>
      <c r="C70" s="3418" t="s">
        <v>2945</v>
      </c>
      <c r="D70" s="3418" t="s">
        <v>2942</v>
      </c>
      <c r="E70" s="3418" t="s">
        <v>2942</v>
      </c>
      <c r="F70" s="3418" t="s">
        <v>2942</v>
      </c>
      <c r="G70" s="3415" t="s">
        <v>2942</v>
      </c>
      <c r="H70" s="3415" t="s">
        <v>2942</v>
      </c>
      <c r="I70" s="3415" t="s">
        <v>2942</v>
      </c>
      <c r="J70" s="3416" t="s">
        <v>1185</v>
      </c>
    </row>
    <row r="71" spans="1:10" ht="13" x14ac:dyDescent="0.15">
      <c r="A71" s="844" t="s">
        <v>1958</v>
      </c>
      <c r="B71" s="3418" t="s">
        <v>2942</v>
      </c>
      <c r="C71" s="3418" t="s">
        <v>2945</v>
      </c>
      <c r="D71" s="3416" t="s">
        <v>1185</v>
      </c>
      <c r="E71" s="3416" t="s">
        <v>1185</v>
      </c>
      <c r="F71" s="3416" t="s">
        <v>1185</v>
      </c>
      <c r="G71" s="3418" t="s">
        <v>2942</v>
      </c>
      <c r="H71" s="3418" t="s">
        <v>2942</v>
      </c>
      <c r="I71" s="3418" t="s">
        <v>2942</v>
      </c>
      <c r="J71" s="3416" t="s">
        <v>1185</v>
      </c>
    </row>
    <row r="72" spans="1:10" x14ac:dyDescent="0.15">
      <c r="A72" s="859" t="s">
        <v>123</v>
      </c>
      <c r="B72" s="3418" t="n">
        <v>8114.69103828144</v>
      </c>
      <c r="C72" s="3418" t="s">
        <v>2945</v>
      </c>
      <c r="D72" s="3416" t="s">
        <v>1185</v>
      </c>
      <c r="E72" s="3416" t="s">
        <v>1185</v>
      </c>
      <c r="F72" s="3416" t="s">
        <v>1185</v>
      </c>
      <c r="G72" s="3418" t="n">
        <v>601.298605936655</v>
      </c>
      <c r="H72" s="3418" t="n">
        <v>0.00736143912089</v>
      </c>
      <c r="I72" s="3418" t="n">
        <v>0.01486087363297</v>
      </c>
      <c r="J72" s="3416" t="s">
        <v>1185</v>
      </c>
    </row>
    <row r="73" spans="1:10" x14ac:dyDescent="0.15">
      <c r="A73" s="844" t="s">
        <v>117</v>
      </c>
      <c r="B73" s="3415" t="s">
        <v>2942</v>
      </c>
      <c r="C73" s="3418" t="s">
        <v>2945</v>
      </c>
      <c r="D73" s="3418" t="s">
        <v>2942</v>
      </c>
      <c r="E73" s="3418" t="s">
        <v>2942</v>
      </c>
      <c r="F73" s="3418" t="s">
        <v>2942</v>
      </c>
      <c r="G73" s="3415" t="s">
        <v>2942</v>
      </c>
      <c r="H73" s="3415" t="s">
        <v>2942</v>
      </c>
      <c r="I73" s="3415" t="s">
        <v>2942</v>
      </c>
      <c r="J73" s="3416" t="s">
        <v>1185</v>
      </c>
    </row>
    <row r="74" spans="1:10" x14ac:dyDescent="0.15">
      <c r="A74" s="844" t="s">
        <v>118</v>
      </c>
      <c r="B74" s="3415" t="n">
        <v>8114.69103828144</v>
      </c>
      <c r="C74" s="3418" t="s">
        <v>2945</v>
      </c>
      <c r="D74" s="3418" t="n">
        <v>74.10000000000004</v>
      </c>
      <c r="E74" s="3418" t="n">
        <v>0.90717429488838</v>
      </c>
      <c r="F74" s="3418" t="n">
        <v>1.83135421457984</v>
      </c>
      <c r="G74" s="3415" t="n">
        <v>601.298605936655</v>
      </c>
      <c r="H74" s="3415" t="n">
        <v>0.00736143912089</v>
      </c>
      <c r="I74" s="3415" t="n">
        <v>0.01486087363297</v>
      </c>
      <c r="J74" s="3416" t="s">
        <v>1185</v>
      </c>
    </row>
    <row r="75" spans="1:10" x14ac:dyDescent="0.15">
      <c r="A75" s="844" t="s">
        <v>109</v>
      </c>
      <c r="B75" s="3415" t="s">
        <v>2942</v>
      </c>
      <c r="C75" s="3418" t="s">
        <v>2945</v>
      </c>
      <c r="D75" s="3418" t="s">
        <v>2942</v>
      </c>
      <c r="E75" s="3418" t="s">
        <v>2942</v>
      </c>
      <c r="F75" s="3418" t="s">
        <v>2942</v>
      </c>
      <c r="G75" s="3415" t="s">
        <v>2942</v>
      </c>
      <c r="H75" s="3415" t="s">
        <v>2942</v>
      </c>
      <c r="I75" s="3415" t="s">
        <v>2942</v>
      </c>
      <c r="J75" s="3416" t="s">
        <v>1185</v>
      </c>
    </row>
    <row r="76" spans="1:10" x14ac:dyDescent="0.15">
      <c r="A76" s="844" t="s">
        <v>1962</v>
      </c>
      <c r="B76" s="3418" t="s">
        <v>2942</v>
      </c>
      <c r="C76" s="3418" t="s">
        <v>2945</v>
      </c>
      <c r="D76" s="3416" t="s">
        <v>1185</v>
      </c>
      <c r="E76" s="3416" t="s">
        <v>1185</v>
      </c>
      <c r="F76" s="3416" t="s">
        <v>1185</v>
      </c>
      <c r="G76" s="3418" t="s">
        <v>2942</v>
      </c>
      <c r="H76" s="3418" t="s">
        <v>2942</v>
      </c>
      <c r="I76" s="3418" t="s">
        <v>2942</v>
      </c>
      <c r="J76" s="3416" t="s">
        <v>1185</v>
      </c>
    </row>
    <row r="77" spans="1:10" x14ac:dyDescent="0.15">
      <c r="A77" s="844" t="s">
        <v>89</v>
      </c>
      <c r="B77" s="3415" t="s">
        <v>2942</v>
      </c>
      <c r="C77" s="3418" t="s">
        <v>2945</v>
      </c>
      <c r="D77" s="3418" t="s">
        <v>2942</v>
      </c>
      <c r="E77" s="3418" t="s">
        <v>2942</v>
      </c>
      <c r="F77" s="3418" t="s">
        <v>2942</v>
      </c>
      <c r="G77" s="3415" t="s">
        <v>2942</v>
      </c>
      <c r="H77" s="3415" t="s">
        <v>2942</v>
      </c>
      <c r="I77" s="3415" t="s">
        <v>2942</v>
      </c>
      <c r="J77" s="3416" t="s">
        <v>1185</v>
      </c>
    </row>
    <row r="78" spans="1:10" ht="13" x14ac:dyDescent="0.15">
      <c r="A78" s="844" t="s">
        <v>104</v>
      </c>
      <c r="B78" s="3415" t="s">
        <v>2942</v>
      </c>
      <c r="C78" s="3418" t="s">
        <v>2945</v>
      </c>
      <c r="D78" s="3418" t="s">
        <v>2942</v>
      </c>
      <c r="E78" s="3418" t="s">
        <v>2942</v>
      </c>
      <c r="F78" s="3418" t="s">
        <v>2942</v>
      </c>
      <c r="G78" s="3415" t="s">
        <v>2942</v>
      </c>
      <c r="H78" s="3415" t="s">
        <v>2942</v>
      </c>
      <c r="I78" s="3415" t="s">
        <v>2942</v>
      </c>
      <c r="J78" s="3416" t="s">
        <v>1185</v>
      </c>
    </row>
    <row r="79" spans="1:10" ht="13" x14ac:dyDescent="0.15">
      <c r="A79" s="844" t="s">
        <v>1963</v>
      </c>
      <c r="B79" s="3418" t="s">
        <v>2942</v>
      </c>
      <c r="C79" s="3418" t="s">
        <v>2945</v>
      </c>
      <c r="D79" s="3416" t="s">
        <v>1185</v>
      </c>
      <c r="E79" s="3416" t="s">
        <v>1185</v>
      </c>
      <c r="F79" s="3416" t="s">
        <v>1185</v>
      </c>
      <c r="G79" s="3418" t="s">
        <v>2942</v>
      </c>
      <c r="H79" s="3418" t="s">
        <v>2942</v>
      </c>
      <c r="I79" s="3418" t="s">
        <v>2942</v>
      </c>
      <c r="J79" s="3416" t="s">
        <v>1185</v>
      </c>
    </row>
    <row r="80" spans="1:10" ht="13" x14ac:dyDescent="0.15">
      <c r="A80" s="775" t="s">
        <v>1968</v>
      </c>
      <c r="B80" s="3418" t="n">
        <v>4344.1345779375</v>
      </c>
      <c r="C80" s="3418" t="s">
        <v>2945</v>
      </c>
      <c r="D80" s="3416" t="s">
        <v>1185</v>
      </c>
      <c r="E80" s="3416" t="s">
        <v>1185</v>
      </c>
      <c r="F80" s="3416" t="s">
        <v>1185</v>
      </c>
      <c r="G80" s="3418" t="n">
        <v>318.0400256264687</v>
      </c>
      <c r="H80" s="3418" t="n">
        <v>0.10168319016469</v>
      </c>
      <c r="I80" s="3418" t="n">
        <v>0.0083267663222</v>
      </c>
      <c r="J80" s="3418" t="s">
        <v>2942</v>
      </c>
    </row>
    <row r="81" spans="1:10" x14ac:dyDescent="0.15">
      <c r="A81" s="907" t="s">
        <v>1969</v>
      </c>
      <c r="B81" s="3418" t="s">
        <v>2942</v>
      </c>
      <c r="C81" s="3418" t="s">
        <v>2945</v>
      </c>
      <c r="D81" s="3416" t="s">
        <v>1185</v>
      </c>
      <c r="E81" s="3416" t="s">
        <v>1185</v>
      </c>
      <c r="F81" s="3416" t="s">
        <v>1185</v>
      </c>
      <c r="G81" s="3418" t="s">
        <v>2942</v>
      </c>
      <c r="H81" s="3418" t="s">
        <v>2942</v>
      </c>
      <c r="I81" s="3418" t="s">
        <v>2942</v>
      </c>
      <c r="J81" s="3418" t="s">
        <v>2942</v>
      </c>
    </row>
    <row r="82" spans="1:10" x14ac:dyDescent="0.15">
      <c r="A82" s="3433" t="s">
        <v>2960</v>
      </c>
      <c r="B82" s="3418" t="s">
        <v>2942</v>
      </c>
      <c r="C82" s="3418" t="s">
        <v>2945</v>
      </c>
      <c r="D82" s="3416" t="s">
        <v>1185</v>
      </c>
      <c r="E82" s="3416" t="s">
        <v>1185</v>
      </c>
      <c r="F82" s="3416" t="s">
        <v>1185</v>
      </c>
      <c r="G82" s="3418" t="s">
        <v>2942</v>
      </c>
      <c r="H82" s="3418" t="s">
        <v>2942</v>
      </c>
      <c r="I82" s="3418" t="s">
        <v>2942</v>
      </c>
      <c r="J82" s="3418" t="s">
        <v>2942</v>
      </c>
    </row>
    <row r="83">
      <c r="A83" s="3438" t="s">
        <v>2947</v>
      </c>
      <c r="B83" s="3415" t="s">
        <v>2942</v>
      </c>
      <c r="C83" s="3418" t="s">
        <v>2945</v>
      </c>
      <c r="D83" s="3418" t="s">
        <v>2942</v>
      </c>
      <c r="E83" s="3418" t="s">
        <v>2942</v>
      </c>
      <c r="F83" s="3418" t="s">
        <v>2942</v>
      </c>
      <c r="G83" s="3415" t="s">
        <v>2942</v>
      </c>
      <c r="H83" s="3415" t="s">
        <v>2942</v>
      </c>
      <c r="I83" s="3415" t="s">
        <v>2942</v>
      </c>
      <c r="J83" s="3415" t="s">
        <v>2942</v>
      </c>
    </row>
    <row r="84">
      <c r="A84" s="3438" t="s">
        <v>2948</v>
      </c>
      <c r="B84" s="3415" t="s">
        <v>2942</v>
      </c>
      <c r="C84" s="3418" t="s">
        <v>2945</v>
      </c>
      <c r="D84" s="3418" t="s">
        <v>2942</v>
      </c>
      <c r="E84" s="3418" t="s">
        <v>2942</v>
      </c>
      <c r="F84" s="3418" t="s">
        <v>2942</v>
      </c>
      <c r="G84" s="3415" t="s">
        <v>2942</v>
      </c>
      <c r="H84" s="3415" t="s">
        <v>2942</v>
      </c>
      <c r="I84" s="3415" t="s">
        <v>2942</v>
      </c>
      <c r="J84" s="3415" t="s">
        <v>2942</v>
      </c>
    </row>
    <row r="85">
      <c r="A85" s="3438" t="s">
        <v>2949</v>
      </c>
      <c r="B85" s="3415" t="s">
        <v>2942</v>
      </c>
      <c r="C85" s="3418" t="s">
        <v>2945</v>
      </c>
      <c r="D85" s="3418" t="s">
        <v>2942</v>
      </c>
      <c r="E85" s="3418" t="s">
        <v>2942</v>
      </c>
      <c r="F85" s="3418" t="s">
        <v>2942</v>
      </c>
      <c r="G85" s="3415" t="s">
        <v>2942</v>
      </c>
      <c r="H85" s="3415" t="s">
        <v>2942</v>
      </c>
      <c r="I85" s="3415" t="s">
        <v>2942</v>
      </c>
      <c r="J85" s="3415" t="s">
        <v>2942</v>
      </c>
    </row>
    <row r="86">
      <c r="A86" s="3438" t="s">
        <v>2950</v>
      </c>
      <c r="B86" s="3415" t="s">
        <v>2942</v>
      </c>
      <c r="C86" s="3418" t="s">
        <v>2945</v>
      </c>
      <c r="D86" s="3418" t="s">
        <v>2942</v>
      </c>
      <c r="E86" s="3418" t="s">
        <v>2942</v>
      </c>
      <c r="F86" s="3418" t="s">
        <v>2942</v>
      </c>
      <c r="G86" s="3415" t="s">
        <v>2942</v>
      </c>
      <c r="H86" s="3415" t="s">
        <v>2942</v>
      </c>
      <c r="I86" s="3415" t="s">
        <v>2942</v>
      </c>
      <c r="J86" s="3415" t="s">
        <v>2942</v>
      </c>
    </row>
    <row r="87">
      <c r="A87" s="3438" t="s">
        <v>93</v>
      </c>
      <c r="B87" s="3415" t="s">
        <v>2942</v>
      </c>
      <c r="C87" s="3418" t="s">
        <v>2945</v>
      </c>
      <c r="D87" s="3418" t="s">
        <v>2942</v>
      </c>
      <c r="E87" s="3418" t="s">
        <v>2942</v>
      </c>
      <c r="F87" s="3418" t="s">
        <v>2942</v>
      </c>
      <c r="G87" s="3415" t="s">
        <v>2942</v>
      </c>
      <c r="H87" s="3415" t="s">
        <v>2942</v>
      </c>
      <c r="I87" s="3415" t="s">
        <v>2942</v>
      </c>
      <c r="J87" s="3415" t="s">
        <v>2942</v>
      </c>
    </row>
    <row r="88">
      <c r="A88" s="3438" t="s">
        <v>65</v>
      </c>
      <c r="B88" s="3415" t="s">
        <v>2942</v>
      </c>
      <c r="C88" s="3418" t="s">
        <v>2945</v>
      </c>
      <c r="D88" s="3418" t="s">
        <v>2942</v>
      </c>
      <c r="E88" s="3418" t="s">
        <v>2942</v>
      </c>
      <c r="F88" s="3418" t="s">
        <v>2942</v>
      </c>
      <c r="G88" s="3415" t="s">
        <v>2942</v>
      </c>
      <c r="H88" s="3415" t="s">
        <v>2942</v>
      </c>
      <c r="I88" s="3415" t="s">
        <v>2942</v>
      </c>
      <c r="J88" s="3415" t="s">
        <v>2942</v>
      </c>
    </row>
    <row r="89" spans="1:10" x14ac:dyDescent="0.15">
      <c r="A89" s="907" t="s">
        <v>1970</v>
      </c>
      <c r="B89" s="3418" t="n">
        <v>4344.1345779375</v>
      </c>
      <c r="C89" s="3418" t="s">
        <v>2945</v>
      </c>
      <c r="D89" s="3416" t="s">
        <v>1185</v>
      </c>
      <c r="E89" s="3416" t="s">
        <v>1185</v>
      </c>
      <c r="F89" s="3416" t="s">
        <v>1185</v>
      </c>
      <c r="G89" s="3418" t="n">
        <v>318.0400256264687</v>
      </c>
      <c r="H89" s="3418" t="n">
        <v>0.10168319016469</v>
      </c>
      <c r="I89" s="3418" t="n">
        <v>0.0083267663222</v>
      </c>
      <c r="J89" s="3416" t="s">
        <v>1185</v>
      </c>
    </row>
    <row r="90" spans="1:10" x14ac:dyDescent="0.15">
      <c r="A90" s="3433" t="s">
        <v>2961</v>
      </c>
      <c r="B90" s="3418" t="n">
        <v>895.5998879375</v>
      </c>
      <c r="C90" s="3418" t="s">
        <v>2945</v>
      </c>
      <c r="D90" s="3416" t="s">
        <v>1185</v>
      </c>
      <c r="E90" s="3416" t="s">
        <v>1185</v>
      </c>
      <c r="F90" s="3416" t="s">
        <v>1185</v>
      </c>
      <c r="G90" s="3418" t="n">
        <v>65.9698072564687</v>
      </c>
      <c r="H90" s="3418" t="n">
        <v>0.08584345</v>
      </c>
      <c r="I90" s="3418" t="n">
        <v>0.001882946875</v>
      </c>
      <c r="J90" s="3416" t="s">
        <v>1185</v>
      </c>
    </row>
    <row r="91">
      <c r="A91" s="3438" t="s">
        <v>2947</v>
      </c>
      <c r="B91" s="3415" t="n">
        <v>895.5998879375</v>
      </c>
      <c r="C91" s="3418" t="s">
        <v>2945</v>
      </c>
      <c r="D91" s="3418" t="n">
        <v>73.65991012838586</v>
      </c>
      <c r="E91" s="3418" t="n">
        <v>95.85022414159864</v>
      </c>
      <c r="F91" s="3418" t="n">
        <v>2.10244206186346</v>
      </c>
      <c r="G91" s="3415" t="n">
        <v>65.9698072564687</v>
      </c>
      <c r="H91" s="3415" t="n">
        <v>0.08584345</v>
      </c>
      <c r="I91" s="3415" t="n">
        <v>0.001882946875</v>
      </c>
      <c r="J91" s="3416" t="s">
        <v>1185</v>
      </c>
    </row>
    <row r="92">
      <c r="A92" s="3438" t="s">
        <v>2949</v>
      </c>
      <c r="B92" s="3415" t="s">
        <v>2942</v>
      </c>
      <c r="C92" s="3418" t="s">
        <v>2945</v>
      </c>
      <c r="D92" s="3418" t="s">
        <v>2942</v>
      </c>
      <c r="E92" s="3418" t="s">
        <v>2942</v>
      </c>
      <c r="F92" s="3418" t="s">
        <v>2942</v>
      </c>
      <c r="G92" s="3415" t="s">
        <v>2942</v>
      </c>
      <c r="H92" s="3415" t="s">
        <v>2942</v>
      </c>
      <c r="I92" s="3415" t="s">
        <v>2942</v>
      </c>
      <c r="J92" s="3416" t="s">
        <v>1185</v>
      </c>
    </row>
    <row r="93">
      <c r="A93" s="3438" t="s">
        <v>2950</v>
      </c>
      <c r="B93" s="3415" t="s">
        <v>2942</v>
      </c>
      <c r="C93" s="3418" t="s">
        <v>2945</v>
      </c>
      <c r="D93" s="3418" t="s">
        <v>2942</v>
      </c>
      <c r="E93" s="3418" t="s">
        <v>2942</v>
      </c>
      <c r="F93" s="3418" t="s">
        <v>2942</v>
      </c>
      <c r="G93" s="3415" t="s">
        <v>2942</v>
      </c>
      <c r="H93" s="3415" t="s">
        <v>2942</v>
      </c>
      <c r="I93" s="3415" t="s">
        <v>2942</v>
      </c>
      <c r="J93" s="3416" t="s">
        <v>1185</v>
      </c>
    </row>
    <row r="94">
      <c r="A94" s="3438" t="s">
        <v>65</v>
      </c>
      <c r="B94" s="3415" t="s">
        <v>2942</v>
      </c>
      <c r="C94" s="3418" t="s">
        <v>2945</v>
      </c>
      <c r="D94" s="3418" t="s">
        <v>2942</v>
      </c>
      <c r="E94" s="3418" t="s">
        <v>2942</v>
      </c>
      <c r="F94" s="3418" t="s">
        <v>2942</v>
      </c>
      <c r="G94" s="3415" t="s">
        <v>2942</v>
      </c>
      <c r="H94" s="3415" t="s">
        <v>2942</v>
      </c>
      <c r="I94" s="3415" t="s">
        <v>2942</v>
      </c>
      <c r="J94" s="3416" t="s">
        <v>1185</v>
      </c>
    </row>
    <row r="95">
      <c r="A95" s="3433" t="s">
        <v>2962</v>
      </c>
      <c r="B95" s="3418" t="n">
        <v>3448.53469</v>
      </c>
      <c r="C95" s="3418" t="s">
        <v>2945</v>
      </c>
      <c r="D95" s="3416" t="s">
        <v>1185</v>
      </c>
      <c r="E95" s="3416" t="s">
        <v>1185</v>
      </c>
      <c r="F95" s="3416" t="s">
        <v>1185</v>
      </c>
      <c r="G95" s="3418" t="n">
        <v>252.07021837</v>
      </c>
      <c r="H95" s="3418" t="n">
        <v>0.01583974016469</v>
      </c>
      <c r="I95" s="3418" t="n">
        <v>0.0064438194472</v>
      </c>
      <c r="J95" s="3416" t="s">
        <v>1185</v>
      </c>
    </row>
    <row r="96">
      <c r="A96" s="3438" t="s">
        <v>2947</v>
      </c>
      <c r="B96" s="3415" t="n">
        <v>3448.53469</v>
      </c>
      <c r="C96" s="3418" t="s">
        <v>2945</v>
      </c>
      <c r="D96" s="3418" t="n">
        <v>73.0948768185365</v>
      </c>
      <c r="E96" s="3418" t="n">
        <v>4.59317988321875</v>
      </c>
      <c r="F96" s="3418" t="n">
        <v>1.86856738483324</v>
      </c>
      <c r="G96" s="3415" t="n">
        <v>252.07021837</v>
      </c>
      <c r="H96" s="3415" t="n">
        <v>0.01583974016469</v>
      </c>
      <c r="I96" s="3415" t="n">
        <v>0.0064438194472</v>
      </c>
      <c r="J96" s="3416" t="s">
        <v>1185</v>
      </c>
    </row>
    <row r="97">
      <c r="A97" s="3438" t="s">
        <v>2948</v>
      </c>
      <c r="B97" s="3415" t="s">
        <v>2942</v>
      </c>
      <c r="C97" s="3418" t="s">
        <v>2945</v>
      </c>
      <c r="D97" s="3418" t="s">
        <v>2942</v>
      </c>
      <c r="E97" s="3418" t="s">
        <v>2942</v>
      </c>
      <c r="F97" s="3418" t="s">
        <v>2942</v>
      </c>
      <c r="G97" s="3415" t="s">
        <v>2942</v>
      </c>
      <c r="H97" s="3415" t="s">
        <v>2942</v>
      </c>
      <c r="I97" s="3415" t="s">
        <v>2942</v>
      </c>
      <c r="J97" s="3416" t="s">
        <v>1185</v>
      </c>
    </row>
    <row r="98">
      <c r="A98" s="3438" t="s">
        <v>2949</v>
      </c>
      <c r="B98" s="3415" t="s">
        <v>2942</v>
      </c>
      <c r="C98" s="3418" t="s">
        <v>2945</v>
      </c>
      <c r="D98" s="3418" t="s">
        <v>2942</v>
      </c>
      <c r="E98" s="3418" t="s">
        <v>2942</v>
      </c>
      <c r="F98" s="3418" t="s">
        <v>2942</v>
      </c>
      <c r="G98" s="3415" t="s">
        <v>2942</v>
      </c>
      <c r="H98" s="3415" t="s">
        <v>2942</v>
      </c>
      <c r="I98" s="3415" t="s">
        <v>2942</v>
      </c>
      <c r="J98" s="3416" t="s">
        <v>1185</v>
      </c>
    </row>
    <row r="99">
      <c r="A99" s="3438" t="s">
        <v>2950</v>
      </c>
      <c r="B99" s="3415" t="s">
        <v>2942</v>
      </c>
      <c r="C99" s="3418" t="s">
        <v>2945</v>
      </c>
      <c r="D99" s="3418" t="s">
        <v>2942</v>
      </c>
      <c r="E99" s="3418" t="s">
        <v>2942</v>
      </c>
      <c r="F99" s="3418" t="s">
        <v>2942</v>
      </c>
      <c r="G99" s="3415" t="s">
        <v>2942</v>
      </c>
      <c r="H99" s="3415" t="s">
        <v>2942</v>
      </c>
      <c r="I99" s="3415" t="s">
        <v>2942</v>
      </c>
      <c r="J99" s="3416" t="s">
        <v>1185</v>
      </c>
    </row>
    <row r="100">
      <c r="A100" s="3438" t="s">
        <v>65</v>
      </c>
      <c r="B100" s="3415" t="s">
        <v>2942</v>
      </c>
      <c r="C100" s="3418" t="s">
        <v>2945</v>
      </c>
      <c r="D100" s="3418" t="s">
        <v>2942</v>
      </c>
      <c r="E100" s="3418" t="s">
        <v>2942</v>
      </c>
      <c r="F100" s="3418" t="s">
        <v>2942</v>
      </c>
      <c r="G100" s="3415" t="s">
        <v>2942</v>
      </c>
      <c r="H100" s="3415" t="s">
        <v>2942</v>
      </c>
      <c r="I100" s="3415" t="s">
        <v>2942</v>
      </c>
      <c r="J100" s="3416" t="s">
        <v>1185</v>
      </c>
    </row>
    <row r="101" spans="1:10" s="27" customFormat="1" ht="13" x14ac:dyDescent="0.15">
      <c r="A101" s="908" t="s">
        <v>1971</v>
      </c>
      <c r="B101" s="9"/>
      <c r="C101" s="9"/>
      <c r="D101" s="9"/>
      <c r="E101" s="9"/>
      <c r="F101" s="9"/>
      <c r="G101" s="9"/>
      <c r="H101" s="9"/>
      <c r="I101" s="9"/>
      <c r="J101" s="9"/>
    </row>
    <row r="102" spans="1:10" s="27" customFormat="1" x14ac:dyDescent="0.15">
      <c r="A102" s="909" t="s">
        <v>124</v>
      </c>
      <c r="B102" s="3416" t="s">
        <v>1185</v>
      </c>
      <c r="C102" s="3416" t="s">
        <v>1185</v>
      </c>
      <c r="D102" s="3416" t="s">
        <v>1185</v>
      </c>
      <c r="E102" s="3416" t="s">
        <v>1185</v>
      </c>
      <c r="F102" s="3416" t="s">
        <v>1185</v>
      </c>
      <c r="G102" s="3416" t="s">
        <v>1185</v>
      </c>
      <c r="H102" s="3416" t="s">
        <v>1185</v>
      </c>
      <c r="I102" s="3416" t="s">
        <v>1185</v>
      </c>
      <c r="J102" s="3416" t="s">
        <v>1185</v>
      </c>
    </row>
    <row r="103" spans="1:10" s="27" customFormat="1" ht="13" x14ac:dyDescent="0.15">
      <c r="A103" s="859" t="s">
        <v>104</v>
      </c>
      <c r="B103" s="3415" t="n">
        <v>12598.4783621151</v>
      </c>
      <c r="C103" s="3418" t="s">
        <v>2945</v>
      </c>
      <c r="D103" s="3418" t="n">
        <v>107.63636363636365</v>
      </c>
      <c r="E103" s="3418" t="n">
        <v>2.30136523837807</v>
      </c>
      <c r="F103" s="3418" t="n">
        <v>1.36293174659843</v>
      </c>
      <c r="G103" s="3415" t="n">
        <v>1356.05439824948</v>
      </c>
      <c r="H103" s="3415" t="n">
        <v>0.02899370015903</v>
      </c>
      <c r="I103" s="3415" t="n">
        <v>0.01717086611856</v>
      </c>
      <c r="J103" s="3415" t="s">
        <v>2942</v>
      </c>
    </row>
    <row r="104" spans="1:10" s="27" customFormat="1" ht="13" x14ac:dyDescent="0.15">
      <c r="A104" s="859" t="s">
        <v>1972</v>
      </c>
      <c r="B104" s="3415" t="n">
        <v>10307.8459326396</v>
      </c>
      <c r="C104" s="3418" t="s">
        <v>2945</v>
      </c>
      <c r="D104" s="3418" t="n">
        <v>82.22222222222236</v>
      </c>
      <c r="E104" s="3418" t="n">
        <v>2.30136523837773</v>
      </c>
      <c r="F104" s="3418" t="n">
        <v>1.36293174659843</v>
      </c>
      <c r="G104" s="3415" t="n">
        <v>847.533998905924</v>
      </c>
      <c r="H104" s="3415" t="n">
        <v>0.02372211831193</v>
      </c>
      <c r="I104" s="3415" t="n">
        <v>0.01404889046064</v>
      </c>
      <c r="J104" s="3415" t="s">
        <v>2942</v>
      </c>
    </row>
    <row r="105" spans="1:10" s="27" customFormat="1" x14ac:dyDescent="0.15">
      <c r="A105" s="302"/>
      <c r="B105" s="303"/>
      <c r="C105" s="303"/>
      <c r="D105" s="303"/>
      <c r="E105" s="303"/>
      <c r="F105" s="303"/>
      <c r="G105" s="303"/>
      <c r="H105" s="303"/>
      <c r="I105" s="303"/>
      <c r="J105" s="303"/>
    </row>
    <row r="106" spans="1:10" ht="13" x14ac:dyDescent="0.15">
      <c r="A106" s="2551" t="s">
        <v>1973</v>
      </c>
      <c r="B106" s="2551"/>
      <c r="C106" s="2551"/>
      <c r="D106" s="2552"/>
      <c r="E106" s="2552"/>
      <c r="F106" s="2552"/>
      <c r="G106" s="2552"/>
      <c r="H106" s="2552"/>
      <c r="I106" s="26"/>
      <c r="J106" s="26"/>
    </row>
    <row r="107" spans="1:10" ht="13" x14ac:dyDescent="0.15">
      <c r="A107" s="304" t="s">
        <v>1974</v>
      </c>
      <c r="B107" s="26"/>
      <c r="C107" s="26"/>
      <c r="D107" s="26"/>
      <c r="E107" s="26"/>
      <c r="F107" s="26"/>
      <c r="G107" s="26"/>
      <c r="H107" s="26"/>
      <c r="I107" s="26"/>
      <c r="J107" s="26"/>
    </row>
    <row r="108" spans="1:10" ht="13" x14ac:dyDescent="0.15">
      <c r="A108" s="2551" t="s">
        <v>1975</v>
      </c>
      <c r="B108" s="2551"/>
      <c r="C108" s="2551"/>
      <c r="D108" s="2551"/>
      <c r="E108" s="2551"/>
      <c r="F108" s="2551"/>
      <c r="G108" s="2551"/>
      <c r="H108" s="2551"/>
      <c r="I108" s="2551"/>
      <c r="J108" s="26"/>
    </row>
    <row r="109" spans="1:10" ht="13" x14ac:dyDescent="0.15">
      <c r="A109" s="2551" t="s">
        <v>1976</v>
      </c>
      <c r="B109" s="2551"/>
      <c r="C109" s="2551"/>
      <c r="D109" s="2551"/>
      <c r="E109" s="2551"/>
      <c r="F109" s="2551"/>
      <c r="G109" s="26"/>
      <c r="H109" s="26"/>
      <c r="I109" s="26"/>
      <c r="J109" s="26"/>
    </row>
    <row r="110" spans="1:10" ht="13" x14ac:dyDescent="0.15">
      <c r="A110" s="2551" t="s">
        <v>1977</v>
      </c>
      <c r="B110" s="2551"/>
      <c r="C110" s="2551"/>
      <c r="D110" s="2551"/>
      <c r="E110" s="2551"/>
      <c r="F110" s="2551"/>
      <c r="G110" s="2551"/>
      <c r="H110" s="2551"/>
      <c r="I110" s="26"/>
      <c r="J110" s="26"/>
    </row>
    <row r="111" spans="1:10" ht="13" x14ac:dyDescent="0.15">
      <c r="A111" s="2553" t="s">
        <v>1978</v>
      </c>
      <c r="B111" s="2553"/>
      <c r="C111" s="2553"/>
      <c r="D111" s="2553"/>
      <c r="E111" s="2553"/>
      <c r="F111" s="2553"/>
      <c r="G111" s="2553"/>
      <c r="H111" s="2553"/>
      <c r="I111" s="2553"/>
      <c r="J111" s="26"/>
    </row>
    <row r="112" spans="1:10" x14ac:dyDescent="0.15">
      <c r="A112" s="2543" t="s">
        <v>125</v>
      </c>
      <c r="B112" s="2544"/>
      <c r="C112" s="2544"/>
      <c r="D112" s="2544"/>
      <c r="E112" s="2544"/>
      <c r="F112" s="2544"/>
      <c r="G112" s="2544"/>
      <c r="H112" s="2544"/>
      <c r="I112" s="2544"/>
      <c r="J112" s="26"/>
    </row>
    <row r="113" spans="1:10" x14ac:dyDescent="0.15">
      <c r="A113" s="2543" t="s">
        <v>1360</v>
      </c>
      <c r="B113" s="2544"/>
      <c r="C113" s="2544"/>
      <c r="D113" s="2544"/>
      <c r="E113" s="2544"/>
      <c r="F113" s="2544"/>
      <c r="G113" s="2544"/>
      <c r="H113" s="2544"/>
      <c r="I113" s="2544"/>
      <c r="J113" s="26"/>
    </row>
    <row r="114" spans="1:10" x14ac:dyDescent="0.15">
      <c r="A114" s="2543" t="s">
        <v>1361</v>
      </c>
      <c r="B114" s="2544"/>
      <c r="C114" s="2544"/>
      <c r="D114" s="2544"/>
      <c r="E114" s="2544"/>
      <c r="F114" s="2544"/>
      <c r="G114" s="2544"/>
      <c r="H114" s="2544"/>
      <c r="I114" s="2544"/>
      <c r="J114" s="26"/>
    </row>
    <row r="115" spans="1:10" ht="13" x14ac:dyDescent="0.15">
      <c r="A115" s="2550" t="s">
        <v>1979</v>
      </c>
      <c r="B115" s="2550"/>
      <c r="C115" s="2550"/>
      <c r="D115" s="2550"/>
      <c r="E115" s="2550"/>
      <c r="F115" s="2550"/>
      <c r="G115" s="2550"/>
      <c r="H115" s="26"/>
      <c r="I115" s="26"/>
      <c r="J115" s="26"/>
    </row>
    <row r="116" spans="1:10" x14ac:dyDescent="0.15">
      <c r="A116" s="2543" t="s">
        <v>1362</v>
      </c>
      <c r="B116" s="2544"/>
      <c r="C116" s="2544"/>
      <c r="D116" s="2544"/>
      <c r="E116" s="2544"/>
      <c r="F116" s="2544"/>
      <c r="G116" s="2544"/>
      <c r="H116" s="2544"/>
      <c r="I116" s="2544"/>
      <c r="J116" s="26"/>
    </row>
    <row r="117" spans="1:10" x14ac:dyDescent="0.15">
      <c r="A117" s="2543" t="s">
        <v>1363</v>
      </c>
      <c r="B117" s="2544"/>
      <c r="C117" s="2544"/>
      <c r="D117" s="2544"/>
      <c r="E117" s="2544"/>
      <c r="F117" s="2544"/>
      <c r="G117" s="2544"/>
      <c r="H117" s="2544"/>
      <c r="I117" s="2544"/>
      <c r="J117" s="26"/>
    </row>
    <row r="118" spans="1:10" ht="13" x14ac:dyDescent="0.15">
      <c r="A118" s="304" t="s">
        <v>1980</v>
      </c>
      <c r="B118" s="26"/>
      <c r="C118" s="26"/>
      <c r="D118" s="26"/>
      <c r="E118" s="26"/>
      <c r="F118" s="26"/>
      <c r="G118" s="26"/>
      <c r="H118" s="26"/>
      <c r="I118" s="26"/>
      <c r="J118" s="26"/>
    </row>
    <row r="119" spans="1:10" ht="13" x14ac:dyDescent="0.15">
      <c r="A119" s="304" t="s">
        <v>1981</v>
      </c>
      <c r="B119" s="26"/>
      <c r="C119" s="26"/>
      <c r="D119" s="26"/>
      <c r="E119" s="26"/>
      <c r="F119" s="26"/>
      <c r="G119" s="26"/>
      <c r="H119" s="26"/>
      <c r="I119" s="26"/>
      <c r="J119" s="26"/>
    </row>
    <row r="120" spans="1:10" ht="13" thickBot="1" x14ac:dyDescent="0.2">
      <c r="A120" s="2545" t="s">
        <v>1982</v>
      </c>
      <c r="B120" s="2546"/>
      <c r="C120" s="2546"/>
      <c r="D120" s="2546"/>
      <c r="E120" s="2546"/>
      <c r="F120" s="2546"/>
      <c r="G120" s="2546"/>
      <c r="H120" s="2546"/>
      <c r="I120" s="2546"/>
      <c r="J120" s="26"/>
    </row>
    <row r="121" spans="1:10" x14ac:dyDescent="0.15">
      <c r="A121" s="2547" t="s">
        <v>126</v>
      </c>
      <c r="B121" s="2548"/>
      <c r="C121" s="2548"/>
      <c r="D121" s="2548"/>
      <c r="E121" s="2548"/>
      <c r="F121" s="2548"/>
      <c r="G121" s="2548"/>
      <c r="H121" s="2548"/>
      <c r="I121" s="2549"/>
      <c r="J121" s="26"/>
    </row>
    <row r="122" spans="1:10" ht="31.5" customHeight="1" x14ac:dyDescent="0.15">
      <c r="A122" s="2540" t="s">
        <v>127</v>
      </c>
      <c r="B122" s="2541"/>
      <c r="C122" s="2541"/>
      <c r="D122" s="2541"/>
      <c r="E122" s="2541"/>
      <c r="F122" s="2541"/>
      <c r="G122" s="2541"/>
      <c r="H122" s="2541"/>
      <c r="I122" s="2542"/>
      <c r="J122" s="26"/>
    </row>
    <row r="123" spans="1:10" ht="17.25" customHeight="1" x14ac:dyDescent="0.15">
      <c r="A123" s="2540" t="s">
        <v>128</v>
      </c>
      <c r="B123" s="2541"/>
      <c r="C123" s="2541"/>
      <c r="D123" s="2541"/>
      <c r="E123" s="2541"/>
      <c r="F123" s="2541"/>
      <c r="G123" s="2541"/>
      <c r="H123" s="2541"/>
      <c r="I123" s="2542"/>
      <c r="J123" s="26"/>
    </row>
    <row r="124" spans="1:10" ht="39" customHeight="1" x14ac:dyDescent="0.15">
      <c r="A124" s="2540" t="s">
        <v>129</v>
      </c>
      <c r="B124" s="2541"/>
      <c r="C124" s="2541"/>
      <c r="D124" s="2541"/>
      <c r="E124" s="2541"/>
      <c r="F124" s="2541"/>
      <c r="G124" s="2541"/>
      <c r="H124" s="2541"/>
      <c r="I124" s="2542"/>
      <c r="J124" s="26"/>
    </row>
    <row r="125" spans="1:10" x14ac:dyDescent="0.15">
      <c r="A125" s="2414" t="s">
        <v>1484</v>
      </c>
      <c r="B125" s="3415" t="s">
        <v>1185</v>
      </c>
      <c r="C125" s="2538"/>
      <c r="D125" s="2538"/>
      <c r="E125" s="2538"/>
      <c r="F125" s="2538"/>
      <c r="G125" s="2538"/>
      <c r="H125" s="2538"/>
      <c r="I125" s="2539"/>
      <c r="J12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5:G115"/>
    <mergeCell ref="A106:H106"/>
    <mergeCell ref="A108:I108"/>
    <mergeCell ref="A109:F109"/>
    <mergeCell ref="A110:H110"/>
    <mergeCell ref="A111:I111"/>
    <mergeCell ref="A112:I112"/>
    <mergeCell ref="A113:I113"/>
    <mergeCell ref="A114:I114"/>
    <mergeCell ref="B125:I125"/>
    <mergeCell ref="A124:I124"/>
    <mergeCell ref="A116:I116"/>
    <mergeCell ref="A117:I117"/>
    <mergeCell ref="A120:I120"/>
    <mergeCell ref="A121:I121"/>
    <mergeCell ref="A122:I122"/>
    <mergeCell ref="A123:I12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t="s" s="294">
        <v>2939</v>
      </c>
    </row>
    <row r="2" spans="1:38" ht="15.75" customHeight="1" x14ac:dyDescent="0.15">
      <c r="A2" s="333" t="s">
        <v>1228</v>
      </c>
      <c r="B2" s="26"/>
      <c r="C2" s="26"/>
      <c r="D2" s="26"/>
      <c r="E2" s="26"/>
      <c r="F2" s="26"/>
      <c r="G2" s="26"/>
      <c r="H2" s="26"/>
      <c r="I2" t="s" s="294">
        <v>2940</v>
      </c>
    </row>
    <row r="3" spans="1:38" ht="15.75" customHeight="1" x14ac:dyDescent="0.15">
      <c r="A3" s="333" t="s">
        <v>1229</v>
      </c>
      <c r="B3" s="26"/>
      <c r="C3" s="26"/>
      <c r="D3" s="26"/>
      <c r="E3" s="26"/>
      <c r="F3" s="26"/>
      <c r="G3" s="26"/>
      <c r="H3" s="26"/>
      <c r="I3" t="s" s="294">
        <v>2941</v>
      </c>
    </row>
    <row r="4" spans="1:38" ht="12.75" customHeight="1" x14ac:dyDescent="0.15">
      <c r="A4" s="26"/>
      <c r="B4" s="26"/>
      <c r="C4" s="26"/>
      <c r="D4" s="26"/>
      <c r="E4" s="26"/>
      <c r="F4" s="26"/>
      <c r="G4" s="26"/>
      <c r="H4" s="26"/>
      <c r="I4" s="26"/>
    </row>
    <row r="5" spans="1:38" ht="60" customHeight="1" x14ac:dyDescent="0.15">
      <c r="A5" s="3135" t="s">
        <v>5</v>
      </c>
      <c r="B5" s="1972" t="s">
        <v>1192</v>
      </c>
      <c r="C5" s="1972" t="s">
        <v>1193</v>
      </c>
      <c r="D5" s="1972" t="s">
        <v>1925</v>
      </c>
      <c r="E5" s="1972" t="s">
        <v>1926</v>
      </c>
      <c r="F5" s="1972" t="s">
        <v>1927</v>
      </c>
      <c r="G5" s="1972" t="s">
        <v>1928</v>
      </c>
      <c r="H5" s="1972" t="s">
        <v>1929</v>
      </c>
      <c r="I5" t="s" s="1973">
        <v>1194</v>
      </c>
      <c r="J5" s="336"/>
    </row>
    <row r="6" spans="1:38" ht="12.75" customHeight="1" thickBot="1" x14ac:dyDescent="0.2">
      <c r="A6" s="3136"/>
      <c r="B6" s="3128" t="s">
        <v>15</v>
      </c>
      <c r="C6" s="3129"/>
      <c r="D6" s="3129"/>
      <c r="E6" s="3129"/>
      <c r="F6" s="3129"/>
      <c r="G6" s="3129"/>
      <c r="H6" s="3129"/>
      <c r="I6" t="s" s="1974">
        <v>459</v>
      </c>
      <c r="J6" s="336"/>
    </row>
    <row r="7" spans="1:38" ht="12" customHeight="1" thickTop="1" x14ac:dyDescent="0.15">
      <c r="A7" s="19" t="s">
        <v>1069</v>
      </c>
      <c r="B7" s="3419" t="n">
        <v>1.01789379293298</v>
      </c>
      <c r="C7" s="3419" t="n">
        <v>1.01789379293298</v>
      </c>
      <c r="D7" s="3419" t="n">
        <v>1.14399266680099</v>
      </c>
      <c r="E7" s="3419" t="n">
        <v>1.11226792242273</v>
      </c>
      <c r="F7" s="3419" t="n">
        <v>1.14268540022636</v>
      </c>
      <c r="G7" s="3419" t="n">
        <v>1.18249987647426</v>
      </c>
      <c r="H7" s="3419" t="n">
        <v>1.23142920938106</v>
      </c>
      <c r="I7" t="n" s="3419">
        <v>20.978162744543</v>
      </c>
      <c r="J7" s="336"/>
    </row>
    <row r="8" spans="1:38" ht="12" customHeight="1" x14ac:dyDescent="0.15">
      <c r="A8" s="1828" t="s">
        <v>1107</v>
      </c>
      <c r="B8" s="3419" t="n">
        <v>1.01747604709194</v>
      </c>
      <c r="C8" s="3419" t="n">
        <v>1.01747604709194</v>
      </c>
      <c r="D8" s="3419" t="n">
        <v>1.14335125940031</v>
      </c>
      <c r="E8" s="3419" t="n">
        <v>1.11161190183204</v>
      </c>
      <c r="F8" s="3419" t="n">
        <v>1.14209182961065</v>
      </c>
      <c r="G8" s="3419" t="n">
        <v>1.18191139367325</v>
      </c>
      <c r="H8" s="3419" t="n">
        <v>1.23092979586933</v>
      </c>
      <c r="I8" t="n" s="3419">
        <v>20.978749267608</v>
      </c>
      <c r="J8" s="336"/>
    </row>
    <row r="9" spans="1:38" ht="12" customHeight="1" x14ac:dyDescent="0.15">
      <c r="A9" s="1813" t="s">
        <v>1071</v>
      </c>
      <c r="B9" s="3415" t="n">
        <v>0.2873480666418</v>
      </c>
      <c r="C9" s="3415" t="n">
        <v>0.2873480666418</v>
      </c>
      <c r="D9" s="3415" t="n">
        <v>0.36860928954056</v>
      </c>
      <c r="E9" s="3415" t="n">
        <v>0.33525706577295</v>
      </c>
      <c r="F9" s="3415" t="n">
        <v>0.35836949958414</v>
      </c>
      <c r="G9" s="3415" t="n">
        <v>0.39307590887907</v>
      </c>
      <c r="H9" s="3415" t="n">
        <v>0.38008258702102</v>
      </c>
      <c r="I9" t="n" s="3415">
        <v>32.272540220297</v>
      </c>
      <c r="J9" s="336"/>
    </row>
    <row r="10" spans="1:38" ht="12.75" customHeight="1" x14ac:dyDescent="0.15">
      <c r="A10" s="1813" t="s">
        <v>1108</v>
      </c>
      <c r="B10" s="3415" t="n">
        <v>0.20630058649221</v>
      </c>
      <c r="C10" s="3415" t="n">
        <v>0.20630058649221</v>
      </c>
      <c r="D10" s="3415" t="n">
        <v>0.21845174901676</v>
      </c>
      <c r="E10" s="3415" t="n">
        <v>0.21622053668226</v>
      </c>
      <c r="F10" s="3415" t="n">
        <v>0.20439494835534</v>
      </c>
      <c r="G10" s="3415" t="n">
        <v>0.1999615082272</v>
      </c>
      <c r="H10" s="3415" t="n">
        <v>0.25399353717077</v>
      </c>
      <c r="I10" t="n" s="3415">
        <v>23.118184727197</v>
      </c>
      <c r="J10" s="336"/>
    </row>
    <row r="11" spans="1:38" ht="12" customHeight="1" x14ac:dyDescent="0.15">
      <c r="A11" s="1813" t="s">
        <v>1073</v>
      </c>
      <c r="B11" s="3415" t="n">
        <v>0.32940554944819</v>
      </c>
      <c r="C11" s="3415" t="n">
        <v>0.32940554944819</v>
      </c>
      <c r="D11" s="3415" t="n">
        <v>0.34536209920335</v>
      </c>
      <c r="E11" s="3415" t="n">
        <v>0.35904129741701</v>
      </c>
      <c r="F11" s="3415" t="n">
        <v>0.36402450961589</v>
      </c>
      <c r="G11" s="3415" t="n">
        <v>0.38040009596958</v>
      </c>
      <c r="H11" s="3415" t="n">
        <v>0.38640801884432</v>
      </c>
      <c r="I11" t="n" s="3415">
        <v>17.304647566387</v>
      </c>
      <c r="J11" s="336"/>
    </row>
    <row r="12" spans="1:38" ht="12" customHeight="1" x14ac:dyDescent="0.15">
      <c r="A12" s="1813" t="s">
        <v>1074</v>
      </c>
      <c r="B12" s="3415" t="n">
        <v>0.18946522610822</v>
      </c>
      <c r="C12" s="3415" t="n">
        <v>0.18946522610822</v>
      </c>
      <c r="D12" s="3415" t="n">
        <v>0.20156157023379</v>
      </c>
      <c r="E12" s="3415" t="n">
        <v>0.19581710049006</v>
      </c>
      <c r="F12" s="3415" t="n">
        <v>0.20679983934066</v>
      </c>
      <c r="G12" s="3415" t="n">
        <v>0.19931466086003</v>
      </c>
      <c r="H12" s="3415" t="n">
        <v>0.20211888651102</v>
      </c>
      <c r="I12" t="n" s="3415">
        <v>6.678618901588</v>
      </c>
      <c r="J12" s="336"/>
    </row>
    <row r="13" spans="1:38" ht="12" customHeight="1" x14ac:dyDescent="0.15">
      <c r="A13" s="1813" t="s">
        <v>1075</v>
      </c>
      <c r="B13" s="3415" t="n">
        <v>0.00495661840152</v>
      </c>
      <c r="C13" s="3415" t="n">
        <v>0.00495661840152</v>
      </c>
      <c r="D13" s="3415" t="n">
        <v>0.00936655140585</v>
      </c>
      <c r="E13" s="3415" t="n">
        <v>0.00527590146976</v>
      </c>
      <c r="F13" s="3415" t="n">
        <v>0.00850303271462</v>
      </c>
      <c r="G13" s="3415" t="n">
        <v>0.00915921973737</v>
      </c>
      <c r="H13" s="3415" t="n">
        <v>0.0083267663222</v>
      </c>
      <c r="I13" t="n" s="3415">
        <v>67.99288643335</v>
      </c>
      <c r="J13" s="336"/>
    </row>
    <row r="14" spans="1:38" ht="12" customHeight="1" x14ac:dyDescent="0.15">
      <c r="A14" s="1828" t="s">
        <v>45</v>
      </c>
      <c r="B14" s="3419" t="n">
        <v>4.1774584104E-4</v>
      </c>
      <c r="C14" s="3419" t="n">
        <v>4.1774584104E-4</v>
      </c>
      <c r="D14" s="3419" t="n">
        <v>6.4140740068E-4</v>
      </c>
      <c r="E14" s="3419" t="n">
        <v>6.5602059069E-4</v>
      </c>
      <c r="F14" s="3419" t="n">
        <v>5.9357061571E-4</v>
      </c>
      <c r="G14" s="3419" t="n">
        <v>5.8848280101E-4</v>
      </c>
      <c r="H14" s="3419" t="n">
        <v>4.9941351173E-4</v>
      </c>
      <c r="I14" t="n" s="3419">
        <v>19.549607121566</v>
      </c>
      <c r="J14" s="336"/>
    </row>
    <row r="15" spans="1:38" ht="12" customHeight="1" x14ac:dyDescent="0.15">
      <c r="A15" s="1813" t="s">
        <v>1076</v>
      </c>
      <c r="B15" s="3415" t="s">
        <v>2942</v>
      </c>
      <c r="C15" s="3415" t="s">
        <v>2942</v>
      </c>
      <c r="D15" s="3415" t="s">
        <v>2942</v>
      </c>
      <c r="E15" s="3415" t="s">
        <v>2942</v>
      </c>
      <c r="F15" s="3415" t="s">
        <v>2942</v>
      </c>
      <c r="G15" s="3415" t="s">
        <v>2942</v>
      </c>
      <c r="H15" s="3415" t="s">
        <v>2942</v>
      </c>
      <c r="I15" t="n" s="3415">
        <v>0.0</v>
      </c>
      <c r="J15" s="336"/>
    </row>
    <row r="16" spans="1:38" ht="12.75" customHeight="1" x14ac:dyDescent="0.15">
      <c r="A16" s="1813" t="s">
        <v>1077</v>
      </c>
      <c r="B16" s="3415" t="n">
        <v>4.1774584104E-4</v>
      </c>
      <c r="C16" s="3415" t="n">
        <v>4.1774584104E-4</v>
      </c>
      <c r="D16" s="3415" t="n">
        <v>6.4140740068E-4</v>
      </c>
      <c r="E16" s="3415" t="n">
        <v>6.5602059069E-4</v>
      </c>
      <c r="F16" s="3415" t="n">
        <v>5.9357061571E-4</v>
      </c>
      <c r="G16" s="3415" t="n">
        <v>5.8848280101E-4</v>
      </c>
      <c r="H16" s="3415" t="n">
        <v>4.9941351173E-4</v>
      </c>
      <c r="I16" t="n" s="3415">
        <v>19.549607121566</v>
      </c>
      <c r="J16" s="336"/>
    </row>
    <row r="17" spans="1:38" ht="12" customHeight="1" x14ac:dyDescent="0.15">
      <c r="A17" s="1804" t="s">
        <v>1196</v>
      </c>
      <c r="B17" s="3416" t="s">
        <v>1185</v>
      </c>
      <c r="C17" s="3416" t="s">
        <v>1185</v>
      </c>
      <c r="D17" s="3416" t="s">
        <v>1185</v>
      </c>
      <c r="E17" s="3416" t="s">
        <v>1185</v>
      </c>
      <c r="F17" s="3416" t="s">
        <v>1185</v>
      </c>
      <c r="G17" s="3416" t="s">
        <v>1185</v>
      </c>
      <c r="H17" s="3416" t="s">
        <v>1185</v>
      </c>
      <c r="I17" t="s" s="3416">
        <v>1185</v>
      </c>
      <c r="J17" s="336"/>
    </row>
    <row r="18" spans="1:38" ht="12" customHeight="1" x14ac:dyDescent="0.15">
      <c r="A18" s="1830" t="s">
        <v>1126</v>
      </c>
      <c r="B18" s="3419" t="n">
        <v>3.423670736847</v>
      </c>
      <c r="C18" s="3419" t="n">
        <v>3.423670736847</v>
      </c>
      <c r="D18" s="3419" t="n">
        <v>3.1418508005505</v>
      </c>
      <c r="E18" s="3419" t="n">
        <v>2.7830172644375</v>
      </c>
      <c r="F18" s="3419" t="n">
        <v>2.626252129588</v>
      </c>
      <c r="G18" s="3419" t="n">
        <v>2.663735871183</v>
      </c>
      <c r="H18" s="3419" t="n">
        <v>2.9826351487405</v>
      </c>
      <c r="I18" t="n" s="3419">
        <v>-12.88195104044</v>
      </c>
      <c r="J18" s="336"/>
    </row>
    <row r="19" spans="1:38" ht="12" customHeight="1" x14ac:dyDescent="0.15">
      <c r="A19" s="1804" t="s">
        <v>359</v>
      </c>
      <c r="B19" s="3416" t="s">
        <v>1185</v>
      </c>
      <c r="C19" s="3416" t="s">
        <v>1185</v>
      </c>
      <c r="D19" s="3416" t="s">
        <v>1185</v>
      </c>
      <c r="E19" s="3416" t="s">
        <v>1185</v>
      </c>
      <c r="F19" s="3416" t="s">
        <v>1185</v>
      </c>
      <c r="G19" s="3416" t="s">
        <v>1185</v>
      </c>
      <c r="H19" s="3416" t="s">
        <v>1185</v>
      </c>
      <c r="I19" t="s" s="3416">
        <v>1185</v>
      </c>
      <c r="J19" s="336"/>
    </row>
    <row r="20" spans="1:38" ht="12" customHeight="1" x14ac:dyDescent="0.15">
      <c r="A20" s="1804" t="s">
        <v>1079</v>
      </c>
      <c r="B20" s="3415" t="n">
        <v>3.3642</v>
      </c>
      <c r="C20" s="3415" t="n">
        <v>3.3642</v>
      </c>
      <c r="D20" s="3415" t="n">
        <v>3.080112</v>
      </c>
      <c r="E20" s="3415" t="n">
        <v>2.721264</v>
      </c>
      <c r="F20" s="3415" t="n">
        <v>2.564268</v>
      </c>
      <c r="G20" s="3415" t="n">
        <v>2.601648</v>
      </c>
      <c r="H20" s="3415" t="n">
        <v>2.91564</v>
      </c>
      <c r="I20" t="n" s="3415">
        <v>-13.333333333333</v>
      </c>
      <c r="J20" s="336"/>
    </row>
    <row r="21" spans="1:38" ht="13.5" customHeight="1" x14ac:dyDescent="0.15">
      <c r="A21" s="1804" t="s">
        <v>330</v>
      </c>
      <c r="B21" s="3415" t="s">
        <v>2942</v>
      </c>
      <c r="C21" s="3415" t="s">
        <v>2942</v>
      </c>
      <c r="D21" s="3415" t="s">
        <v>2942</v>
      </c>
      <c r="E21" s="3415" t="s">
        <v>2942</v>
      </c>
      <c r="F21" s="3415" t="s">
        <v>2942</v>
      </c>
      <c r="G21" s="3415" t="s">
        <v>2942</v>
      </c>
      <c r="H21" s="3415" t="s">
        <v>2942</v>
      </c>
      <c r="I21" t="n" s="3415">
        <v>0.0</v>
      </c>
      <c r="J21" s="336"/>
    </row>
    <row r="22" spans="1:38" ht="13.5" customHeight="1" x14ac:dyDescent="0.15">
      <c r="A22" s="1815" t="s">
        <v>337</v>
      </c>
      <c r="B22" s="3415" t="n">
        <v>1.78656E-4</v>
      </c>
      <c r="C22" s="3415" t="n">
        <v>1.78656E-4</v>
      </c>
      <c r="D22" s="3415" t="n">
        <v>2.07192E-4</v>
      </c>
      <c r="E22" s="3415" t="n">
        <v>2.30568E-4</v>
      </c>
      <c r="F22" s="3415" t="n">
        <v>2.232E-4</v>
      </c>
      <c r="G22" s="3415" t="n">
        <v>2.67288E-4</v>
      </c>
      <c r="H22" s="3415" t="n">
        <v>2.1828E-4</v>
      </c>
      <c r="I22" t="n" s="3415">
        <v>22.178936055884</v>
      </c>
      <c r="J22" s="336"/>
    </row>
    <row r="23" spans="1:38" ht="12.75" customHeight="1"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2.75" customHeight="1"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2" customHeight="1" x14ac:dyDescent="0.15">
      <c r="A25" s="1815" t="s">
        <v>1083</v>
      </c>
      <c r="B25" s="3415" t="n">
        <v>0.059292080847</v>
      </c>
      <c r="C25" s="3415" t="n">
        <v>0.059292080847</v>
      </c>
      <c r="D25" s="3415" t="n">
        <v>0.0615316085505</v>
      </c>
      <c r="E25" s="3415" t="n">
        <v>0.0615226964375</v>
      </c>
      <c r="F25" s="3415" t="n">
        <v>0.061760929588</v>
      </c>
      <c r="G25" s="3415" t="n">
        <v>0.061820583183</v>
      </c>
      <c r="H25" s="3415" t="n">
        <v>0.0667768687405</v>
      </c>
      <c r="I25" t="n" s="3415">
        <v>12.623587815739</v>
      </c>
      <c r="J25" s="336"/>
    </row>
    <row r="26" spans="1:38" ht="12" customHeight="1" x14ac:dyDescent="0.15">
      <c r="A26" s="1804" t="s">
        <v>1113</v>
      </c>
      <c r="B26" s="3415" t="s">
        <v>1185</v>
      </c>
      <c r="C26" s="3415" t="s">
        <v>1185</v>
      </c>
      <c r="D26" s="3415" t="s">
        <v>1185</v>
      </c>
      <c r="E26" s="3415" t="s">
        <v>1185</v>
      </c>
      <c r="F26" s="3415" t="s">
        <v>1185</v>
      </c>
      <c r="G26" s="3415" t="s">
        <v>1185</v>
      </c>
      <c r="H26" s="3415" t="s">
        <v>1185</v>
      </c>
      <c r="I26" t="s" s="3415">
        <v>1185</v>
      </c>
      <c r="J26" s="336"/>
    </row>
    <row r="27" spans="1:38" ht="12" customHeight="1" x14ac:dyDescent="0.15">
      <c r="A27" s="1839" t="s">
        <v>1085</v>
      </c>
      <c r="B27" s="3419" t="n">
        <v>23.66118094359969</v>
      </c>
      <c r="C27" s="3419" t="n">
        <v>23.66118094359969</v>
      </c>
      <c r="D27" s="3419" t="n">
        <v>23.02836243558509</v>
      </c>
      <c r="E27" s="3419" t="n">
        <v>22.47557939517276</v>
      </c>
      <c r="F27" s="3419" t="n">
        <v>21.81821203067008</v>
      </c>
      <c r="G27" s="3419" t="n">
        <v>21.41989522441426</v>
      </c>
      <c r="H27" s="3419" t="n">
        <v>21.00400258468947</v>
      </c>
      <c r="I27" t="n" s="3419">
        <v>-11.230117233979</v>
      </c>
      <c r="J27" s="336"/>
    </row>
    <row r="28" spans="1:38" ht="12" customHeight="1" x14ac:dyDescent="0.15">
      <c r="A28" s="1828" t="s">
        <v>1086</v>
      </c>
      <c r="B28" s="3416" t="s">
        <v>1185</v>
      </c>
      <c r="C28" s="3416" t="s">
        <v>1185</v>
      </c>
      <c r="D28" s="3416" t="s">
        <v>1185</v>
      </c>
      <c r="E28" s="3416" t="s">
        <v>1185</v>
      </c>
      <c r="F28" s="3416" t="s">
        <v>1185</v>
      </c>
      <c r="G28" s="3416" t="s">
        <v>1185</v>
      </c>
      <c r="H28" s="3416" t="s">
        <v>1185</v>
      </c>
      <c r="I28" t="s" s="3416">
        <v>1185</v>
      </c>
      <c r="J28" s="336"/>
    </row>
    <row r="29" spans="1:38" ht="12" customHeight="1" x14ac:dyDescent="0.15">
      <c r="A29" s="1828" t="s">
        <v>510</v>
      </c>
      <c r="B29" s="3415" t="n">
        <v>3.24353994439103</v>
      </c>
      <c r="C29" s="3415" t="n">
        <v>3.24353994439103</v>
      </c>
      <c r="D29" s="3415" t="n">
        <v>3.27803477930694</v>
      </c>
      <c r="E29" s="3415" t="n">
        <v>3.38119015687357</v>
      </c>
      <c r="F29" s="3415" t="n">
        <v>3.37612918338818</v>
      </c>
      <c r="G29" s="3415" t="n">
        <v>3.2450332601422</v>
      </c>
      <c r="H29" s="3415" t="n">
        <v>3.14294743833048</v>
      </c>
      <c r="I29" t="n" s="3415">
        <v>-3.101318552728</v>
      </c>
      <c r="J29" s="336"/>
    </row>
    <row r="30" spans="1:38" ht="12" customHeight="1" x14ac:dyDescent="0.15">
      <c r="A30" s="1828" t="s">
        <v>515</v>
      </c>
      <c r="B30" s="3416" t="s">
        <v>1185</v>
      </c>
      <c r="C30" s="3416" t="s">
        <v>1185</v>
      </c>
      <c r="D30" s="3416" t="s">
        <v>1185</v>
      </c>
      <c r="E30" s="3416" t="s">
        <v>1185</v>
      </c>
      <c r="F30" s="3416" t="s">
        <v>1185</v>
      </c>
      <c r="G30" s="3416" t="s">
        <v>1185</v>
      </c>
      <c r="H30" s="3416" t="s">
        <v>1185</v>
      </c>
      <c r="I30" t="s" s="3416">
        <v>1185</v>
      </c>
      <c r="J30" s="336"/>
    </row>
    <row r="31" spans="1:38" ht="12" customHeight="1" x14ac:dyDescent="0.15">
      <c r="A31" s="1828" t="s">
        <v>1087</v>
      </c>
      <c r="B31" s="3415" t="n">
        <v>20.41658965970866</v>
      </c>
      <c r="C31" s="3415" t="n">
        <v>20.41658965970866</v>
      </c>
      <c r="D31" s="3415" t="n">
        <v>19.74926532507815</v>
      </c>
      <c r="E31" s="3415" t="n">
        <v>19.09345807039919</v>
      </c>
      <c r="F31" s="3415" t="n">
        <v>18.4410449173319</v>
      </c>
      <c r="G31" s="3415" t="n">
        <v>18.17386319377206</v>
      </c>
      <c r="H31" s="3415" t="n">
        <v>17.85992618455899</v>
      </c>
      <c r="I31" t="n" s="3415">
        <v>-12.522480579581</v>
      </c>
      <c r="J31" s="336"/>
    </row>
    <row r="32" spans="1:38" ht="12.75" customHeight="1" x14ac:dyDescent="0.15">
      <c r="A32" s="1828" t="s">
        <v>518</v>
      </c>
      <c r="B32" s="3415" t="s">
        <v>2942</v>
      </c>
      <c r="C32" s="3415" t="s">
        <v>2942</v>
      </c>
      <c r="D32" s="3415" t="s">
        <v>2942</v>
      </c>
      <c r="E32" s="3415" t="s">
        <v>2942</v>
      </c>
      <c r="F32" s="3415" t="s">
        <v>2942</v>
      </c>
      <c r="G32" s="3415" t="s">
        <v>2942</v>
      </c>
      <c r="H32" s="3415" t="s">
        <v>2942</v>
      </c>
      <c r="I32" t="n" s="3415">
        <v>0.0</v>
      </c>
      <c r="J32" s="336"/>
    </row>
    <row r="33" spans="1:38" ht="12" customHeight="1" x14ac:dyDescent="0.15">
      <c r="A33" s="1828" t="s">
        <v>520</v>
      </c>
      <c r="B33" s="3415" t="n">
        <v>0.0010513395</v>
      </c>
      <c r="C33" s="3415" t="n">
        <v>0.0010513395</v>
      </c>
      <c r="D33" s="3415" t="n">
        <v>0.0010623312</v>
      </c>
      <c r="E33" s="3415" t="n">
        <v>9.311679E-4</v>
      </c>
      <c r="F33" s="3415" t="n">
        <v>0.00103792995</v>
      </c>
      <c r="G33" s="3415" t="n">
        <v>9.987705E-4</v>
      </c>
      <c r="H33" s="3415" t="n">
        <v>0.0011289618</v>
      </c>
      <c r="I33" t="n" s="3415">
        <v>7.383181170307</v>
      </c>
      <c r="J33" s="336"/>
    </row>
    <row r="34" spans="1:38" ht="12" customHeight="1" x14ac:dyDescent="0.15">
      <c r="A34" s="1828" t="s">
        <v>521</v>
      </c>
      <c r="B34" s="3416" t="s">
        <v>1185</v>
      </c>
      <c r="C34" s="3416" t="s">
        <v>1185</v>
      </c>
      <c r="D34" s="3416" t="s">
        <v>1185</v>
      </c>
      <c r="E34" s="3416" t="s">
        <v>1185</v>
      </c>
      <c r="F34" s="3416" t="s">
        <v>1185</v>
      </c>
      <c r="G34" s="3416" t="s">
        <v>1185</v>
      </c>
      <c r="H34" s="3416" t="s">
        <v>1185</v>
      </c>
      <c r="I34" t="s" s="3416">
        <v>1185</v>
      </c>
      <c r="J34" s="336"/>
    </row>
    <row r="35" spans="1:38" ht="12" customHeight="1" x14ac:dyDescent="0.15">
      <c r="A35" s="1828" t="s">
        <v>522</v>
      </c>
      <c r="B35" s="3416" t="s">
        <v>1185</v>
      </c>
      <c r="C35" s="3416" t="s">
        <v>1185</v>
      </c>
      <c r="D35" s="3416" t="s">
        <v>1185</v>
      </c>
      <c r="E35" s="3416" t="s">
        <v>1185</v>
      </c>
      <c r="F35" s="3416" t="s">
        <v>1185</v>
      </c>
      <c r="G35" s="3416" t="s">
        <v>1185</v>
      </c>
      <c r="H35" s="3416" t="s">
        <v>1185</v>
      </c>
      <c r="I35" t="s" s="3416">
        <v>1185</v>
      </c>
      <c r="J35" s="336"/>
    </row>
    <row r="36" spans="1:38" ht="12" customHeight="1" x14ac:dyDescent="0.15">
      <c r="A36" s="1828" t="s">
        <v>1470</v>
      </c>
      <c r="B36" s="3416" t="s">
        <v>1185</v>
      </c>
      <c r="C36" s="3416" t="s">
        <v>1185</v>
      </c>
      <c r="D36" s="3416" t="s">
        <v>1185</v>
      </c>
      <c r="E36" s="3416" t="s">
        <v>1185</v>
      </c>
      <c r="F36" s="3416" t="s">
        <v>1185</v>
      </c>
      <c r="G36" s="3416" t="s">
        <v>1185</v>
      </c>
      <c r="H36" s="3416" t="s">
        <v>1185</v>
      </c>
      <c r="I36" t="s" s="3416">
        <v>1185</v>
      </c>
      <c r="J36" s="336"/>
    </row>
    <row r="37" spans="1:38" ht="12.75" customHeight="1" x14ac:dyDescent="0.15">
      <c r="A37" s="1828" t="s">
        <v>1465</v>
      </c>
      <c r="B37" s="3415" t="s">
        <v>2969</v>
      </c>
      <c r="C37" s="3415" t="s">
        <v>2969</v>
      </c>
      <c r="D37" s="3415" t="s">
        <v>2969</v>
      </c>
      <c r="E37" s="3415" t="s">
        <v>2969</v>
      </c>
      <c r="F37" s="3415" t="s">
        <v>2969</v>
      </c>
      <c r="G37" s="3415" t="s">
        <v>2969</v>
      </c>
      <c r="H37" s="3415" t="s">
        <v>2969</v>
      </c>
      <c r="I37" t="n" s="3415">
        <v>0.0</v>
      </c>
      <c r="J37" s="336"/>
    </row>
    <row r="38" spans="1:38" ht="12.75" customHeight="1" x14ac:dyDescent="0.15">
      <c r="A38" s="1839" t="s">
        <v>1222</v>
      </c>
      <c r="B38" s="3419" t="n">
        <v>0.23847761764233</v>
      </c>
      <c r="C38" s="3419" t="n">
        <v>0.23847761764233</v>
      </c>
      <c r="D38" s="3419" t="n">
        <v>0.23572194073931</v>
      </c>
      <c r="E38" s="3419" t="n">
        <v>0.23436533312501</v>
      </c>
      <c r="F38" s="3419" t="n">
        <v>0.23295837037643</v>
      </c>
      <c r="G38" s="3419" t="n">
        <v>0.23151109117857</v>
      </c>
      <c r="H38" s="3419" t="n">
        <v>0.22510265448144</v>
      </c>
      <c r="I38" t="n" s="3419">
        <v>-5.608477346058</v>
      </c>
      <c r="J38" s="336"/>
    </row>
    <row r="39" spans="1:38" ht="12.75" customHeight="1" x14ac:dyDescent="0.15">
      <c r="A39" s="1828" t="s">
        <v>1200</v>
      </c>
      <c r="B39" s="3415" t="n">
        <v>0.090421379883</v>
      </c>
      <c r="C39" s="3415" t="n">
        <v>0.090421379883</v>
      </c>
      <c r="D39" s="3415" t="n">
        <v>0.088789626192</v>
      </c>
      <c r="E39" s="3415" t="n">
        <v>0.088552844749</v>
      </c>
      <c r="F39" s="3415" t="n">
        <v>0.088263242456</v>
      </c>
      <c r="G39" s="3415" t="n">
        <v>0.087928510112</v>
      </c>
      <c r="H39" s="3415" t="n">
        <v>0.087545763667</v>
      </c>
      <c r="I39" t="n" s="3415">
        <v>-3.180239252841</v>
      </c>
      <c r="J39" s="336"/>
    </row>
    <row r="40" spans="1:38" ht="12.75" customHeight="1" x14ac:dyDescent="0.15">
      <c r="A40" s="1828" t="s">
        <v>1201</v>
      </c>
      <c r="B40" s="3415" t="n">
        <v>1.8631870158E-4</v>
      </c>
      <c r="C40" s="3415" t="n">
        <v>1.8631870158E-4</v>
      </c>
      <c r="D40" s="3415" t="n">
        <v>1.9054881902E-4</v>
      </c>
      <c r="E40" s="3415" t="n">
        <v>1.9689399518E-4</v>
      </c>
      <c r="F40" s="3415" t="n">
        <v>2.0535423006E-4</v>
      </c>
      <c r="G40" s="3415" t="n">
        <v>2.1592952366E-4</v>
      </c>
      <c r="H40" s="3415" t="n">
        <v>2.2861987599E-4</v>
      </c>
      <c r="I40" t="n" s="3415">
        <v>22.703665306425</v>
      </c>
      <c r="J40" s="336"/>
    </row>
    <row r="41" spans="1:38" ht="12.75" customHeight="1" x14ac:dyDescent="0.15">
      <c r="A41" s="1828" t="s">
        <v>1202</v>
      </c>
      <c r="B41" s="3415" t="n">
        <v>2.271745929E-5</v>
      </c>
      <c r="C41" s="3415" t="n">
        <v>2.271745929E-5</v>
      </c>
      <c r="D41" s="3415" t="n">
        <v>2.058301929E-5</v>
      </c>
      <c r="E41" s="3415" t="n">
        <v>2.043055929E-5</v>
      </c>
      <c r="F41" s="3415" t="n">
        <v>2.062875729E-5</v>
      </c>
      <c r="G41" s="3415" t="n">
        <v>2.352549729E-5</v>
      </c>
      <c r="H41" s="3415" t="n">
        <v>2.367795729E-5</v>
      </c>
      <c r="I41" t="n" s="3415">
        <v>4.228016820626</v>
      </c>
      <c r="J41" s="336"/>
    </row>
    <row r="42" spans="1:38" ht="12.75" customHeight="1" x14ac:dyDescent="0.15">
      <c r="A42" s="1828" t="s">
        <v>1203</v>
      </c>
      <c r="B42" s="3415" t="n">
        <v>7.5220471092E-4</v>
      </c>
      <c r="C42" s="3415" t="n">
        <v>7.5220471092E-4</v>
      </c>
      <c r="D42" s="3415" t="n">
        <v>7.5220471092E-4</v>
      </c>
      <c r="E42" s="3415" t="n">
        <v>7.5220471092E-4</v>
      </c>
      <c r="F42" s="3415" t="n">
        <v>7.5220471092E-4</v>
      </c>
      <c r="G42" s="3415" t="n">
        <v>7.5220471092E-4</v>
      </c>
      <c r="H42" s="3415" t="n">
        <v>7.5220471092E-4</v>
      </c>
      <c r="I42" t="n" s="3415">
        <v>0.0</v>
      </c>
      <c r="J42" s="336"/>
    </row>
    <row r="43" spans="1:38" ht="12" customHeight="1" x14ac:dyDescent="0.15">
      <c r="A43" s="1828" t="s">
        <v>1204</v>
      </c>
      <c r="B43" s="3415" t="n">
        <v>0.14709499688754</v>
      </c>
      <c r="C43" s="3415" t="n">
        <v>0.14709499688754</v>
      </c>
      <c r="D43" s="3415" t="n">
        <v>0.14596897799808</v>
      </c>
      <c r="E43" s="3415" t="n">
        <v>0.14484295911062</v>
      </c>
      <c r="F43" s="3415" t="n">
        <v>0.14371694022216</v>
      </c>
      <c r="G43" s="3415" t="n">
        <v>0.1425909213347</v>
      </c>
      <c r="H43" s="3415" t="n">
        <v>0.13655238827024</v>
      </c>
      <c r="I43" t="n" s="3415">
        <v>-7.16721087758</v>
      </c>
      <c r="J43" s="336"/>
    </row>
    <row r="44" spans="1:38" ht="12" customHeight="1" x14ac:dyDescent="0.15">
      <c r="A44" s="1828" t="s">
        <v>1205</v>
      </c>
      <c r="B44" s="3415" t="s">
        <v>2969</v>
      </c>
      <c r="C44" s="3415" t="s">
        <v>2969</v>
      </c>
      <c r="D44" s="3415" t="s">
        <v>2969</v>
      </c>
      <c r="E44" s="3415" t="s">
        <v>2969</v>
      </c>
      <c r="F44" s="3415" t="s">
        <v>2969</v>
      </c>
      <c r="G44" s="3415" t="s">
        <v>2969</v>
      </c>
      <c r="H44" s="3415" t="s">
        <v>2969</v>
      </c>
      <c r="I44" t="n" s="3415">
        <v>0.0</v>
      </c>
      <c r="J44" s="336"/>
    </row>
    <row r="45" spans="1:38" ht="12" customHeight="1" x14ac:dyDescent="0.15">
      <c r="A45" s="1828" t="s">
        <v>1206</v>
      </c>
      <c r="B45" s="3416" t="s">
        <v>1185</v>
      </c>
      <c r="C45" s="3416" t="s">
        <v>1185</v>
      </c>
      <c r="D45" s="3416" t="s">
        <v>1185</v>
      </c>
      <c r="E45" s="3416" t="s">
        <v>1185</v>
      </c>
      <c r="F45" s="3416" t="s">
        <v>1185</v>
      </c>
      <c r="G45" s="3416" t="s">
        <v>1185</v>
      </c>
      <c r="H45" s="3416" t="s">
        <v>1185</v>
      </c>
      <c r="I45" t="s" s="3416">
        <v>1185</v>
      </c>
      <c r="J45" s="336"/>
    </row>
    <row r="46" spans="1:38" ht="12" customHeight="1" x14ac:dyDescent="0.15">
      <c r="A46" s="1828" t="s">
        <v>1223</v>
      </c>
      <c r="B46" s="3415" t="s">
        <v>2969</v>
      </c>
      <c r="C46" s="3415" t="s">
        <v>2969</v>
      </c>
      <c r="D46" s="3415" t="s">
        <v>2969</v>
      </c>
      <c r="E46" s="3415" t="s">
        <v>2969</v>
      </c>
      <c r="F46" s="3415" t="s">
        <v>2969</v>
      </c>
      <c r="G46" s="3415" t="s">
        <v>2969</v>
      </c>
      <c r="H46" s="3415" t="s">
        <v>2969</v>
      </c>
      <c r="I46" t="n" s="3415">
        <v>0.0</v>
      </c>
      <c r="J46" s="336"/>
    </row>
    <row r="47" spans="1:38" ht="12" customHeight="1" x14ac:dyDescent="0.15">
      <c r="A47" s="1830" t="s">
        <v>1091</v>
      </c>
      <c r="B47" s="3419" t="n">
        <v>1.209843865294</v>
      </c>
      <c r="C47" s="3419" t="n">
        <v>1.209843865294</v>
      </c>
      <c r="D47" s="3419" t="n">
        <v>1.119098367649</v>
      </c>
      <c r="E47" s="3419" t="n">
        <v>1.14061716356</v>
      </c>
      <c r="F47" s="3419" t="n">
        <v>0.859188056437</v>
      </c>
      <c r="G47" s="3419" t="n">
        <v>0.955930481142</v>
      </c>
      <c r="H47" s="3419" t="n">
        <v>0.9232348347</v>
      </c>
      <c r="I47" t="n" s="3419">
        <v>-23.689753596788</v>
      </c>
      <c r="J47" s="336"/>
    </row>
    <row r="48" spans="1:38" ht="12" customHeight="1" x14ac:dyDescent="0.15">
      <c r="A48" s="1828" t="s">
        <v>2687</v>
      </c>
      <c r="B48" s="3416" t="s">
        <v>1185</v>
      </c>
      <c r="C48" s="3416" t="s">
        <v>1185</v>
      </c>
      <c r="D48" s="3416" t="s">
        <v>1185</v>
      </c>
      <c r="E48" s="3416" t="s">
        <v>1185</v>
      </c>
      <c r="F48" s="3416" t="s">
        <v>1185</v>
      </c>
      <c r="G48" s="3416" t="s">
        <v>1185</v>
      </c>
      <c r="H48" s="3416" t="s">
        <v>1185</v>
      </c>
      <c r="I48" t="s" s="3416">
        <v>1185</v>
      </c>
      <c r="J48" s="336"/>
    </row>
    <row r="49" spans="1:38" ht="12" customHeight="1" x14ac:dyDescent="0.15">
      <c r="A49" s="1828" t="s">
        <v>989</v>
      </c>
      <c r="B49" s="3415" t="n">
        <v>0.07454456</v>
      </c>
      <c r="C49" s="3415" t="n">
        <v>0.07454456</v>
      </c>
      <c r="D49" s="3415" t="n">
        <v>0.08266638</v>
      </c>
      <c r="E49" s="3415" t="n">
        <v>0.09077348</v>
      </c>
      <c r="F49" s="3415" t="n">
        <v>0.09888828</v>
      </c>
      <c r="G49" s="3415" t="n">
        <v>0.1069881</v>
      </c>
      <c r="H49" s="3415" t="n">
        <v>0.100838</v>
      </c>
      <c r="I49" t="n" s="3415">
        <v>35.272111070211</v>
      </c>
      <c r="J49" s="336"/>
    </row>
    <row r="50" spans="1:38" ht="12" customHeight="1" x14ac:dyDescent="0.15">
      <c r="A50" s="1828" t="s">
        <v>993</v>
      </c>
      <c r="B50" s="3415" t="n">
        <v>6.3649077E-4</v>
      </c>
      <c r="C50" s="3415" t="n">
        <v>6.3649077E-4</v>
      </c>
      <c r="D50" s="3415" t="n">
        <v>6.33974808E-4</v>
      </c>
      <c r="E50" s="3415" t="n">
        <v>6.47834646E-4</v>
      </c>
      <c r="F50" s="3415" t="n">
        <v>6.75659484E-4</v>
      </c>
      <c r="G50" s="3415" t="n">
        <v>6.71570622E-4</v>
      </c>
      <c r="H50" s="3415" t="n">
        <v>6.8978166E-4</v>
      </c>
      <c r="I50" t="n" s="3415">
        <v>8.372610022295</v>
      </c>
      <c r="J50" s="336"/>
    </row>
    <row r="51" spans="1:38" ht="12" customHeight="1" x14ac:dyDescent="0.15">
      <c r="A51" s="1828" t="s">
        <v>1118</v>
      </c>
      <c r="B51" s="3415" t="n">
        <v>1.134662814524</v>
      </c>
      <c r="C51" s="3415" t="n">
        <v>1.134662814524</v>
      </c>
      <c r="D51" s="3415" t="n">
        <v>1.035798012841</v>
      </c>
      <c r="E51" s="3415" t="n">
        <v>1.049195848914</v>
      </c>
      <c r="F51" s="3415" t="n">
        <v>0.759624116953</v>
      </c>
      <c r="G51" s="3415" t="n">
        <v>0.84827081052</v>
      </c>
      <c r="H51" s="3415" t="n">
        <v>0.82170705304</v>
      </c>
      <c r="I51" t="n" s="3415">
        <v>-27.581388715491</v>
      </c>
      <c r="J51" s="336"/>
    </row>
    <row r="52" spans="1:38" ht="13.5" customHeight="1" x14ac:dyDescent="0.15">
      <c r="A52" s="1828" t="s">
        <v>1208</v>
      </c>
      <c r="B52" s="3415" t="s">
        <v>2943</v>
      </c>
      <c r="C52" s="3415" t="s">
        <v>2943</v>
      </c>
      <c r="D52" s="3415" t="s">
        <v>2943</v>
      </c>
      <c r="E52" s="3415" t="s">
        <v>2943</v>
      </c>
      <c r="F52" s="3415" t="s">
        <v>2943</v>
      </c>
      <c r="G52" s="3415" t="s">
        <v>2943</v>
      </c>
      <c r="H52" s="3415" t="s">
        <v>2943</v>
      </c>
      <c r="I52" t="n" s="3415">
        <v>0.0</v>
      </c>
      <c r="J52" s="336"/>
    </row>
    <row r="53" spans="1:38" ht="12.75" customHeight="1" x14ac:dyDescent="0.15">
      <c r="A53" s="1830" t="s">
        <v>1209</v>
      </c>
      <c r="B53" s="3419" t="s">
        <v>2942</v>
      </c>
      <c r="C53" s="3419" t="s">
        <v>2942</v>
      </c>
      <c r="D53" s="3419" t="s">
        <v>2942</v>
      </c>
      <c r="E53" s="3419" t="s">
        <v>2942</v>
      </c>
      <c r="F53" s="3419" t="s">
        <v>2942</v>
      </c>
      <c r="G53" s="3419" t="s">
        <v>2942</v>
      </c>
      <c r="H53" s="3419" t="s">
        <v>2942</v>
      </c>
      <c r="I53" t="n" s="3419">
        <v>0.0</v>
      </c>
      <c r="J53" s="336"/>
    </row>
    <row r="54" spans="1:38" ht="15" customHeight="1" x14ac:dyDescent="0.15">
      <c r="A54" s="1985" t="s">
        <v>1230</v>
      </c>
      <c r="B54" s="3419" t="n">
        <v>29.31258933867367</v>
      </c>
      <c r="C54" s="3419" t="n">
        <v>29.31258933867367</v>
      </c>
      <c r="D54" s="3419" t="n">
        <v>28.43330427058558</v>
      </c>
      <c r="E54" s="3419" t="n">
        <v>27.51148174559299</v>
      </c>
      <c r="F54" s="3419" t="n">
        <v>26.44633761692144</v>
      </c>
      <c r="G54" s="3419" t="n">
        <v>26.22206145321352</v>
      </c>
      <c r="H54" s="3419" t="n">
        <v>26.14130177751103</v>
      </c>
      <c r="I54" t="n" s="3419">
        <v>-10.818858492923</v>
      </c>
      <c r="J54" s="336"/>
    </row>
    <row r="55" spans="1:38" ht="15" customHeight="1" x14ac:dyDescent="0.15">
      <c r="A55" s="1989" t="s">
        <v>1231</v>
      </c>
      <c r="B55" s="3419" t="n">
        <v>29.551066956316</v>
      </c>
      <c r="C55" s="3419" t="n">
        <v>29.551066956316</v>
      </c>
      <c r="D55" s="3419" t="n">
        <v>28.66902621132489</v>
      </c>
      <c r="E55" s="3419" t="n">
        <v>27.745847078718</v>
      </c>
      <c r="F55" s="3419" t="n">
        <v>26.67929598729787</v>
      </c>
      <c r="G55" s="3419" t="n">
        <v>26.45357254439209</v>
      </c>
      <c r="H55" s="3419" t="n">
        <v>26.36640443199247</v>
      </c>
      <c r="I55" t="n" s="3419">
        <v>-10.776810627621</v>
      </c>
      <c r="J55" s="336"/>
    </row>
    <row r="56" spans="1:38" ht="13" x14ac:dyDescent="0.15">
      <c r="A56" s="1836" t="s">
        <v>2352</v>
      </c>
      <c r="B56" s="3416" t="s">
        <v>1185</v>
      </c>
      <c r="C56" s="3416" t="s">
        <v>1185</v>
      </c>
      <c r="D56" s="3416" t="s">
        <v>1185</v>
      </c>
      <c r="E56" s="3416" t="s">
        <v>1185</v>
      </c>
      <c r="F56" s="3416" t="s">
        <v>1185</v>
      </c>
      <c r="G56" s="3416" t="s">
        <v>1185</v>
      </c>
      <c r="H56" s="3416" t="s">
        <v>1185</v>
      </c>
      <c r="I56" t="s" s="3416">
        <v>1185</v>
      </c>
      <c r="J56" s="336"/>
    </row>
    <row r="57" spans="1:38" x14ac:dyDescent="0.15">
      <c r="A57" s="1836" t="s">
        <v>60</v>
      </c>
      <c r="B57" s="3419" t="n">
        <v>0.13488862606751</v>
      </c>
      <c r="C57" s="3419" t="n">
        <v>0.13488862606751</v>
      </c>
      <c r="D57" s="3419" t="n">
        <v>0.12216380872481</v>
      </c>
      <c r="E57" s="3419" t="n">
        <v>0.1273247259182</v>
      </c>
      <c r="F57" s="3419" t="n">
        <v>0.16234169038765</v>
      </c>
      <c r="G57" s="3419" t="n">
        <v>0.18097890186495</v>
      </c>
      <c r="H57" s="3419" t="n">
        <v>0.18850388670799</v>
      </c>
      <c r="I57" t="n" s="3419">
        <v>39.747799502121</v>
      </c>
      <c r="J57" s="336"/>
    </row>
    <row r="58" spans="1:38" x14ac:dyDescent="0.15">
      <c r="A58" s="1860" t="s">
        <v>61</v>
      </c>
      <c r="B58" s="3415" t="n">
        <v>0.05927343730945</v>
      </c>
      <c r="C58" s="3415" t="n">
        <v>0.05927343730945</v>
      </c>
      <c r="D58" s="3415" t="n">
        <v>0.05485091976574</v>
      </c>
      <c r="E58" s="3415" t="n">
        <v>0.05682997745525</v>
      </c>
      <c r="F58" s="3415" t="n">
        <v>0.05623687154747</v>
      </c>
      <c r="G58" s="3415" t="n">
        <v>0.06146466070267</v>
      </c>
      <c r="H58" s="3415" t="n">
        <v>0.06315595033201</v>
      </c>
      <c r="I58" t="n" s="3415">
        <v>6.550173566433</v>
      </c>
      <c r="J58" s="336"/>
    </row>
    <row r="59" spans="1:38" x14ac:dyDescent="0.15">
      <c r="A59" s="1860" t="s">
        <v>62</v>
      </c>
      <c r="B59" s="3415" t="n">
        <v>0.07561518875806</v>
      </c>
      <c r="C59" s="3415" t="n">
        <v>0.07561518875806</v>
      </c>
      <c r="D59" s="3415" t="n">
        <v>0.06731288895907</v>
      </c>
      <c r="E59" s="3415" t="n">
        <v>0.07049474846295</v>
      </c>
      <c r="F59" s="3415" t="n">
        <v>0.10610481884018</v>
      </c>
      <c r="G59" s="3415" t="n">
        <v>0.11951424116228</v>
      </c>
      <c r="H59" s="3415" t="n">
        <v>0.12534793637598</v>
      </c>
      <c r="I59" t="n" s="3415">
        <v>65.770843708459</v>
      </c>
      <c r="J59" s="336"/>
    </row>
    <row r="60" spans="1:38" x14ac:dyDescent="0.15">
      <c r="A60" s="1810" t="s">
        <v>63</v>
      </c>
      <c r="B60" s="3415" t="s">
        <v>2943</v>
      </c>
      <c r="C60" s="3415" t="s">
        <v>2943</v>
      </c>
      <c r="D60" s="3415" t="s">
        <v>2943</v>
      </c>
      <c r="E60" s="3415" t="s">
        <v>2943</v>
      </c>
      <c r="F60" s="3415" t="s">
        <v>2943</v>
      </c>
      <c r="G60" s="3415" t="s">
        <v>2943</v>
      </c>
      <c r="H60" s="3415" t="s">
        <v>2943</v>
      </c>
      <c r="I60" t="n" s="3415">
        <v>0.0</v>
      </c>
      <c r="J60" s="336"/>
    </row>
    <row r="61" spans="1:38" x14ac:dyDescent="0.15">
      <c r="A61" s="1836" t="s">
        <v>64</v>
      </c>
      <c r="B61" s="3416" t="s">
        <v>1185</v>
      </c>
      <c r="C61" s="3416" t="s">
        <v>1185</v>
      </c>
      <c r="D61" s="3416" t="s">
        <v>1185</v>
      </c>
      <c r="E61" s="3416" t="s">
        <v>1185</v>
      </c>
      <c r="F61" s="3416" t="s">
        <v>1185</v>
      </c>
      <c r="G61" s="3416" t="s">
        <v>1185</v>
      </c>
      <c r="H61" s="3416" t="s">
        <v>1185</v>
      </c>
      <c r="I61" t="s" s="3416">
        <v>1185</v>
      </c>
      <c r="J61" s="336"/>
    </row>
    <row r="62" spans="1:38" x14ac:dyDescent="0.15">
      <c r="A62" s="1810" t="s">
        <v>66</v>
      </c>
      <c r="B62" s="3416" t="s">
        <v>1185</v>
      </c>
      <c r="C62" s="3416" t="s">
        <v>1185</v>
      </c>
      <c r="D62" s="3416" t="s">
        <v>1185</v>
      </c>
      <c r="E62" s="3416" t="s">
        <v>1185</v>
      </c>
      <c r="F62" s="3416" t="s">
        <v>1185</v>
      </c>
      <c r="G62" s="3416" t="s">
        <v>1185</v>
      </c>
      <c r="H62" s="3416" t="s">
        <v>1185</v>
      </c>
      <c r="I62" t="s" s="3416">
        <v>1185</v>
      </c>
      <c r="J62" s="336"/>
    </row>
    <row r="63" spans="1:38" x14ac:dyDescent="0.15">
      <c r="A63" s="1810" t="s">
        <v>1000</v>
      </c>
      <c r="B63" s="3416" t="s">
        <v>1185</v>
      </c>
      <c r="C63" s="3416" t="s">
        <v>1185</v>
      </c>
      <c r="D63" s="3416" t="s">
        <v>1185</v>
      </c>
      <c r="E63" s="3416" t="s">
        <v>1185</v>
      </c>
      <c r="F63" s="3416" t="s">
        <v>1185</v>
      </c>
      <c r="G63" s="3416" t="s">
        <v>1185</v>
      </c>
      <c r="H63" s="3416" t="s">
        <v>1185</v>
      </c>
      <c r="I63" t="s" s="3416">
        <v>1185</v>
      </c>
      <c r="J63" s="336"/>
    </row>
    <row r="64" spans="1:38" ht="12" customHeight="1" x14ac:dyDescent="0.15">
      <c r="A64" s="1861" t="s">
        <v>1211</v>
      </c>
      <c r="B64" s="3415" t="n">
        <v>1.8963647761372</v>
      </c>
      <c r="C64" s="3415" t="n">
        <v>1.8963647761372</v>
      </c>
      <c r="D64" s="3415" t="n">
        <v>2.10082255355761</v>
      </c>
      <c r="E64" s="3415" t="n">
        <v>1.89966117811898</v>
      </c>
      <c r="F64" s="3415" t="n">
        <v>2.04339494993414</v>
      </c>
      <c r="G64" s="3415" t="n">
        <v>2.11123250064503</v>
      </c>
      <c r="H64" s="3415" t="n">
        <v>2.0476382917423</v>
      </c>
      <c r="I64" t="n" s="3415">
        <v>7.977026229797</v>
      </c>
      <c r="J64" s="26"/>
    </row>
    <row r="65" spans="1:38" ht="18" customHeight="1" x14ac:dyDescent="0.15">
      <c r="A65" s="1992" t="s">
        <v>1212</v>
      </c>
      <c r="B65" s="3416" t="s">
        <v>1185</v>
      </c>
      <c r="C65" s="3416" t="s">
        <v>1185</v>
      </c>
      <c r="D65" s="3416" t="s">
        <v>1185</v>
      </c>
      <c r="E65" s="3416" t="s">
        <v>1185</v>
      </c>
      <c r="F65" s="3416" t="s">
        <v>1185</v>
      </c>
      <c r="G65" s="3416" t="s">
        <v>1185</v>
      </c>
      <c r="H65" s="3416" t="s">
        <v>1185</v>
      </c>
      <c r="I65" t="s" s="3416">
        <v>1185</v>
      </c>
      <c r="J65" s="26"/>
    </row>
    <row r="66" spans="1:38" ht="12" customHeight="1" x14ac:dyDescent="0.15">
      <c r="A66" s="26"/>
      <c r="B66" s="26"/>
      <c r="C66" s="26"/>
      <c r="D66" s="26"/>
      <c r="E66" s="26"/>
      <c r="F66" s="26"/>
      <c r="G66" s="26"/>
      <c r="H66" s="26"/>
      <c r="I66" s="26"/>
    </row>
    <row r="67" spans="1:38" x14ac:dyDescent="0.15">
      <c r="A67" s="341" t="s">
        <v>2351</v>
      </c>
      <c r="B67" s="26"/>
      <c r="C67" s="26"/>
      <c r="D67" s="26"/>
      <c r="E67" s="26"/>
      <c r="F67" s="26"/>
      <c r="G67" s="26"/>
      <c r="H67" s="26"/>
      <c r="I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t="s" s="294">
        <v>2939</v>
      </c>
    </row>
    <row r="2" spans="1:38" ht="18" x14ac:dyDescent="0.15">
      <c r="A2" s="333" t="s">
        <v>1232</v>
      </c>
      <c r="B2" s="26"/>
      <c r="C2" s="26"/>
      <c r="D2" s="26"/>
      <c r="E2" s="26"/>
      <c r="F2" s="26"/>
      <c r="G2" s="26"/>
      <c r="H2" s="26"/>
      <c r="I2" t="s" s="294">
        <v>2940</v>
      </c>
    </row>
    <row r="3" spans="1:38" ht="16" x14ac:dyDescent="0.15">
      <c r="A3" s="333" t="s">
        <v>1233</v>
      </c>
      <c r="B3" s="26"/>
      <c r="C3" s="26"/>
      <c r="D3" s="26"/>
      <c r="E3" s="26"/>
      <c r="F3" s="26"/>
      <c r="G3" s="26"/>
      <c r="H3" s="26"/>
      <c r="I3" t="s" s="294">
        <v>2941</v>
      </c>
    </row>
    <row r="4" spans="1:38" x14ac:dyDescent="0.15">
      <c r="A4" s="26"/>
      <c r="B4" s="26"/>
      <c r="C4" s="26"/>
      <c r="D4" s="26"/>
      <c r="E4" s="26"/>
      <c r="F4" s="26"/>
      <c r="G4" s="26"/>
      <c r="H4" s="26"/>
      <c r="I4" s="26"/>
    </row>
    <row r="5" spans="1:38" ht="38.25" customHeight="1" x14ac:dyDescent="0.15">
      <c r="A5" s="3137" t="s">
        <v>5</v>
      </c>
      <c r="B5" s="1972" t="s">
        <v>1192</v>
      </c>
      <c r="C5" s="1972" t="s">
        <v>1193</v>
      </c>
      <c r="D5" s="1972" t="s">
        <v>1925</v>
      </c>
      <c r="E5" s="1972" t="s">
        <v>1926</v>
      </c>
      <c r="F5" s="1972" t="s">
        <v>1927</v>
      </c>
      <c r="G5" s="1972" t="s">
        <v>1928</v>
      </c>
      <c r="H5" s="1972" t="s">
        <v>1929</v>
      </c>
      <c r="I5" t="s" s="1993">
        <v>1194</v>
      </c>
      <c r="J5" s="336"/>
    </row>
    <row r="6" spans="1:38" ht="19.5" customHeight="1" thickBot="1" x14ac:dyDescent="0.2">
      <c r="A6" s="3138"/>
      <c r="B6" s="3139" t="s">
        <v>15</v>
      </c>
      <c r="C6" s="3140"/>
      <c r="D6" s="3140"/>
      <c r="E6" s="3140"/>
      <c r="F6" s="3140"/>
      <c r="G6" s="3140"/>
      <c r="H6" s="3140"/>
      <c r="I6" t="s" s="2010">
        <v>459</v>
      </c>
      <c r="J6" s="336"/>
    </row>
    <row r="7" spans="1:38" ht="19.5" customHeight="1" thickTop="1" x14ac:dyDescent="0.15">
      <c r="A7" s="2012" t="s">
        <v>2353</v>
      </c>
      <c r="B7" s="3419" t="s">
        <v>2944</v>
      </c>
      <c r="C7" s="3419" t="s">
        <v>2944</v>
      </c>
      <c r="D7" s="3419" t="s">
        <v>2944</v>
      </c>
      <c r="E7" s="3419" t="n">
        <v>3.5574</v>
      </c>
      <c r="F7" s="3419" t="n">
        <v>100.78791112275</v>
      </c>
      <c r="G7" s="3419" t="n">
        <v>144.55288532425</v>
      </c>
      <c r="H7" s="3419" t="n">
        <v>238.26046116725</v>
      </c>
      <c r="I7" t="n" s="3419">
        <v>100.0</v>
      </c>
      <c r="J7" s="336"/>
    </row>
    <row r="8" spans="1:38" ht="13" x14ac:dyDescent="0.15">
      <c r="A8" s="2013" t="s">
        <v>2354</v>
      </c>
      <c r="B8" s="3419" t="s">
        <v>2944</v>
      </c>
      <c r="C8" s="3419" t="s">
        <v>2944</v>
      </c>
      <c r="D8" s="3419" t="s">
        <v>2944</v>
      </c>
      <c r="E8" s="3419" t="n">
        <v>3.5574</v>
      </c>
      <c r="F8" s="3419" t="n">
        <v>100.78791112275</v>
      </c>
      <c r="G8" s="3419" t="n">
        <v>144.48613532425</v>
      </c>
      <c r="H8" s="3419" t="n">
        <v>237.62188616725</v>
      </c>
      <c r="I8" t="n" s="3419">
        <v>100.0</v>
      </c>
      <c r="J8" s="336"/>
    </row>
    <row r="9" spans="1:38" ht="13" x14ac:dyDescent="0.15">
      <c r="A9" s="1994" t="s">
        <v>389</v>
      </c>
      <c r="B9" s="3415" t="s">
        <v>2944</v>
      </c>
      <c r="C9" s="3415" t="s">
        <v>2944</v>
      </c>
      <c r="D9" s="3415" t="s">
        <v>2944</v>
      </c>
      <c r="E9" s="3415" t="s">
        <v>2944</v>
      </c>
      <c r="F9" s="3415" t="s">
        <v>2944</v>
      </c>
      <c r="G9" s="3415" t="s">
        <v>2944</v>
      </c>
      <c r="H9" s="3415" t="s">
        <v>2944</v>
      </c>
      <c r="I9" t="n" s="3415">
        <v>0.0</v>
      </c>
      <c r="J9" s="336"/>
    </row>
    <row r="10" spans="1:38" ht="13" x14ac:dyDescent="0.15">
      <c r="A10" s="1994" t="s">
        <v>390</v>
      </c>
      <c r="B10" s="3415" t="s">
        <v>2944</v>
      </c>
      <c r="C10" s="3415" t="s">
        <v>2944</v>
      </c>
      <c r="D10" s="3415" t="s">
        <v>2944</v>
      </c>
      <c r="E10" s="3415" t="s">
        <v>2944</v>
      </c>
      <c r="F10" s="3415" t="s">
        <v>2944</v>
      </c>
      <c r="G10" s="3415" t="s">
        <v>2944</v>
      </c>
      <c r="H10" s="3415" t="n">
        <v>1.05E-4</v>
      </c>
      <c r="I10" t="n" s="3415">
        <v>100.0</v>
      </c>
      <c r="J10" s="336"/>
    </row>
    <row r="11" spans="1:38" ht="13" x14ac:dyDescent="0.15">
      <c r="A11" s="1994" t="s">
        <v>391</v>
      </c>
      <c r="B11" s="3415" t="s">
        <v>2944</v>
      </c>
      <c r="C11" s="3415" t="s">
        <v>2944</v>
      </c>
      <c r="D11" s="3415" t="s">
        <v>2944</v>
      </c>
      <c r="E11" s="3415" t="s">
        <v>2944</v>
      </c>
      <c r="F11" s="3415" t="s">
        <v>2944</v>
      </c>
      <c r="G11" s="3415" t="s">
        <v>2944</v>
      </c>
      <c r="H11" s="3415" t="s">
        <v>2944</v>
      </c>
      <c r="I11" t="n" s="3415">
        <v>0.0</v>
      </c>
      <c r="J11" s="336"/>
    </row>
    <row r="12" spans="1:38" ht="13" x14ac:dyDescent="0.15">
      <c r="A12" s="1994" t="s">
        <v>392</v>
      </c>
      <c r="B12" s="3415" t="s">
        <v>2944</v>
      </c>
      <c r="C12" s="3415" t="s">
        <v>2944</v>
      </c>
      <c r="D12" s="3415" t="s">
        <v>2944</v>
      </c>
      <c r="E12" s="3415" t="s">
        <v>2944</v>
      </c>
      <c r="F12" s="3415" t="s">
        <v>2944</v>
      </c>
      <c r="G12" s="3415" t="s">
        <v>2944</v>
      </c>
      <c r="H12" s="3415" t="s">
        <v>2944</v>
      </c>
      <c r="I12" t="n" s="3415">
        <v>0.0</v>
      </c>
      <c r="J12" s="336"/>
    </row>
    <row r="13" spans="1:38" ht="13" x14ac:dyDescent="0.15">
      <c r="A13" s="1994" t="s">
        <v>393</v>
      </c>
      <c r="B13" s="3415" t="s">
        <v>2944</v>
      </c>
      <c r="C13" s="3415" t="s">
        <v>2944</v>
      </c>
      <c r="D13" s="3415" t="s">
        <v>2944</v>
      </c>
      <c r="E13" s="3415" t="s">
        <v>2944</v>
      </c>
      <c r="F13" s="3415" t="s">
        <v>2944</v>
      </c>
      <c r="G13" s="3415" t="n">
        <v>3.5586E-4</v>
      </c>
      <c r="H13" s="3415" t="n">
        <v>0.002966064</v>
      </c>
      <c r="I13" t="n" s="3415">
        <v>100.0</v>
      </c>
      <c r="J13" s="336"/>
    </row>
    <row r="14" spans="1:38" ht="13" x14ac:dyDescent="0.15">
      <c r="A14" s="1994" t="s">
        <v>394</v>
      </c>
      <c r="B14" s="3415" t="s">
        <v>2944</v>
      </c>
      <c r="C14" s="3415" t="s">
        <v>2944</v>
      </c>
      <c r="D14" s="3415" t="s">
        <v>2944</v>
      </c>
      <c r="E14" s="3415" t="s">
        <v>2944</v>
      </c>
      <c r="F14" s="3415" t="s">
        <v>2944</v>
      </c>
      <c r="G14" s="3415" t="s">
        <v>2944</v>
      </c>
      <c r="H14" s="3415" t="s">
        <v>2944</v>
      </c>
      <c r="I14" t="n" s="3415">
        <v>0.0</v>
      </c>
      <c r="J14" s="336"/>
    </row>
    <row r="15" spans="1:38" ht="13" x14ac:dyDescent="0.15">
      <c r="A15" s="1994" t="s">
        <v>395</v>
      </c>
      <c r="B15" s="3415" t="s">
        <v>2944</v>
      </c>
      <c r="C15" s="3415" t="s">
        <v>2944</v>
      </c>
      <c r="D15" s="3415" t="s">
        <v>2944</v>
      </c>
      <c r="E15" s="3415" t="n">
        <v>0.002418</v>
      </c>
      <c r="F15" s="3415" t="n">
        <v>0.0743445470175</v>
      </c>
      <c r="G15" s="3415" t="n">
        <v>0.1040358731725</v>
      </c>
      <c r="H15" s="3415" t="n">
        <v>0.1602029266825</v>
      </c>
      <c r="I15" t="n" s="3415">
        <v>100.0</v>
      </c>
      <c r="J15" s="336"/>
    </row>
    <row r="16" spans="1:38" ht="13" x14ac:dyDescent="0.15">
      <c r="A16" s="1994" t="s">
        <v>396</v>
      </c>
      <c r="B16" s="3415" t="s">
        <v>2944</v>
      </c>
      <c r="C16" s="3415" t="s">
        <v>2944</v>
      </c>
      <c r="D16" s="3415" t="s">
        <v>2944</v>
      </c>
      <c r="E16" s="3415" t="s">
        <v>2944</v>
      </c>
      <c r="F16" s="3415" t="s">
        <v>2944</v>
      </c>
      <c r="G16" s="3415" t="s">
        <v>2944</v>
      </c>
      <c r="H16" s="3415" t="s">
        <v>2944</v>
      </c>
      <c r="I16" t="n" s="3415">
        <v>0.0</v>
      </c>
      <c r="J16" s="336"/>
    </row>
    <row r="17" spans="1:38" ht="13" x14ac:dyDescent="0.15">
      <c r="A17" s="1994" t="s">
        <v>397</v>
      </c>
      <c r="B17" s="3415" t="s">
        <v>2944</v>
      </c>
      <c r="C17" s="3415" t="s">
        <v>2944</v>
      </c>
      <c r="D17" s="3415" t="s">
        <v>2944</v>
      </c>
      <c r="E17" s="3415" t="s">
        <v>2944</v>
      </c>
      <c r="F17" s="3415" t="s">
        <v>2944</v>
      </c>
      <c r="G17" s="3415" t="n">
        <v>3.6738E-4</v>
      </c>
      <c r="H17" s="3415" t="n">
        <v>0.002890212</v>
      </c>
      <c r="I17" t="n" s="3415">
        <v>100.0</v>
      </c>
      <c r="J17" s="336"/>
    </row>
    <row r="18" spans="1:38" ht="13" x14ac:dyDescent="0.15">
      <c r="A18" s="1994" t="s">
        <v>398</v>
      </c>
      <c r="B18" s="3415" t="s">
        <v>2944</v>
      </c>
      <c r="C18" s="3415" t="s">
        <v>2944</v>
      </c>
      <c r="D18" s="3415" t="s">
        <v>2944</v>
      </c>
      <c r="E18" s="3415" t="s">
        <v>2944</v>
      </c>
      <c r="F18" s="3415" t="s">
        <v>2944</v>
      </c>
      <c r="G18" s="3415" t="s">
        <v>2944</v>
      </c>
      <c r="H18" s="3415" t="s">
        <v>2944</v>
      </c>
      <c r="I18" t="n" s="3415">
        <v>0.0</v>
      </c>
      <c r="J18" s="336"/>
    </row>
    <row r="19" spans="1:38" ht="13" x14ac:dyDescent="0.15">
      <c r="A19" s="1994" t="s">
        <v>399</v>
      </c>
      <c r="B19" s="3415" t="s">
        <v>2944</v>
      </c>
      <c r="C19" s="3415" t="s">
        <v>2944</v>
      </c>
      <c r="D19" s="3415" t="s">
        <v>2944</v>
      </c>
      <c r="E19" s="3415" t="n">
        <v>0.003</v>
      </c>
      <c r="F19" s="3415" t="n">
        <v>0.03</v>
      </c>
      <c r="G19" s="3415" t="n">
        <v>0.046</v>
      </c>
      <c r="H19" s="3415" t="n">
        <v>0.043562</v>
      </c>
      <c r="I19" t="n" s="3415">
        <v>100.0</v>
      </c>
      <c r="J19" s="336"/>
    </row>
    <row r="20" spans="1:38" ht="13" x14ac:dyDescent="0.15">
      <c r="A20" s="1994" t="s">
        <v>400</v>
      </c>
      <c r="B20" s="3415" t="s">
        <v>2944</v>
      </c>
      <c r="C20" s="3415" t="s">
        <v>2944</v>
      </c>
      <c r="D20" s="3415" t="s">
        <v>2944</v>
      </c>
      <c r="E20" s="3415" t="s">
        <v>2944</v>
      </c>
      <c r="F20" s="3415" t="s">
        <v>2944</v>
      </c>
      <c r="G20" s="3415" t="s">
        <v>2944</v>
      </c>
      <c r="H20" s="3415" t="s">
        <v>2944</v>
      </c>
      <c r="I20" t="n" s="3415">
        <v>0.0</v>
      </c>
      <c r="J20" s="336"/>
    </row>
    <row r="21" spans="1:38" ht="13" x14ac:dyDescent="0.15">
      <c r="A21" s="1994" t="s">
        <v>401</v>
      </c>
      <c r="B21" s="3415" t="s">
        <v>2944</v>
      </c>
      <c r="C21" s="3415" t="s">
        <v>2944</v>
      </c>
      <c r="D21" s="3415" t="s">
        <v>2944</v>
      </c>
      <c r="E21" s="3415" t="s">
        <v>2944</v>
      </c>
      <c r="F21" s="3415" t="s">
        <v>2944</v>
      </c>
      <c r="G21" s="3415" t="s">
        <v>2944</v>
      </c>
      <c r="H21" s="3415" t="s">
        <v>2944</v>
      </c>
      <c r="I21" t="n" s="3415">
        <v>0.0</v>
      </c>
      <c r="J21" s="336"/>
    </row>
    <row r="22" spans="1:38" ht="13" x14ac:dyDescent="0.15">
      <c r="A22" s="1994" t="s">
        <v>402</v>
      </c>
      <c r="B22" s="3415" t="s">
        <v>2944</v>
      </c>
      <c r="C22" s="3415" t="s">
        <v>2944</v>
      </c>
      <c r="D22" s="3415" t="s">
        <v>2944</v>
      </c>
      <c r="E22" s="3415" t="s">
        <v>2944</v>
      </c>
      <c r="F22" s="3415" t="s">
        <v>2944</v>
      </c>
      <c r="G22" s="3415" t="s">
        <v>2944</v>
      </c>
      <c r="H22" s="3415" t="s">
        <v>2944</v>
      </c>
      <c r="I22" t="n" s="3415">
        <v>0.0</v>
      </c>
      <c r="J22" s="336"/>
    </row>
    <row r="23" spans="1:38" ht="13" x14ac:dyDescent="0.15">
      <c r="A23" s="1994" t="s">
        <v>403</v>
      </c>
      <c r="B23" s="3415" t="s">
        <v>2944</v>
      </c>
      <c r="C23" s="3415" t="s">
        <v>2944</v>
      </c>
      <c r="D23" s="3415" t="s">
        <v>2944</v>
      </c>
      <c r="E23" s="3415" t="s">
        <v>2944</v>
      </c>
      <c r="F23" s="3415" t="s">
        <v>2944</v>
      </c>
      <c r="G23" s="3415" t="s">
        <v>2944</v>
      </c>
      <c r="H23" s="3415" t="s">
        <v>2944</v>
      </c>
      <c r="I23" t="n" s="3415">
        <v>0.0</v>
      </c>
      <c r="J23" s="336"/>
    </row>
    <row r="24" spans="1:38" ht="13" x14ac:dyDescent="0.15">
      <c r="A24" s="1994" t="s">
        <v>404</v>
      </c>
      <c r="B24" s="3415" t="s">
        <v>2944</v>
      </c>
      <c r="C24" s="3415" t="s">
        <v>2944</v>
      </c>
      <c r="D24" s="3415" t="s">
        <v>2944</v>
      </c>
      <c r="E24" s="3415" t="s">
        <v>2944</v>
      </c>
      <c r="F24" s="3415" t="s">
        <v>2944</v>
      </c>
      <c r="G24" s="3415" t="s">
        <v>2944</v>
      </c>
      <c r="H24" s="3415" t="s">
        <v>2944</v>
      </c>
      <c r="I24" t="n" s="3415">
        <v>0.0</v>
      </c>
      <c r="J24" s="336"/>
    </row>
    <row r="25" spans="1:38" ht="13" x14ac:dyDescent="0.15">
      <c r="A25" s="1994" t="s">
        <v>405</v>
      </c>
      <c r="B25" s="3415" t="s">
        <v>2944</v>
      </c>
      <c r="C25" s="3415" t="s">
        <v>2944</v>
      </c>
      <c r="D25" s="3415" t="s">
        <v>2944</v>
      </c>
      <c r="E25" s="3415" t="s">
        <v>2944</v>
      </c>
      <c r="F25" s="3415" t="s">
        <v>2944</v>
      </c>
      <c r="G25" s="3415" t="s">
        <v>2944</v>
      </c>
      <c r="H25" s="3415" t="s">
        <v>2944</v>
      </c>
      <c r="I25" t="n" s="3415">
        <v>0.0</v>
      </c>
      <c r="J25" s="336"/>
    </row>
    <row r="26" spans="1:38" ht="13" x14ac:dyDescent="0.15">
      <c r="A26" s="1994" t="s">
        <v>406</v>
      </c>
      <c r="B26" s="3415" t="s">
        <v>2944</v>
      </c>
      <c r="C26" s="3415" t="s">
        <v>2944</v>
      </c>
      <c r="D26" s="3415" t="s">
        <v>2944</v>
      </c>
      <c r="E26" s="3415" t="s">
        <v>2944</v>
      </c>
      <c r="F26" s="3415" t="s">
        <v>2944</v>
      </c>
      <c r="G26" s="3415" t="s">
        <v>2944</v>
      </c>
      <c r="H26" s="3415" t="s">
        <v>2944</v>
      </c>
      <c r="I26" t="n" s="3415">
        <v>0.0</v>
      </c>
      <c r="J26" s="336"/>
    </row>
    <row r="27" spans="1:38" ht="13" x14ac:dyDescent="0.15">
      <c r="A27" s="1994" t="s">
        <v>407</v>
      </c>
      <c r="B27" s="3415" t="s">
        <v>2944</v>
      </c>
      <c r="C27" s="3415" t="s">
        <v>2944</v>
      </c>
      <c r="D27" s="3415" t="s">
        <v>2944</v>
      </c>
      <c r="E27" s="3415" t="s">
        <v>2944</v>
      </c>
      <c r="F27" s="3415" t="s">
        <v>2944</v>
      </c>
      <c r="G27" s="3415" t="s">
        <v>2944</v>
      </c>
      <c r="H27" s="3415" t="s">
        <v>2944</v>
      </c>
      <c r="I27" t="n" s="3415">
        <v>0.0</v>
      </c>
      <c r="J27" s="336"/>
    </row>
    <row r="28" spans="1:38" ht="14.25" customHeight="1" x14ac:dyDescent="0.15">
      <c r="A28" s="1994" t="s">
        <v>2688</v>
      </c>
      <c r="B28" s="3415" t="s">
        <v>2944</v>
      </c>
      <c r="C28" s="3415" t="s">
        <v>2944</v>
      </c>
      <c r="D28" s="3415" t="s">
        <v>2944</v>
      </c>
      <c r="E28" s="3415" t="s">
        <v>2944</v>
      </c>
      <c r="F28" s="3415" t="s">
        <v>2944</v>
      </c>
      <c r="G28" s="3415" t="s">
        <v>2944</v>
      </c>
      <c r="H28" s="3415" t="s">
        <v>2944</v>
      </c>
      <c r="I28" t="n" s="3415">
        <v>0.0</v>
      </c>
      <c r="J28" s="336"/>
    </row>
    <row r="29" spans="1:38" ht="14" x14ac:dyDescent="0.15">
      <c r="A29" s="1995" t="s">
        <v>2355</v>
      </c>
      <c r="B29" s="3419" t="s">
        <v>2944</v>
      </c>
      <c r="C29" s="3419" t="s">
        <v>2944</v>
      </c>
      <c r="D29" s="3419" t="s">
        <v>2944</v>
      </c>
      <c r="E29" s="3419" t="s">
        <v>2944</v>
      </c>
      <c r="F29" s="3419" t="s">
        <v>2944</v>
      </c>
      <c r="G29" s="3419" t="n">
        <v>0.06675</v>
      </c>
      <c r="H29" s="3419" t="n">
        <v>0.638575</v>
      </c>
      <c r="I29" t="n" s="3419">
        <v>100.0</v>
      </c>
      <c r="J29" s="336"/>
    </row>
    <row r="30" spans="1:38" ht="13" x14ac:dyDescent="0.15">
      <c r="A30" s="1994" t="s">
        <v>1234</v>
      </c>
      <c r="B30" s="3415" t="s">
        <v>2944</v>
      </c>
      <c r="C30" s="3415" t="s">
        <v>2944</v>
      </c>
      <c r="D30" s="3415" t="s">
        <v>2944</v>
      </c>
      <c r="E30" s="3415" t="s">
        <v>2944</v>
      </c>
      <c r="F30" s="3415" t="s">
        <v>2944</v>
      </c>
      <c r="G30" s="3415" t="s">
        <v>2944</v>
      </c>
      <c r="H30" s="3415" t="s">
        <v>2944</v>
      </c>
      <c r="I30" t="n" s="3415">
        <v>0.0</v>
      </c>
      <c r="J30" s="336"/>
    </row>
    <row r="31" spans="1:38" ht="13" x14ac:dyDescent="0.15">
      <c r="A31" s="1994" t="s">
        <v>1235</v>
      </c>
      <c r="B31" s="3415" t="s">
        <v>2944</v>
      </c>
      <c r="C31" s="3415" t="s">
        <v>2944</v>
      </c>
      <c r="D31" s="3415" t="s">
        <v>2944</v>
      </c>
      <c r="E31" s="3415" t="s">
        <v>2944</v>
      </c>
      <c r="F31" s="3415" t="s">
        <v>2944</v>
      </c>
      <c r="G31" s="3415" t="s">
        <v>2944</v>
      </c>
      <c r="H31" s="3415" t="s">
        <v>2944</v>
      </c>
      <c r="I31" t="n" s="3415">
        <v>0.0</v>
      </c>
      <c r="J31" s="336"/>
    </row>
    <row r="32" spans="1:38" ht="13" x14ac:dyDescent="0.15">
      <c r="A32" s="1994" t="s">
        <v>1236</v>
      </c>
      <c r="B32" s="3415" t="s">
        <v>2944</v>
      </c>
      <c r="C32" s="3415" t="s">
        <v>2944</v>
      </c>
      <c r="D32" s="3415" t="s">
        <v>2944</v>
      </c>
      <c r="E32" s="3415" t="s">
        <v>2944</v>
      </c>
      <c r="F32" s="3415" t="s">
        <v>2944</v>
      </c>
      <c r="G32" s="3415" t="n">
        <v>7.5E-6</v>
      </c>
      <c r="H32" s="3415" t="n">
        <v>7.175E-5</v>
      </c>
      <c r="I32" t="n" s="3415">
        <v>100.0</v>
      </c>
      <c r="J32" s="336"/>
    </row>
    <row r="33" spans="1:38" ht="13" x14ac:dyDescent="0.15">
      <c r="A33" s="1994" t="s">
        <v>1237</v>
      </c>
      <c r="B33" s="3415" t="s">
        <v>2944</v>
      </c>
      <c r="C33" s="3415" t="s">
        <v>2944</v>
      </c>
      <c r="D33" s="3415" t="s">
        <v>2944</v>
      </c>
      <c r="E33" s="3415" t="s">
        <v>2944</v>
      </c>
      <c r="F33" s="3415" t="s">
        <v>2944</v>
      </c>
      <c r="G33" s="3415" t="s">
        <v>2944</v>
      </c>
      <c r="H33" s="3415" t="s">
        <v>2944</v>
      </c>
      <c r="I33" t="n" s="3415">
        <v>0.0</v>
      </c>
      <c r="J33" s="336"/>
    </row>
    <row r="34" spans="1:38" ht="13" x14ac:dyDescent="0.15">
      <c r="A34" s="1994" t="s">
        <v>1238</v>
      </c>
      <c r="B34" s="3415" t="s">
        <v>2944</v>
      </c>
      <c r="C34" s="3415" t="s">
        <v>2944</v>
      </c>
      <c r="D34" s="3415" t="s">
        <v>2944</v>
      </c>
      <c r="E34" s="3415" t="s">
        <v>2944</v>
      </c>
      <c r="F34" s="3415" t="s">
        <v>2944</v>
      </c>
      <c r="G34" s="3415" t="s">
        <v>2944</v>
      </c>
      <c r="H34" s="3415" t="s">
        <v>2944</v>
      </c>
      <c r="I34" t="n" s="3415">
        <v>0.0</v>
      </c>
      <c r="J34" s="336"/>
    </row>
    <row r="35" spans="1:38" ht="13" x14ac:dyDescent="0.15">
      <c r="A35" s="1994" t="s">
        <v>1239</v>
      </c>
      <c r="B35" s="3415" t="s">
        <v>2944</v>
      </c>
      <c r="C35" s="3415" t="s">
        <v>2944</v>
      </c>
      <c r="D35" s="3415" t="s">
        <v>2944</v>
      </c>
      <c r="E35" s="3415" t="s">
        <v>2944</v>
      </c>
      <c r="F35" s="3415" t="s">
        <v>2944</v>
      </c>
      <c r="G35" s="3415" t="s">
        <v>2944</v>
      </c>
      <c r="H35" s="3415" t="s">
        <v>2944</v>
      </c>
      <c r="I35" t="n" s="3415">
        <v>0.0</v>
      </c>
      <c r="J35" s="336"/>
    </row>
    <row r="36" spans="1:38" ht="13" x14ac:dyDescent="0.15">
      <c r="A36" s="1994" t="s">
        <v>1240</v>
      </c>
      <c r="B36" s="3415" t="s">
        <v>2944</v>
      </c>
      <c r="C36" s="3415" t="s">
        <v>2944</v>
      </c>
      <c r="D36" s="3415" t="s">
        <v>2944</v>
      </c>
      <c r="E36" s="3415" t="s">
        <v>2944</v>
      </c>
      <c r="F36" s="3415" t="s">
        <v>2944</v>
      </c>
      <c r="G36" s="3415" t="s">
        <v>2944</v>
      </c>
      <c r="H36" s="3415" t="s">
        <v>2944</v>
      </c>
      <c r="I36" t="n" s="3415">
        <v>0.0</v>
      </c>
      <c r="J36" s="336"/>
    </row>
    <row r="37" spans="1:38" ht="13" x14ac:dyDescent="0.15">
      <c r="A37" s="1994" t="s">
        <v>1241</v>
      </c>
      <c r="B37" s="3415" t="s">
        <v>2944</v>
      </c>
      <c r="C37" s="3415" t="s">
        <v>2944</v>
      </c>
      <c r="D37" s="3415" t="s">
        <v>2944</v>
      </c>
      <c r="E37" s="3415" t="s">
        <v>2944</v>
      </c>
      <c r="F37" s="3415" t="s">
        <v>2944</v>
      </c>
      <c r="G37" s="3415" t="s">
        <v>2944</v>
      </c>
      <c r="H37" s="3415" t="s">
        <v>2944</v>
      </c>
      <c r="I37" t="n" s="3415">
        <v>0.0</v>
      </c>
      <c r="J37" s="336"/>
    </row>
    <row r="38" spans="1:38" ht="13" x14ac:dyDescent="0.15">
      <c r="A38" s="1994" t="s">
        <v>1242</v>
      </c>
      <c r="B38" s="3415" t="s">
        <v>2944</v>
      </c>
      <c r="C38" s="3415" t="s">
        <v>2944</v>
      </c>
      <c r="D38" s="3415" t="s">
        <v>2944</v>
      </c>
      <c r="E38" s="3415" t="s">
        <v>2944</v>
      </c>
      <c r="F38" s="3415" t="s">
        <v>2944</v>
      </c>
      <c r="G38" s="3415" t="s">
        <v>2944</v>
      </c>
      <c r="H38" s="3415" t="s">
        <v>2944</v>
      </c>
      <c r="I38" t="n" s="3415">
        <v>0.0</v>
      </c>
      <c r="J38" s="336"/>
    </row>
    <row r="39" spans="1:38" ht="14" x14ac:dyDescent="0.15">
      <c r="A39" s="1994" t="s">
        <v>2689</v>
      </c>
      <c r="B39" s="3415" t="s">
        <v>2944</v>
      </c>
      <c r="C39" s="3415" t="s">
        <v>2944</v>
      </c>
      <c r="D39" s="3415" t="s">
        <v>2944</v>
      </c>
      <c r="E39" s="3415" t="s">
        <v>2944</v>
      </c>
      <c r="F39" s="3415" t="s">
        <v>2944</v>
      </c>
      <c r="G39" s="3415" t="s">
        <v>2944</v>
      </c>
      <c r="H39" s="3415" t="s">
        <v>2944</v>
      </c>
      <c r="I39" t="n" s="3415">
        <v>0.0</v>
      </c>
      <c r="J39" s="336"/>
    </row>
    <row r="40" spans="1:38" ht="13" x14ac:dyDescent="0.15">
      <c r="A40" s="1996" t="s">
        <v>2774</v>
      </c>
      <c r="B40" s="3419" t="s">
        <v>2944</v>
      </c>
      <c r="C40" s="3419" t="s">
        <v>2944</v>
      </c>
      <c r="D40" s="3419" t="s">
        <v>2944</v>
      </c>
      <c r="E40" s="3419" t="s">
        <v>2944</v>
      </c>
      <c r="F40" s="3419" t="s">
        <v>2944</v>
      </c>
      <c r="G40" s="3419" t="s">
        <v>2944</v>
      </c>
      <c r="H40" s="3419" t="s">
        <v>2944</v>
      </c>
      <c r="I40" t="n" s="3419">
        <v>0.0</v>
      </c>
      <c r="J40" s="336"/>
    </row>
    <row r="41" spans="1:38" ht="13" x14ac:dyDescent="0.15">
      <c r="A41" s="1995" t="s">
        <v>2356</v>
      </c>
      <c r="B41" s="3419" t="n">
        <v>43.71</v>
      </c>
      <c r="C41" s="3419" t="n">
        <v>43.71</v>
      </c>
      <c r="D41" s="3419" t="n">
        <v>62.938875</v>
      </c>
      <c r="E41" s="3419" t="n">
        <v>88.859375</v>
      </c>
      <c r="F41" s="3419" t="n">
        <v>100.839675</v>
      </c>
      <c r="G41" s="3419" t="n">
        <v>121.597225</v>
      </c>
      <c r="H41" s="3419" t="n">
        <v>106.9420375</v>
      </c>
      <c r="I41" t="n" s="3419">
        <v>144.662634408602</v>
      </c>
      <c r="J41" s="336"/>
    </row>
    <row r="42" spans="1:38" ht="13" x14ac:dyDescent="0.15">
      <c r="A42" s="1998" t="s">
        <v>1254</v>
      </c>
      <c r="B42" s="3415" t="n">
        <v>0.00186</v>
      </c>
      <c r="C42" s="3415" t="n">
        <v>0.00186</v>
      </c>
      <c r="D42" s="3415" t="n">
        <v>0.00267825</v>
      </c>
      <c r="E42" s="3415" t="n">
        <v>0.00378125</v>
      </c>
      <c r="F42" s="3415" t="n">
        <v>0.00429105</v>
      </c>
      <c r="G42" s="3415" t="n">
        <v>0.00517435</v>
      </c>
      <c r="H42" s="3415" t="n">
        <v>0.004550725</v>
      </c>
      <c r="I42" t="n" s="3415">
        <v>144.662634408602</v>
      </c>
      <c r="J42" s="336"/>
    </row>
    <row r="43" spans="1:38" ht="13" x14ac:dyDescent="0.15">
      <c r="A43" s="2001" t="s">
        <v>2357</v>
      </c>
      <c r="B43" s="3419" t="s">
        <v>2944</v>
      </c>
      <c r="C43" s="3419" t="s">
        <v>2944</v>
      </c>
      <c r="D43" s="3419" t="s">
        <v>2944</v>
      </c>
      <c r="E43" s="3419" t="s">
        <v>2944</v>
      </c>
      <c r="F43" s="3419" t="s">
        <v>2944</v>
      </c>
      <c r="G43" s="3419" t="s">
        <v>2944</v>
      </c>
      <c r="H43" s="3419" t="s">
        <v>2944</v>
      </c>
      <c r="I43" t="n" s="3419">
        <v>0.0</v>
      </c>
      <c r="J43" s="336"/>
    </row>
    <row r="44" spans="1:38" ht="13" x14ac:dyDescent="0.15">
      <c r="A44" s="2002" t="s">
        <v>1255</v>
      </c>
      <c r="B44" s="3415" t="s">
        <v>2944</v>
      </c>
      <c r="C44" s="3415" t="s">
        <v>2944</v>
      </c>
      <c r="D44" s="3415" t="s">
        <v>2944</v>
      </c>
      <c r="E44" s="3415" t="s">
        <v>2944</v>
      </c>
      <c r="F44" s="3415" t="s">
        <v>2944</v>
      </c>
      <c r="G44" s="3415" t="s">
        <v>2944</v>
      </c>
      <c r="H44" s="3415" t="s">
        <v>2944</v>
      </c>
      <c r="I44" t="n" s="3415">
        <v>0.0</v>
      </c>
      <c r="J44" s="336"/>
    </row>
    <row r="45" spans="1:37" x14ac:dyDescent="0.15">
      <c r="A45" s="2000"/>
      <c r="B45" s="357"/>
      <c r="C45" s="357"/>
      <c r="D45" s="357"/>
      <c r="E45" s="357"/>
      <c r="F45" s="357"/>
      <c r="G45" s="357"/>
      <c r="H45" s="357"/>
      <c r="I45" s="336"/>
    </row>
    <row r="46" spans="1:37" ht="15" customHeight="1" x14ac:dyDescent="0.15">
      <c r="A46" s="341" t="s">
        <v>2351</v>
      </c>
      <c r="B46" s="26"/>
      <c r="C46" s="26"/>
      <c r="D46" s="26"/>
      <c r="E46" s="26"/>
      <c r="F46" s="26"/>
      <c r="G46" s="26"/>
      <c r="H46" s="26"/>
      <c r="I46" s="26"/>
    </row>
    <row r="47" spans="1:37" ht="15" customHeight="1" x14ac:dyDescent="0.15">
      <c r="A47" s="341"/>
      <c r="B47" s="26"/>
      <c r="C47" s="26"/>
      <c r="D47" s="26"/>
      <c r="E47" s="26"/>
      <c r="F47" s="26"/>
      <c r="G47" s="26"/>
      <c r="H47" s="26"/>
      <c r="I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t="s" s="294">
        <v>2939</v>
      </c>
    </row>
    <row r="2" spans="1:38" ht="16" x14ac:dyDescent="0.15">
      <c r="A2" s="333" t="s">
        <v>1244</v>
      </c>
      <c r="B2" s="312"/>
      <c r="C2" s="312"/>
      <c r="D2" s="312"/>
      <c r="E2" s="312"/>
      <c r="F2" s="312"/>
      <c r="G2" s="312"/>
      <c r="H2" s="312"/>
      <c r="I2" t="s" s="294">
        <v>2940</v>
      </c>
    </row>
    <row r="3" spans="1:38" ht="16" x14ac:dyDescent="0.15">
      <c r="A3" s="333" t="s">
        <v>1245</v>
      </c>
      <c r="B3" s="312"/>
      <c r="C3" s="312"/>
      <c r="D3" s="312"/>
      <c r="E3" s="312"/>
      <c r="F3" s="312"/>
      <c r="G3" s="312"/>
      <c r="H3" s="312"/>
      <c r="I3" t="s" s="294">
        <v>2941</v>
      </c>
    </row>
    <row r="4" spans="1:38" x14ac:dyDescent="0.15">
      <c r="A4" s="312"/>
      <c r="B4" s="312"/>
      <c r="C4" s="312"/>
      <c r="D4" s="312"/>
      <c r="E4" s="312"/>
      <c r="F4" s="312"/>
      <c r="G4" s="312"/>
      <c r="H4" s="312"/>
      <c r="I4" s="26"/>
    </row>
    <row r="5" spans="1:38" ht="39" x14ac:dyDescent="0.15">
      <c r="A5" s="3154" t="s">
        <v>1246</v>
      </c>
      <c r="B5" s="1972" t="s">
        <v>1192</v>
      </c>
      <c r="C5" s="1972" t="s">
        <v>1193</v>
      </c>
      <c r="D5" s="1972" t="s">
        <v>1925</v>
      </c>
      <c r="E5" s="1972" t="s">
        <v>1926</v>
      </c>
      <c r="F5" s="1972" t="s">
        <v>1927</v>
      </c>
      <c r="G5" s="1972" t="s">
        <v>1928</v>
      </c>
      <c r="H5" s="1972" t="s">
        <v>1929</v>
      </c>
      <c r="I5" t="s" s="1973">
        <v>1194</v>
      </c>
      <c r="J5" s="336"/>
    </row>
    <row r="6" spans="1:38" ht="15.75" customHeight="1" thickBot="1" x14ac:dyDescent="0.2">
      <c r="A6" s="3155"/>
      <c r="B6" s="3128" t="s">
        <v>1247</v>
      </c>
      <c r="C6" s="3129"/>
      <c r="D6" s="3129"/>
      <c r="E6" s="3129"/>
      <c r="F6" s="3129"/>
      <c r="G6" s="3129"/>
      <c r="H6" s="3129"/>
      <c r="I6" t="s" s="1974">
        <v>217</v>
      </c>
      <c r="J6" s="336"/>
    </row>
    <row r="7" spans="1:38" ht="14" thickTop="1" x14ac:dyDescent="0.15">
      <c r="A7" s="2011" t="s">
        <v>1248</v>
      </c>
      <c r="B7" s="3419" t="n">
        <v>53476.971884488376</v>
      </c>
      <c r="C7" s="3419" t="n">
        <v>53476.971884488376</v>
      </c>
      <c r="D7" s="3419" t="n">
        <v>64104.60914345558</v>
      </c>
      <c r="E7" s="3419" t="n">
        <v>58326.5502946361</v>
      </c>
      <c r="F7" s="3419" t="n">
        <v>60573.717038064155</v>
      </c>
      <c r="G7" s="3419" t="n">
        <v>64673.27386870604</v>
      </c>
      <c r="H7" s="3419" t="n">
        <v>61653.39485085071</v>
      </c>
      <c r="I7" t="n" s="3419">
        <v>15.289614722433</v>
      </c>
      <c r="J7" s="336"/>
    </row>
    <row r="8" spans="1:38" ht="13" x14ac:dyDescent="0.15">
      <c r="A8" s="2003" t="s">
        <v>1249</v>
      </c>
      <c r="B8" s="3419" t="n">
        <v>60016.82559438719</v>
      </c>
      <c r="C8" s="3419" t="n">
        <v>60016.82559438719</v>
      </c>
      <c r="D8" s="3419" t="n">
        <v>69963.0958550801</v>
      </c>
      <c r="E8" s="3419" t="n">
        <v>65112.49481534126</v>
      </c>
      <c r="F8" s="3419" t="n">
        <v>66024.1445535907</v>
      </c>
      <c r="G8" s="3419" t="n">
        <v>69671.10106247924</v>
      </c>
      <c r="H8" s="3419" t="n">
        <v>66734.25186550914</v>
      </c>
      <c r="I8" t="n" s="3419">
        <v>11.192571757328</v>
      </c>
      <c r="J8" s="336"/>
    </row>
    <row r="9" spans="1:38" ht="13" x14ac:dyDescent="0.15">
      <c r="A9" s="2003" t="s">
        <v>1250</v>
      </c>
      <c r="B9" s="3419" t="n">
        <v>9107.124262894473</v>
      </c>
      <c r="C9" s="3419" t="n">
        <v>9107.124262894473</v>
      </c>
      <c r="D9" s="3419" t="n">
        <v>9340.70849633658</v>
      </c>
      <c r="E9" s="3419" t="n">
        <v>9443.447472720934</v>
      </c>
      <c r="F9" s="3419" t="n">
        <v>9684.51228098117</v>
      </c>
      <c r="G9" s="3419" t="n">
        <v>9534.506609794602</v>
      </c>
      <c r="H9" s="3419" t="n">
        <v>9616.983923687052</v>
      </c>
      <c r="I9" t="n" s="3419">
        <v>5.598470450984</v>
      </c>
      <c r="J9" s="336"/>
    </row>
    <row r="10" spans="1:38" x14ac:dyDescent="0.15">
      <c r="A10" s="2004" t="s">
        <v>1251</v>
      </c>
      <c r="B10" s="3419" t="n">
        <v>9400.806530562688</v>
      </c>
      <c r="C10" s="3419" t="n">
        <v>9400.806530562688</v>
      </c>
      <c r="D10" s="3419" t="n">
        <v>9632.189733654228</v>
      </c>
      <c r="E10" s="3419" t="n">
        <v>9733.485140656447</v>
      </c>
      <c r="F10" s="3419" t="n">
        <v>9973.130534190497</v>
      </c>
      <c r="G10" s="3419" t="n">
        <v>9821.734215679626</v>
      </c>
      <c r="H10" s="3419" t="n">
        <v>9903.551684781492</v>
      </c>
      <c r="I10" t="n" s="3419">
        <v>5.347893849154</v>
      </c>
      <c r="J10" s="336"/>
    </row>
    <row r="11" spans="1:38" x14ac:dyDescent="0.15">
      <c r="A11" s="2004" t="s">
        <v>1252</v>
      </c>
      <c r="B11" s="3419" t="n">
        <v>7767.836174748522</v>
      </c>
      <c r="C11" s="3419" t="n">
        <v>7767.836174748522</v>
      </c>
      <c r="D11" s="3419" t="n">
        <v>7534.825631705179</v>
      </c>
      <c r="E11" s="3419" t="n">
        <v>7290.542662582142</v>
      </c>
      <c r="F11" s="3419" t="n">
        <v>7008.279468484182</v>
      </c>
      <c r="G11" s="3419" t="n">
        <v>6948.846285101583</v>
      </c>
      <c r="H11" s="3419" t="n">
        <v>6927.444971040423</v>
      </c>
      <c r="I11" t="n" s="3419">
        <v>-10.818858492923</v>
      </c>
      <c r="J11" s="336"/>
    </row>
    <row r="12" spans="1:38" x14ac:dyDescent="0.15">
      <c r="A12" s="2004" t="s">
        <v>1253</v>
      </c>
      <c r="B12" s="3419" t="n">
        <v>7831.03274342374</v>
      </c>
      <c r="C12" s="3419" t="n">
        <v>7831.03274342374</v>
      </c>
      <c r="D12" s="3419" t="n">
        <v>7597.291946001096</v>
      </c>
      <c r="E12" s="3419" t="n">
        <v>7352.64947586027</v>
      </c>
      <c r="F12" s="3419" t="n">
        <v>7070.013436633935</v>
      </c>
      <c r="G12" s="3419" t="n">
        <v>7010.196724263904</v>
      </c>
      <c r="H12" s="3419" t="n">
        <v>6987.0971744780045</v>
      </c>
      <c r="I12" t="n" s="3419">
        <v>-10.776810627621</v>
      </c>
      <c r="J12" s="336"/>
    </row>
    <row r="13" spans="1:38" x14ac:dyDescent="0.15">
      <c r="A13" s="2004" t="s">
        <v>1121</v>
      </c>
      <c r="B13" s="3419" t="s">
        <v>2944</v>
      </c>
      <c r="C13" s="3419" t="s">
        <v>2944</v>
      </c>
      <c r="D13" s="3419" t="s">
        <v>2944</v>
      </c>
      <c r="E13" s="3419" t="n">
        <v>3.5574</v>
      </c>
      <c r="F13" s="3419" t="n">
        <v>100.78791112275</v>
      </c>
      <c r="G13" s="3419" t="n">
        <v>144.48613532425</v>
      </c>
      <c r="H13" s="3419" t="n">
        <v>237.62188616725</v>
      </c>
      <c r="I13" t="n" s="3419">
        <v>100.0</v>
      </c>
      <c r="J13" s="336"/>
    </row>
    <row r="14" spans="1:38" x14ac:dyDescent="0.15">
      <c r="A14" s="2004" t="s">
        <v>1104</v>
      </c>
      <c r="B14" s="3419" t="s">
        <v>2944</v>
      </c>
      <c r="C14" s="3419" t="s">
        <v>2944</v>
      </c>
      <c r="D14" s="3419" t="s">
        <v>2944</v>
      </c>
      <c r="E14" s="3419" t="s">
        <v>2944</v>
      </c>
      <c r="F14" s="3419" t="s">
        <v>2944</v>
      </c>
      <c r="G14" s="3419" t="n">
        <v>0.06675</v>
      </c>
      <c r="H14" s="3419" t="n">
        <v>0.638575</v>
      </c>
      <c r="I14" t="n" s="3419">
        <v>100.0</v>
      </c>
      <c r="J14" s="336"/>
    </row>
    <row r="15" spans="1:38" x14ac:dyDescent="0.15">
      <c r="A15" s="2004" t="s">
        <v>1105</v>
      </c>
      <c r="B15" s="3419" t="s">
        <v>2944</v>
      </c>
      <c r="C15" s="3419" t="s">
        <v>2944</v>
      </c>
      <c r="D15" s="3419" t="s">
        <v>2944</v>
      </c>
      <c r="E15" s="3419" t="s">
        <v>2944</v>
      </c>
      <c r="F15" s="3419" t="s">
        <v>2944</v>
      </c>
      <c r="G15" s="3419" t="s">
        <v>2944</v>
      </c>
      <c r="H15" s="3419" t="s">
        <v>2944</v>
      </c>
      <c r="I15" t="n" s="3419">
        <v>0.0</v>
      </c>
      <c r="J15" s="336"/>
    </row>
    <row r="16" spans="1:38" x14ac:dyDescent="0.15">
      <c r="A16" s="2004" t="s">
        <v>1254</v>
      </c>
      <c r="B16" s="3419" t="n">
        <v>43.71</v>
      </c>
      <c r="C16" s="3419" t="n">
        <v>43.71</v>
      </c>
      <c r="D16" s="3419" t="n">
        <v>62.938875</v>
      </c>
      <c r="E16" s="3419" t="n">
        <v>88.859375</v>
      </c>
      <c r="F16" s="3419" t="n">
        <v>100.839675</v>
      </c>
      <c r="G16" s="3419" t="n">
        <v>121.597225</v>
      </c>
      <c r="H16" s="3419" t="n">
        <v>106.9420375</v>
      </c>
      <c r="I16" t="n" s="3419">
        <v>144.662634408602</v>
      </c>
      <c r="J16" s="336"/>
    </row>
    <row r="17" spans="1:38" x14ac:dyDescent="0.15">
      <c r="A17" s="2004" t="s">
        <v>1255</v>
      </c>
      <c r="B17" s="3419" t="s">
        <v>2944</v>
      </c>
      <c r="C17" s="3419" t="s">
        <v>2944</v>
      </c>
      <c r="D17" s="3419" t="s">
        <v>2944</v>
      </c>
      <c r="E17" s="3419" t="s">
        <v>2944</v>
      </c>
      <c r="F17" s="3419" t="s">
        <v>2944</v>
      </c>
      <c r="G17" s="3419" t="s">
        <v>2944</v>
      </c>
      <c r="H17" s="3419" t="s">
        <v>2944</v>
      </c>
      <c r="I17" t="n" s="3419">
        <v>0.0</v>
      </c>
      <c r="J17" s="336"/>
    </row>
    <row r="18" spans="1:38" ht="13" x14ac:dyDescent="0.15">
      <c r="A18" s="1985" t="s">
        <v>1214</v>
      </c>
      <c r="B18" s="3419" t="n">
        <v>70395.64232213137</v>
      </c>
      <c r="C18" s="3419" t="n">
        <v>70395.64232213137</v>
      </c>
      <c r="D18" s="3419" t="n">
        <v>81043.08214649734</v>
      </c>
      <c r="E18" s="3419" t="n">
        <v>75152.95720493919</v>
      </c>
      <c r="F18" s="3419" t="n">
        <v>77468.13637365226</v>
      </c>
      <c r="G18" s="3419" t="n">
        <v>81422.77687392647</v>
      </c>
      <c r="H18" s="3419" t="n">
        <v>78543.02624424543</v>
      </c>
      <c r="I18" t="n" s="3419">
        <v>11.573704924563</v>
      </c>
      <c r="J18" s="336"/>
    </row>
    <row r="19" spans="1:38" ht="13" x14ac:dyDescent="0.15">
      <c r="A19" s="1985" t="s">
        <v>1068</v>
      </c>
      <c r="B19" s="3419" t="n">
        <v>77292.37486837362</v>
      </c>
      <c r="C19" s="3419" t="n">
        <v>77292.37486837362</v>
      </c>
      <c r="D19" s="3419" t="n">
        <v>87255.51640973543</v>
      </c>
      <c r="E19" s="3419" t="n">
        <v>82291.04620685798</v>
      </c>
      <c r="F19" s="3419" t="n">
        <v>83268.91611053787</v>
      </c>
      <c r="G19" s="3419" t="n">
        <v>86769.18211274703</v>
      </c>
      <c r="H19" s="3419" t="n">
        <v>83970.10322343589</v>
      </c>
      <c r="I19" t="n" s="3419">
        <v>8.6395693837</v>
      </c>
      <c r="J19" s="336"/>
    </row>
    <row r="20" spans="1:38" ht="24.75" customHeight="1" x14ac:dyDescent="0.15">
      <c r="A20" s="1985" t="s">
        <v>1217</v>
      </c>
      <c r="B20" s="3419" t="n">
        <v>71515.6986151005</v>
      </c>
      <c r="C20" s="3419" t="n">
        <v>71515.6986151005</v>
      </c>
      <c r="D20" s="3419" t="n">
        <v>82214.49352704111</v>
      </c>
      <c r="E20" s="3419" t="n">
        <v>76294.9715434198</v>
      </c>
      <c r="F20" s="3419" t="n">
        <v>78593.15486002344</v>
      </c>
      <c r="G20" s="3419" t="n">
        <v>82505.20564279817</v>
      </c>
      <c r="H20" s="3419" t="n">
        <v>79602.29880279448</v>
      </c>
      <c r="I20" t="n" s="3419">
        <v>11.307447657355</v>
      </c>
      <c r="J20" s="336"/>
    </row>
    <row r="21" spans="1:38" ht="13" x14ac:dyDescent="0.15">
      <c r="A21" s="1985" t="s">
        <v>1219</v>
      </c>
      <c r="B21" s="3419" t="n">
        <v>78412.43116134276</v>
      </c>
      <c r="C21" s="3419" t="n">
        <v>78412.43116134276</v>
      </c>
      <c r="D21" s="3419" t="n">
        <v>88426.9277902792</v>
      </c>
      <c r="E21" s="3419" t="n">
        <v>83433.0605453386</v>
      </c>
      <c r="F21" s="3419" t="n">
        <v>84393.93459690905</v>
      </c>
      <c r="G21" s="3419" t="n">
        <v>87851.61088161872</v>
      </c>
      <c r="H21" s="3419" t="n">
        <v>85029.37578198493</v>
      </c>
      <c r="I21" t="n" s="3419">
        <v>8.43864234617</v>
      </c>
      <c r="J21" s="336"/>
    </row>
    <row r="22" spans="1:38" x14ac:dyDescent="0.15">
      <c r="A22" s="26"/>
      <c r="B22" s="26"/>
      <c r="C22" s="26"/>
      <c r="D22" s="26"/>
      <c r="E22" s="26"/>
      <c r="F22" s="26"/>
      <c r="G22" s="26"/>
      <c r="H22" s="26"/>
      <c r="I22" s="26"/>
      <c r="J22" s="336"/>
    </row>
    <row r="23" spans="1:38" x14ac:dyDescent="0.15">
      <c r="A23" s="26"/>
      <c r="B23" s="26"/>
      <c r="C23" s="26"/>
      <c r="D23" s="26"/>
      <c r="E23" s="26"/>
      <c r="F23" s="26"/>
      <c r="G23" s="26"/>
      <c r="H23" s="26"/>
      <c r="I23" s="26"/>
      <c r="J23" s="26"/>
    </row>
    <row r="24" spans="1:38" ht="39" x14ac:dyDescent="0.15">
      <c r="A24" s="3156" t="s">
        <v>5</v>
      </c>
      <c r="B24" s="1972" t="s">
        <v>1192</v>
      </c>
      <c r="C24" s="1972" t="s">
        <v>1193</v>
      </c>
      <c r="D24" s="1972" t="s">
        <v>1925</v>
      </c>
      <c r="E24" s="1972" t="s">
        <v>1926</v>
      </c>
      <c r="F24" s="1972" t="s">
        <v>1927</v>
      </c>
      <c r="G24" s="1972" t="s">
        <v>1928</v>
      </c>
      <c r="H24" s="1972" t="s">
        <v>1929</v>
      </c>
      <c r="I24" t="s" s="1973">
        <v>1194</v>
      </c>
      <c r="J24" s="26"/>
    </row>
    <row r="25" spans="1:38" ht="15.75" customHeight="1" thickBot="1" x14ac:dyDescent="0.2">
      <c r="A25" s="3157"/>
      <c r="B25" s="3128" t="s">
        <v>1247</v>
      </c>
      <c r="C25" s="3129"/>
      <c r="D25" s="3129"/>
      <c r="E25" s="3129"/>
      <c r="F25" s="3129"/>
      <c r="G25" s="3129"/>
      <c r="H25" s="3129"/>
      <c r="I25" t="s" s="1974">
        <v>217</v>
      </c>
      <c r="J25" s="336"/>
    </row>
    <row r="26" spans="1:38" ht="13" thickTop="1" x14ac:dyDescent="0.15">
      <c r="A26" s="2005" t="s">
        <v>1256</v>
      </c>
      <c r="B26" s="3419" t="n">
        <v>52400.66016821006</v>
      </c>
      <c r="C26" s="3419" t="n">
        <v>52400.66016821006</v>
      </c>
      <c r="D26" s="3419" t="n">
        <v>63050.23659121521</v>
      </c>
      <c r="E26" s="3419" t="n">
        <v>57227.99079430499</v>
      </c>
      <c r="F26" s="3419" t="n">
        <v>59592.32539415075</v>
      </c>
      <c r="G26" s="3419" t="n">
        <v>63654.08798748566</v>
      </c>
      <c r="H26" s="3419" t="n">
        <v>60623.59866712774</v>
      </c>
      <c r="I26" t="n" s="3419">
        <v>15.692433019969</v>
      </c>
      <c r="J26" s="336"/>
    </row>
    <row r="27" spans="1:38" x14ac:dyDescent="0.15">
      <c r="A27" s="2004" t="s">
        <v>1078</v>
      </c>
      <c r="B27" s="3419" t="n">
        <v>2123.940457184555</v>
      </c>
      <c r="C27" s="3419" t="n">
        <v>2123.940457184555</v>
      </c>
      <c r="D27" s="3419" t="n">
        <v>2274.1474912663825</v>
      </c>
      <c r="E27" s="3419" t="n">
        <v>2372.2559885077876</v>
      </c>
      <c r="F27" s="3419" t="n">
        <v>2447.45087802782</v>
      </c>
      <c r="G27" s="3419" t="n">
        <v>2600.423155353045</v>
      </c>
      <c r="H27" s="3419" t="n">
        <v>2823.0577896162326</v>
      </c>
      <c r="I27" t="n" s="3419">
        <v>32.916051392439</v>
      </c>
      <c r="J27" s="336"/>
    </row>
    <row r="28" spans="1:38" x14ac:dyDescent="0.15">
      <c r="A28" s="2004" t="s">
        <v>1257</v>
      </c>
      <c r="B28" s="3419" t="n">
        <v>13896.175784093108</v>
      </c>
      <c r="C28" s="3419" t="n">
        <v>13896.175784093108</v>
      </c>
      <c r="D28" s="3419" t="n">
        <v>13766.916183348507</v>
      </c>
      <c r="E28" s="3419" t="n">
        <v>13622.906989706376</v>
      </c>
      <c r="F28" s="3419" t="n">
        <v>13599.266181112465</v>
      </c>
      <c r="G28" s="3419" t="n">
        <v>13414.483790077886</v>
      </c>
      <c r="H28" s="3419" t="n">
        <v>13453.490859939491</v>
      </c>
      <c r="I28" t="n" s="3419">
        <v>-3.185660076784</v>
      </c>
      <c r="J28" s="336"/>
    </row>
    <row r="29" spans="1:38" ht="13" x14ac:dyDescent="0.15">
      <c r="A29" s="2004" t="s">
        <v>2690</v>
      </c>
      <c r="B29" s="3419" t="n">
        <v>6896.73254624225</v>
      </c>
      <c r="C29" s="3419" t="n">
        <v>6896.73254624225</v>
      </c>
      <c r="D29" s="3419" t="n">
        <v>6212.43426323809</v>
      </c>
      <c r="E29" s="3419" t="n">
        <v>7138.089001918798</v>
      </c>
      <c r="F29" s="3419" t="n">
        <v>5800.77973688562</v>
      </c>
      <c r="G29" s="3419" t="n">
        <v>5346.405238820552</v>
      </c>
      <c r="H29" s="3419" t="n">
        <v>5427.07697919045</v>
      </c>
      <c r="I29" t="n" s="3419">
        <v>-21.309447005489</v>
      </c>
      <c r="J29" s="336"/>
    </row>
    <row r="30" spans="1:38" x14ac:dyDescent="0.15">
      <c r="A30" s="2004" t="s">
        <v>1258</v>
      </c>
      <c r="B30" s="3419" t="n">
        <v>1974.865912643652</v>
      </c>
      <c r="C30" s="3419" t="n">
        <v>1974.865912643652</v>
      </c>
      <c r="D30" s="3419" t="n">
        <v>1951.7818806672421</v>
      </c>
      <c r="E30" s="3419" t="n">
        <v>1929.8034324200232</v>
      </c>
      <c r="F30" s="3419" t="n">
        <v>1829.0939203612168</v>
      </c>
      <c r="G30" s="3419" t="n">
        <v>1753.781941009883</v>
      </c>
      <c r="H30" s="3419" t="n">
        <v>1642.8789275619688</v>
      </c>
      <c r="I30" t="n" s="3419">
        <v>-16.810608910519</v>
      </c>
      <c r="J30" s="336"/>
    </row>
    <row r="31" spans="1:38" x14ac:dyDescent="0.15">
      <c r="A31" s="2004" t="s">
        <v>266</v>
      </c>
      <c r="B31" s="3419" t="s">
        <v>2942</v>
      </c>
      <c r="C31" s="3419" t="s">
        <v>2942</v>
      </c>
      <c r="D31" s="3419" t="s">
        <v>2942</v>
      </c>
      <c r="E31" s="3419" t="s">
        <v>2942</v>
      </c>
      <c r="F31" s="3419" t="s">
        <v>2942</v>
      </c>
      <c r="G31" s="3419" t="s">
        <v>2942</v>
      </c>
      <c r="H31" s="3419" t="s">
        <v>2942</v>
      </c>
      <c r="I31" t="n" s="3419">
        <v>0.0</v>
      </c>
      <c r="J31" s="336"/>
    </row>
    <row r="32" spans="1:38" ht="14" x14ac:dyDescent="0.15">
      <c r="A32" s="1985" t="s">
        <v>1259</v>
      </c>
      <c r="B32" s="3419" t="n">
        <v>77292.37486837362</v>
      </c>
      <c r="C32" s="3419" t="n">
        <v>77292.37486837362</v>
      </c>
      <c r="D32" s="3419" t="n">
        <v>87255.51640973543</v>
      </c>
      <c r="E32" s="3419" t="n">
        <v>82291.04620685798</v>
      </c>
      <c r="F32" s="3419" t="n">
        <v>83268.91611053787</v>
      </c>
      <c r="G32" s="3419" t="n">
        <v>86769.18211274703</v>
      </c>
      <c r="H32" s="3419" t="n">
        <v>83970.10322343589</v>
      </c>
      <c r="I32" t="n" s="3419">
        <v>8.6395693837</v>
      </c>
      <c r="J32" s="336"/>
    </row>
    <row r="33" spans="1:37" x14ac:dyDescent="0.15">
      <c r="A33" s="26"/>
      <c r="B33" s="26"/>
      <c r="C33" s="26"/>
      <c r="D33" s="26"/>
      <c r="E33" s="26"/>
      <c r="F33" s="26"/>
      <c r="G33" s="26"/>
      <c r="H33" s="26"/>
      <c r="I33" s="336"/>
    </row>
    <row r="34" spans="1:37" x14ac:dyDescent="0.15">
      <c r="A34" s="2626" t="s">
        <v>1260</v>
      </c>
      <c r="B34" s="2653"/>
      <c r="C34" s="2653"/>
      <c r="D34" s="2653"/>
      <c r="E34" s="2653"/>
      <c r="F34" s="2653"/>
      <c r="G34" s="2653"/>
      <c r="H34" s="2653"/>
      <c r="I34" s="26"/>
    </row>
    <row r="35" spans="1:37" x14ac:dyDescent="0.15">
      <c r="A35" s="3142" t="s">
        <v>1261</v>
      </c>
      <c r="B35" s="2598"/>
      <c r="C35" s="2598"/>
      <c r="D35" s="2598"/>
      <c r="E35" s="2598"/>
      <c r="F35" s="2598"/>
      <c r="G35" s="2598"/>
      <c r="H35" s="2598"/>
      <c r="I35" s="26"/>
    </row>
    <row r="36" spans="1:37" x14ac:dyDescent="0.15">
      <c r="A36" s="3143" t="s">
        <v>2358</v>
      </c>
      <c r="B36" s="3144"/>
      <c r="C36" s="3144"/>
      <c r="D36" s="3144"/>
      <c r="E36" s="3144"/>
      <c r="F36" s="3144"/>
      <c r="G36" s="3144"/>
      <c r="H36" s="3144"/>
      <c r="I36" s="26"/>
    </row>
    <row r="37" spans="1:37" x14ac:dyDescent="0.15">
      <c r="A37" s="3143" t="s">
        <v>2691</v>
      </c>
      <c r="B37" s="3144"/>
      <c r="C37" s="3144"/>
      <c r="D37" s="3144"/>
      <c r="E37" s="3144"/>
      <c r="F37" s="3144"/>
      <c r="G37" s="3144"/>
      <c r="H37" s="3144"/>
      <c r="I37" s="26"/>
    </row>
    <row r="38" spans="1:37" x14ac:dyDescent="0.15">
      <c r="A38" s="3143" t="s">
        <v>2359</v>
      </c>
      <c r="B38" s="3144"/>
      <c r="C38" s="3144"/>
      <c r="D38" s="3144"/>
      <c r="E38" s="3144"/>
      <c r="F38" s="3144"/>
      <c r="G38" s="3144"/>
      <c r="H38" s="3144"/>
      <c r="I38" s="26"/>
    </row>
    <row r="39" spans="1:37" x14ac:dyDescent="0.15">
      <c r="A39" s="26"/>
      <c r="B39" s="26"/>
      <c r="C39" s="26"/>
      <c r="D39" s="26"/>
      <c r="E39" s="26"/>
      <c r="F39" s="26"/>
      <c r="G39" s="26"/>
      <c r="H39" s="26"/>
      <c r="I39" s="26"/>
    </row>
    <row r="40" spans="1:37" x14ac:dyDescent="0.15">
      <c r="A40" s="2016" t="s">
        <v>280</v>
      </c>
      <c r="B40" s="2017"/>
      <c r="C40" s="2017"/>
      <c r="D40" s="2017"/>
      <c r="E40" s="2017"/>
      <c r="F40" s="2017"/>
      <c r="G40" s="2017"/>
      <c r="H40" s="2017"/>
      <c r="I40" s="26"/>
    </row>
    <row r="41" spans="1:37" x14ac:dyDescent="0.15">
      <c r="A41" s="3145" t="s">
        <v>1262</v>
      </c>
      <c r="B41" s="3146"/>
      <c r="C41" s="3146"/>
      <c r="D41" s="3146"/>
      <c r="E41" s="3146"/>
      <c r="F41" s="3146"/>
      <c r="G41" s="3146"/>
      <c r="H41" s="3146"/>
      <c r="I41" s="26"/>
    </row>
    <row r="42" spans="1:37" x14ac:dyDescent="0.15">
      <c r="A42" s="3148"/>
      <c r="B42" s="3149"/>
      <c r="C42" s="3149"/>
      <c r="D42" s="3149"/>
      <c r="E42" s="3149"/>
      <c r="F42" s="3149"/>
      <c r="G42" s="3149"/>
      <c r="H42" s="3149"/>
      <c r="I42" s="26"/>
    </row>
    <row r="43" spans="1:37" x14ac:dyDescent="0.15">
      <c r="A43" s="3151" t="s">
        <v>1263</v>
      </c>
      <c r="B43" s="3152"/>
      <c r="C43" s="3152"/>
      <c r="D43" s="3152"/>
      <c r="E43" s="3152"/>
      <c r="F43" s="3152"/>
      <c r="G43" s="3152"/>
      <c r="H43" s="3152"/>
      <c r="I43" s="26"/>
    </row>
    <row r="44" spans="1:37" x14ac:dyDescent="0.15">
      <c r="A44" s="2416" t="s">
        <v>1484</v>
      </c>
      <c r="B44" s="3415" t="s">
        <v>1185</v>
      </c>
      <c r="C44" s="2616"/>
      <c r="D44" s="2616"/>
      <c r="E44" s="2616"/>
      <c r="F44" s="2616"/>
      <c r="G44" s="2616"/>
      <c r="H44" s="2616"/>
      <c r="I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H43"/>
    <mergeCell ref="B44:H44"/>
    <mergeCell ref="A41:H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2984</v>
      </c>
      <c r="E8" s="3415" t="n">
        <v>392599.00898</v>
      </c>
      <c r="F8" s="3415" t="n">
        <v>228986.0</v>
      </c>
      <c r="G8" s="3415" t="n">
        <v>202957.37</v>
      </c>
      <c r="H8" s="3416" t="s">
        <v>1185</v>
      </c>
      <c r="I8" s="3415" t="n">
        <v>5479.3921</v>
      </c>
      <c r="J8" s="3418" t="n">
        <v>413148.24688</v>
      </c>
      <c r="K8" s="3415" t="n">
        <v>1.0</v>
      </c>
      <c r="L8" s="3418" t="s">
        <v>2945</v>
      </c>
      <c r="M8" s="3418" t="n">
        <v>413148.24688</v>
      </c>
      <c r="N8" s="3415" t="n">
        <v>19.990909091</v>
      </c>
      <c r="O8" s="3418" t="n">
        <v>8259.209044484105</v>
      </c>
      <c r="P8" s="3415" t="s">
        <v>2942</v>
      </c>
      <c r="Q8" s="3418" t="n">
        <v>8259.209044484105</v>
      </c>
      <c r="R8" s="3415" t="n">
        <v>1.0</v>
      </c>
      <c r="S8" s="3418" t="n">
        <v>30283.766496441745</v>
      </c>
      <c r="T8" s="194"/>
      <c r="U8" s="194"/>
      <c r="V8" s="194"/>
      <c r="W8" s="194"/>
      <c r="X8" s="194"/>
      <c r="Y8" s="194"/>
    </row>
    <row r="9" spans="1:25" ht="12" customHeight="1" x14ac:dyDescent="0.15">
      <c r="A9" s="2567"/>
      <c r="B9" s="2570"/>
      <c r="C9" s="109" t="s">
        <v>164</v>
      </c>
      <c r="D9" s="3415" t="s">
        <v>2984</v>
      </c>
      <c r="E9" s="3415" t="s">
        <v>2942</v>
      </c>
      <c r="F9" s="3415" t="n">
        <v>24888.402165</v>
      </c>
      <c r="G9" s="3415" t="n">
        <v>1668.4696779</v>
      </c>
      <c r="H9" s="3416" t="s">
        <v>1185</v>
      </c>
      <c r="I9" s="3415" t="n">
        <v>3251.1207712</v>
      </c>
      <c r="J9" s="3418" t="n">
        <v>19968.8117159</v>
      </c>
      <c r="K9" s="3415" t="n">
        <v>1.0</v>
      </c>
      <c r="L9" s="3418" t="s">
        <v>2945</v>
      </c>
      <c r="M9" s="3418" t="n">
        <v>19968.8117159</v>
      </c>
      <c r="N9" s="3415" t="n">
        <v>21.818181818</v>
      </c>
      <c r="O9" s="3418" t="n">
        <v>435.68316470691474</v>
      </c>
      <c r="P9" s="3415" t="s">
        <v>2942</v>
      </c>
      <c r="Q9" s="3418" t="n">
        <v>435.68316470691474</v>
      </c>
      <c r="R9" s="3415" t="n">
        <v>1.0</v>
      </c>
      <c r="S9" s="3418" t="n">
        <v>1597.5049372586889</v>
      </c>
      <c r="T9" s="194"/>
      <c r="U9" s="194"/>
      <c r="V9" s="194"/>
      <c r="W9" s="194"/>
      <c r="X9" s="194"/>
      <c r="Y9" s="194"/>
    </row>
    <row r="10" spans="1:25" ht="12" customHeight="1" x14ac:dyDescent="0.15">
      <c r="A10" s="2567"/>
      <c r="B10" s="2571"/>
      <c r="C10" s="109" t="s">
        <v>165</v>
      </c>
      <c r="D10" s="3415" t="s">
        <v>2984</v>
      </c>
      <c r="E10" s="3415" t="s">
        <v>2942</v>
      </c>
      <c r="F10" s="3415" t="s">
        <v>2942</v>
      </c>
      <c r="G10" s="3415" t="s">
        <v>2942</v>
      </c>
      <c r="H10" s="3416" t="s">
        <v>1185</v>
      </c>
      <c r="I10" s="3415" t="s">
        <v>2942</v>
      </c>
      <c r="J10" s="3418" t="s">
        <v>2942</v>
      </c>
      <c r="K10" s="3415" t="n">
        <v>1.0</v>
      </c>
      <c r="L10" s="3418" t="s">
        <v>2945</v>
      </c>
      <c r="M10" s="3418" t="s">
        <v>2942</v>
      </c>
      <c r="N10" s="3415" t="n">
        <v>17.509090909</v>
      </c>
      <c r="O10" s="3418" t="s">
        <v>2942</v>
      </c>
      <c r="P10" s="3415" t="s">
        <v>2942</v>
      </c>
      <c r="Q10" s="3418" t="s">
        <v>2942</v>
      </c>
      <c r="R10" s="3415" t="n">
        <v>1.0</v>
      </c>
      <c r="S10" s="3418" t="s">
        <v>2942</v>
      </c>
      <c r="T10" s="194"/>
      <c r="U10" s="194"/>
      <c r="V10" s="194"/>
      <c r="W10" s="194"/>
      <c r="X10" s="194"/>
      <c r="Y10" s="194"/>
    </row>
    <row r="11" spans="1:25" ht="12" customHeight="1" x14ac:dyDescent="0.15">
      <c r="A11" s="2567"/>
      <c r="B11" s="2572" t="s">
        <v>166</v>
      </c>
      <c r="C11" s="109" t="s">
        <v>109</v>
      </c>
      <c r="D11" s="3415" t="s">
        <v>2984</v>
      </c>
      <c r="E11" s="3416" t="s">
        <v>1185</v>
      </c>
      <c r="F11" s="3415" t="n">
        <v>32998.93533</v>
      </c>
      <c r="G11" s="3415" t="n">
        <v>43774.33627</v>
      </c>
      <c r="H11" s="3415" t="n">
        <v>12.962319767</v>
      </c>
      <c r="I11" s="3415" t="n">
        <v>1229.67405</v>
      </c>
      <c r="J11" s="3418" t="n">
        <v>-12018.037309767</v>
      </c>
      <c r="K11" s="3415" t="n">
        <v>1.0</v>
      </c>
      <c r="L11" s="3418" t="s">
        <v>2945</v>
      </c>
      <c r="M11" s="3418" t="n">
        <v>-12018.037309767</v>
      </c>
      <c r="N11" s="3415" t="n">
        <v>19.909090909</v>
      </c>
      <c r="O11" s="3418" t="n">
        <v>-239.268197347905</v>
      </c>
      <c r="P11" s="3415" t="s">
        <v>2942</v>
      </c>
      <c r="Q11" s="3418" t="n">
        <v>-239.268197347905</v>
      </c>
      <c r="R11" s="3415" t="n">
        <v>1.0</v>
      </c>
      <c r="S11" s="3418" t="n">
        <v>-877.3167236089859</v>
      </c>
      <c r="T11" s="194"/>
      <c r="U11" s="194"/>
      <c r="V11" s="194"/>
      <c r="W11" s="194"/>
      <c r="X11" s="194"/>
      <c r="Y11" s="194"/>
    </row>
    <row r="12" spans="1:25" ht="12" customHeight="1" x14ac:dyDescent="0.15">
      <c r="A12" s="2567"/>
      <c r="B12" s="2567"/>
      <c r="C12" s="109" t="s">
        <v>108</v>
      </c>
      <c r="D12" s="3415" t="s">
        <v>2984</v>
      </c>
      <c r="E12" s="3416" t="s">
        <v>1185</v>
      </c>
      <c r="F12" s="3415" t="n">
        <v>22746.2892</v>
      </c>
      <c r="G12" s="3415" t="n">
        <v>2990.3988</v>
      </c>
      <c r="H12" s="3415" t="n">
        <v>25640.657814</v>
      </c>
      <c r="I12" s="3415" t="n">
        <v>824.6556</v>
      </c>
      <c r="J12" s="3418" t="n">
        <v>-6709.423014</v>
      </c>
      <c r="K12" s="3415" t="n">
        <v>1.0</v>
      </c>
      <c r="L12" s="3418" t="s">
        <v>2945</v>
      </c>
      <c r="M12" s="3418" t="n">
        <v>-6709.423014</v>
      </c>
      <c r="N12" s="3415" t="n">
        <v>19.636363636</v>
      </c>
      <c r="O12" s="3418" t="n">
        <v>-131.74867009065113</v>
      </c>
      <c r="P12" s="3415" t="s">
        <v>2942</v>
      </c>
      <c r="Q12" s="3418" t="n">
        <v>-131.74867009065113</v>
      </c>
      <c r="R12" s="3415" t="n">
        <v>1.0</v>
      </c>
      <c r="S12" s="3418" t="n">
        <v>-483.07845699905454</v>
      </c>
      <c r="T12" s="194"/>
      <c r="U12" s="194"/>
      <c r="V12" s="194"/>
      <c r="W12" s="194"/>
      <c r="X12" s="194"/>
      <c r="Y12" s="194"/>
    </row>
    <row r="13" spans="1:25" ht="12" customHeight="1" x14ac:dyDescent="0.15">
      <c r="A13" s="2567"/>
      <c r="B13" s="2567"/>
      <c r="C13" s="109" t="s">
        <v>167</v>
      </c>
      <c r="D13" s="3415" t="s">
        <v>2984</v>
      </c>
      <c r="E13" s="3416" t="s">
        <v>1185</v>
      </c>
      <c r="F13" s="3415" t="s">
        <v>2942</v>
      </c>
      <c r="G13" s="3415" t="s">
        <v>2942</v>
      </c>
      <c r="H13" s="3415" t="s">
        <v>2942</v>
      </c>
      <c r="I13" s="3415" t="n">
        <v>-371.0376</v>
      </c>
      <c r="J13" s="3418" t="n">
        <v>371.0376</v>
      </c>
      <c r="K13" s="3415" t="n">
        <v>1.0</v>
      </c>
      <c r="L13" s="3418" t="s">
        <v>2945</v>
      </c>
      <c r="M13" s="3418" t="n">
        <v>371.0376</v>
      </c>
      <c r="N13" s="3415" t="n">
        <v>19.609090909</v>
      </c>
      <c r="O13" s="3418" t="n">
        <v>7.27571002905718</v>
      </c>
      <c r="P13" s="3415" t="s">
        <v>2942</v>
      </c>
      <c r="Q13" s="3418" t="n">
        <v>7.27571002905718</v>
      </c>
      <c r="R13" s="3415" t="n">
        <v>1.0</v>
      </c>
      <c r="S13" s="3418" t="n">
        <v>26.67760343987635</v>
      </c>
      <c r="T13" s="194"/>
      <c r="U13" s="194"/>
      <c r="V13" s="194"/>
      <c r="W13" s="194"/>
      <c r="X13" s="194"/>
      <c r="Y13" s="194"/>
    </row>
    <row r="14" spans="1:25" ht="12" customHeight="1" x14ac:dyDescent="0.15">
      <c r="A14" s="2567"/>
      <c r="B14" s="2567"/>
      <c r="C14" s="109" t="s">
        <v>168</v>
      </c>
      <c r="D14" s="3415" t="s">
        <v>2984</v>
      </c>
      <c r="E14" s="3416" t="s">
        <v>1185</v>
      </c>
      <c r="F14" s="3415" t="s">
        <v>2942</v>
      </c>
      <c r="G14" s="3415" t="s">
        <v>2942</v>
      </c>
      <c r="H14" s="3416" t="s">
        <v>1185</v>
      </c>
      <c r="I14" s="3415" t="s">
        <v>2942</v>
      </c>
      <c r="J14" s="3418" t="s">
        <v>2942</v>
      </c>
      <c r="K14" s="3415" t="n">
        <v>1.0</v>
      </c>
      <c r="L14" s="3418" t="s">
        <v>2945</v>
      </c>
      <c r="M14" s="3418" t="s">
        <v>2942</v>
      </c>
      <c r="N14" s="3415" t="n">
        <v>19.990909091</v>
      </c>
      <c r="O14" s="3418" t="s">
        <v>2942</v>
      </c>
      <c r="P14" s="3415" t="s">
        <v>2942</v>
      </c>
      <c r="Q14" s="3418" t="s">
        <v>2942</v>
      </c>
      <c r="R14" s="3415" t="n">
        <v>1.0</v>
      </c>
      <c r="S14" s="3418" t="s">
        <v>2942</v>
      </c>
      <c r="T14" s="194"/>
      <c r="U14" s="194"/>
      <c r="V14" s="194"/>
      <c r="W14" s="194"/>
      <c r="X14" s="194"/>
      <c r="Y14" s="194"/>
    </row>
    <row r="15" spans="1:25" ht="12" customHeight="1" x14ac:dyDescent="0.15">
      <c r="A15" s="2567"/>
      <c r="B15" s="2567"/>
      <c r="C15" s="109" t="s">
        <v>118</v>
      </c>
      <c r="D15" s="3415" t="s">
        <v>2984</v>
      </c>
      <c r="E15" s="3416" t="s">
        <v>1185</v>
      </c>
      <c r="F15" s="3415" t="n">
        <v>62310.893904</v>
      </c>
      <c r="G15" s="3415" t="n">
        <v>63210.068796</v>
      </c>
      <c r="H15" s="3415" t="n">
        <v>26368.678072</v>
      </c>
      <c r="I15" s="3415" t="n">
        <v>-10021.69854</v>
      </c>
      <c r="J15" s="3418" t="n">
        <v>-17246.154424</v>
      </c>
      <c r="K15" s="3415" t="n">
        <v>1.0</v>
      </c>
      <c r="L15" s="3418" t="s">
        <v>2945</v>
      </c>
      <c r="M15" s="3418" t="n">
        <v>-17246.154424</v>
      </c>
      <c r="N15" s="3415" t="n">
        <v>20.209090909</v>
      </c>
      <c r="O15" s="3418" t="n">
        <v>-348.5291025852685</v>
      </c>
      <c r="P15" s="3418" t="s">
        <v>2942</v>
      </c>
      <c r="Q15" s="3418" t="n">
        <v>-348.5291025852685</v>
      </c>
      <c r="R15" s="3415" t="n">
        <v>1.0</v>
      </c>
      <c r="S15" s="3418" t="n">
        <v>-1277.9400428126523</v>
      </c>
      <c r="T15" s="194"/>
      <c r="U15" s="194"/>
      <c r="V15" s="194"/>
      <c r="W15" s="194"/>
      <c r="X15" s="194"/>
      <c r="Y15" s="194"/>
    </row>
    <row r="16" spans="1:25" ht="12" customHeight="1" x14ac:dyDescent="0.15">
      <c r="A16" s="2567"/>
      <c r="B16" s="2567"/>
      <c r="C16" s="109" t="s">
        <v>117</v>
      </c>
      <c r="D16" s="3415" t="s">
        <v>2984</v>
      </c>
      <c r="E16" s="3416" t="s">
        <v>1185</v>
      </c>
      <c r="F16" s="3415" t="n">
        <v>32246.27</v>
      </c>
      <c r="G16" s="3415" t="n">
        <v>56780.8668</v>
      </c>
      <c r="H16" s="3415" t="n">
        <v>38779.9796</v>
      </c>
      <c r="I16" s="3415" t="n">
        <v>2057.4912</v>
      </c>
      <c r="J16" s="3418" t="n">
        <v>-65372.0676</v>
      </c>
      <c r="K16" s="3415" t="n">
        <v>1.0</v>
      </c>
      <c r="L16" s="3418" t="s">
        <v>2945</v>
      </c>
      <c r="M16" s="3418" t="n">
        <v>-65372.0676</v>
      </c>
      <c r="N16" s="3415" t="n">
        <v>21.463636364</v>
      </c>
      <c r="O16" s="3418" t="n">
        <v>-1403.1222873292263</v>
      </c>
      <c r="P16" s="3415" t="s">
        <v>2942</v>
      </c>
      <c r="Q16" s="3418" t="n">
        <v>-1403.1222873292263</v>
      </c>
      <c r="R16" s="3415" t="n">
        <v>1.0</v>
      </c>
      <c r="S16" s="3418" t="n">
        <v>-5144.781720207167</v>
      </c>
      <c r="T16" s="194"/>
      <c r="U16" s="194"/>
      <c r="V16" s="194"/>
      <c r="W16" s="194"/>
      <c r="X16" s="194"/>
      <c r="Y16" s="194"/>
    </row>
    <row r="17" spans="1:25" ht="12" customHeight="1" x14ac:dyDescent="0.15">
      <c r="A17" s="2567"/>
      <c r="B17" s="2567"/>
      <c r="C17" s="109" t="s">
        <v>111</v>
      </c>
      <c r="D17" s="3415" t="s">
        <v>2984</v>
      </c>
      <c r="E17" s="3416" t="s">
        <v>1185</v>
      </c>
      <c r="F17" s="3415" t="n">
        <v>659.18</v>
      </c>
      <c r="G17" s="3415" t="n">
        <v>3561.182</v>
      </c>
      <c r="H17" s="3416" t="s">
        <v>1185</v>
      </c>
      <c r="I17" s="3415" t="n">
        <v>-59.846</v>
      </c>
      <c r="J17" s="3418" t="n">
        <v>-2842.156</v>
      </c>
      <c r="K17" s="3415" t="n">
        <v>1.0</v>
      </c>
      <c r="L17" s="3418" t="s">
        <v>2945</v>
      </c>
      <c r="M17" s="3418" t="n">
        <v>-2842.156</v>
      </c>
      <c r="N17" s="3415" t="n">
        <v>17.672727273</v>
      </c>
      <c r="O17" s="3418" t="n">
        <v>-50.22864785532059</v>
      </c>
      <c r="P17" s="3418" t="s">
        <v>2942</v>
      </c>
      <c r="Q17" s="3418" t="n">
        <v>-50.22864785532059</v>
      </c>
      <c r="R17" s="3415" t="n">
        <v>1.0</v>
      </c>
      <c r="S17" s="3418" t="n">
        <v>-184.17170880284232</v>
      </c>
      <c r="T17" s="194"/>
      <c r="U17" s="194"/>
      <c r="V17" s="194"/>
      <c r="W17" s="194"/>
      <c r="X17" s="194"/>
      <c r="Y17" s="194"/>
    </row>
    <row r="18" spans="1:25" ht="12" customHeight="1" x14ac:dyDescent="0.15">
      <c r="A18" s="2567"/>
      <c r="B18" s="2567"/>
      <c r="C18" s="109" t="s">
        <v>169</v>
      </c>
      <c r="D18" s="3415" t="s">
        <v>2984</v>
      </c>
      <c r="E18" s="3416" t="s">
        <v>1185</v>
      </c>
      <c r="F18" s="3415" t="s">
        <v>2942</v>
      </c>
      <c r="G18" s="3415" t="s">
        <v>2942</v>
      </c>
      <c r="H18" s="3416" t="s">
        <v>1185</v>
      </c>
      <c r="I18" s="3415" t="s">
        <v>2942</v>
      </c>
      <c r="J18" s="3418" t="s">
        <v>2942</v>
      </c>
      <c r="K18" s="3415" t="n">
        <v>1.0</v>
      </c>
      <c r="L18" s="3418" t="s">
        <v>2945</v>
      </c>
      <c r="M18" s="3418" t="s">
        <v>2942</v>
      </c>
      <c r="N18" s="3415" t="n">
        <v>16.8</v>
      </c>
      <c r="O18" s="3418" t="s">
        <v>2942</v>
      </c>
      <c r="P18" s="3418" t="s">
        <v>2942</v>
      </c>
      <c r="Q18" s="3418" t="s">
        <v>2942</v>
      </c>
      <c r="R18" s="3415" t="n">
        <v>1.0</v>
      </c>
      <c r="S18" s="3418" t="s">
        <v>2942</v>
      </c>
      <c r="T18" s="194"/>
      <c r="U18" s="194"/>
      <c r="V18" s="194"/>
      <c r="W18" s="194"/>
      <c r="X18" s="194"/>
      <c r="Y18" s="194"/>
    </row>
    <row r="19" spans="1:25" ht="12" customHeight="1" x14ac:dyDescent="0.15">
      <c r="A19" s="2567"/>
      <c r="B19" s="2567"/>
      <c r="C19" s="109" t="s">
        <v>170</v>
      </c>
      <c r="D19" s="3415" t="s">
        <v>2984</v>
      </c>
      <c r="E19" s="3416" t="s">
        <v>1185</v>
      </c>
      <c r="F19" s="3415" t="s">
        <v>2942</v>
      </c>
      <c r="G19" s="3415" t="n">
        <v>6127.7835</v>
      </c>
      <c r="H19" s="3416" t="s">
        <v>1185</v>
      </c>
      <c r="I19" s="3415" t="n">
        <v>310.699</v>
      </c>
      <c r="J19" s="3418" t="n">
        <v>-6438.4825</v>
      </c>
      <c r="K19" s="3415" t="n">
        <v>1.0</v>
      </c>
      <c r="L19" s="3418" t="s">
        <v>2945</v>
      </c>
      <c r="M19" s="3418" t="n">
        <v>-6438.4825</v>
      </c>
      <c r="N19" s="3415" t="n">
        <v>19.990909091</v>
      </c>
      <c r="O19" s="3418" t="n">
        <v>-128.7111183414944</v>
      </c>
      <c r="P19" s="3418" t="s">
        <v>2942</v>
      </c>
      <c r="Q19" s="3418" t="n">
        <v>-128.7111183414944</v>
      </c>
      <c r="R19" s="3415" t="n">
        <v>1.0</v>
      </c>
      <c r="S19" s="3418" t="n">
        <v>-471.9407672521466</v>
      </c>
      <c r="T19" s="194"/>
      <c r="U19" s="194"/>
      <c r="V19" s="194"/>
      <c r="W19" s="194"/>
      <c r="X19" s="194"/>
      <c r="Y19" s="194"/>
    </row>
    <row r="20" spans="1:25" ht="12" customHeight="1" x14ac:dyDescent="0.15">
      <c r="A20" s="2567"/>
      <c r="B20" s="2567"/>
      <c r="C20" s="109" t="s">
        <v>171</v>
      </c>
      <c r="D20" s="3415" t="s">
        <v>2984</v>
      </c>
      <c r="E20" s="3416" t="s">
        <v>1185</v>
      </c>
      <c r="F20" s="3415" t="n">
        <v>9202.6356</v>
      </c>
      <c r="G20" s="3415" t="n">
        <v>151.0808</v>
      </c>
      <c r="H20" s="3416" t="s">
        <v>1185</v>
      </c>
      <c r="I20" s="3415" t="n">
        <v>47.1232</v>
      </c>
      <c r="J20" s="3418" t="n">
        <v>9004.4316</v>
      </c>
      <c r="K20" s="3415" t="n">
        <v>1.0</v>
      </c>
      <c r="L20" s="3418" t="s">
        <v>2945</v>
      </c>
      <c r="M20" s="3418" t="n">
        <v>9004.4316</v>
      </c>
      <c r="N20" s="3415" t="n">
        <v>22.009090909</v>
      </c>
      <c r="O20" s="3418" t="n">
        <v>198.1793536682723</v>
      </c>
      <c r="P20" s="3418" t="n">
        <v>199.55110988</v>
      </c>
      <c r="Q20" s="3418" t="n">
        <v>-1.37175621172768</v>
      </c>
      <c r="R20" s="3415" t="n">
        <v>1.0</v>
      </c>
      <c r="S20" s="3418" t="n">
        <v>-5.02977277633483</v>
      </c>
      <c r="T20" s="194"/>
      <c r="U20" s="194"/>
      <c r="V20" s="194"/>
      <c r="W20" s="194"/>
      <c r="X20" s="194"/>
      <c r="Y20" s="194"/>
    </row>
    <row r="21" spans="1:25" ht="12" customHeight="1" x14ac:dyDescent="0.15">
      <c r="A21" s="2567"/>
      <c r="B21" s="2567"/>
      <c r="C21" s="109" t="s">
        <v>172</v>
      </c>
      <c r="D21" s="3415" t="s">
        <v>2984</v>
      </c>
      <c r="E21" s="3416" t="s">
        <v>1185</v>
      </c>
      <c r="F21" s="3415" t="n">
        <v>4340.07742</v>
      </c>
      <c r="G21" s="3415" t="n">
        <v>1150.993</v>
      </c>
      <c r="H21" s="3415" t="n">
        <v>152.8931</v>
      </c>
      <c r="I21" s="3415" t="n">
        <v>-79.6938</v>
      </c>
      <c r="J21" s="3418" t="n">
        <v>3115.88512</v>
      </c>
      <c r="K21" s="3415" t="n">
        <v>1.0</v>
      </c>
      <c r="L21" s="3418" t="s">
        <v>2945</v>
      </c>
      <c r="M21" s="3418" t="n">
        <v>3115.88512</v>
      </c>
      <c r="N21" s="3415" t="n">
        <v>19.990909091</v>
      </c>
      <c r="O21" s="3418" t="n">
        <v>62.28937617191963</v>
      </c>
      <c r="P21" s="3418" t="n">
        <v>66.242938281</v>
      </c>
      <c r="Q21" s="3418" t="n">
        <v>-3.95356210908037</v>
      </c>
      <c r="R21" s="3415" t="n">
        <v>1.0</v>
      </c>
      <c r="S21" s="3418" t="n">
        <v>-14.49639439996137</v>
      </c>
      <c r="T21" s="194"/>
      <c r="U21" s="194"/>
      <c r="V21" s="194"/>
      <c r="W21" s="194"/>
      <c r="X21" s="194"/>
      <c r="Y21" s="194" t="s">
        <v>173</v>
      </c>
    </row>
    <row r="22" spans="1:25" ht="12" customHeight="1" x14ac:dyDescent="0.15">
      <c r="A22" s="2567"/>
      <c r="B22" s="2567"/>
      <c r="C22" s="109" t="s">
        <v>174</v>
      </c>
      <c r="D22" s="3415" t="s">
        <v>2984</v>
      </c>
      <c r="E22" s="3416" t="s">
        <v>1185</v>
      </c>
      <c r="F22" s="3415" t="n">
        <v>5851.0446</v>
      </c>
      <c r="G22" s="3415" t="n">
        <v>1539.6676</v>
      </c>
      <c r="H22" s="3416" t="s">
        <v>1185</v>
      </c>
      <c r="I22" s="3415" t="n">
        <v>-950.7292</v>
      </c>
      <c r="J22" s="3418" t="n">
        <v>5262.1062</v>
      </c>
      <c r="K22" s="3415" t="n">
        <v>1.0</v>
      </c>
      <c r="L22" s="3418" t="s">
        <v>2945</v>
      </c>
      <c r="M22" s="3418" t="n">
        <v>5262.1062</v>
      </c>
      <c r="N22" s="3415" t="n">
        <v>25.363636364</v>
      </c>
      <c r="O22" s="3418" t="n">
        <v>133.46614816554987</v>
      </c>
      <c r="P22" s="3415" t="s">
        <v>2942</v>
      </c>
      <c r="Q22" s="3418" t="n">
        <v>133.46614816554987</v>
      </c>
      <c r="R22" s="3415" t="n">
        <v>1.0</v>
      </c>
      <c r="S22" s="3418" t="n">
        <v>489.3758766070166</v>
      </c>
      <c r="T22" s="194"/>
      <c r="U22" s="194"/>
      <c r="V22" s="194"/>
      <c r="W22" s="194"/>
      <c r="X22" s="194"/>
      <c r="Y22" s="194"/>
    </row>
    <row r="23" spans="1:25" ht="12" customHeight="1" x14ac:dyDescent="0.15">
      <c r="A23" s="2567"/>
      <c r="B23" s="2567"/>
      <c r="C23" s="109" t="s">
        <v>175</v>
      </c>
      <c r="D23" s="3415" t="s">
        <v>2984</v>
      </c>
      <c r="E23" s="3416" t="s">
        <v>1185</v>
      </c>
      <c r="F23" s="3415" t="n">
        <v>9071.4208</v>
      </c>
      <c r="G23" s="3415" t="n">
        <v>1568.2368</v>
      </c>
      <c r="H23" s="3416" t="s">
        <v>1185</v>
      </c>
      <c r="I23" s="3415" t="n">
        <v>1397.3024</v>
      </c>
      <c r="J23" s="3418" t="n">
        <v>6105.8816</v>
      </c>
      <c r="K23" s="3415" t="n">
        <v>1.0</v>
      </c>
      <c r="L23" s="3418" t="s">
        <v>2945</v>
      </c>
      <c r="M23" s="3418" t="n">
        <v>6105.8816</v>
      </c>
      <c r="N23" s="3415" t="n">
        <v>19.990909091</v>
      </c>
      <c r="O23" s="3418" t="n">
        <v>122.06212398600962</v>
      </c>
      <c r="P23" s="3415" t="s">
        <v>2942</v>
      </c>
      <c r="Q23" s="3418" t="n">
        <v>122.06212398600962</v>
      </c>
      <c r="R23" s="3415" t="n">
        <v>1.0</v>
      </c>
      <c r="S23" s="3418" t="n">
        <v>447.56112128203574</v>
      </c>
      <c r="T23" s="194"/>
      <c r="U23" s="194"/>
      <c r="V23" s="194"/>
      <c r="W23" s="194"/>
      <c r="X23" s="194"/>
      <c r="Y23" s="194"/>
    </row>
    <row r="24" spans="1:25" ht="12" customHeight="1" x14ac:dyDescent="0.15">
      <c r="A24" s="2568"/>
      <c r="B24" s="2568"/>
      <c r="C24" s="109" t="s">
        <v>176</v>
      </c>
      <c r="D24" s="3415" t="s">
        <v>2984</v>
      </c>
      <c r="E24" s="3416" t="s">
        <v>1185</v>
      </c>
      <c r="F24" s="3415" t="s">
        <v>2942</v>
      </c>
      <c r="G24" s="3415" t="s">
        <v>2942</v>
      </c>
      <c r="H24" s="3416" t="s">
        <v>1185</v>
      </c>
      <c r="I24" s="3415" t="s">
        <v>2942</v>
      </c>
      <c r="J24" s="3418" t="s">
        <v>2942</v>
      </c>
      <c r="K24" s="3415" t="n">
        <v>1.0</v>
      </c>
      <c r="L24" s="3418" t="s">
        <v>2945</v>
      </c>
      <c r="M24" s="3418" t="s">
        <v>2942</v>
      </c>
      <c r="N24" s="3415" t="n">
        <v>19.990909091</v>
      </c>
      <c r="O24" s="3418" t="s">
        <v>2942</v>
      </c>
      <c r="P24" s="3415" t="s">
        <v>2942</v>
      </c>
      <c r="Q24" s="3418" t="s">
        <v>2942</v>
      </c>
      <c r="R24" s="3415" t="n">
        <v>1.0</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1033.2555</v>
      </c>
      <c r="N25" s="3416" t="s">
        <v>1185</v>
      </c>
      <c r="O25" s="3418" t="n">
        <v>20.65571676827575</v>
      </c>
      <c r="P25" s="3415" t="n">
        <v>20.444402864</v>
      </c>
      <c r="Q25" s="3418" t="n">
        <v>0.21131390427575</v>
      </c>
      <c r="R25" s="3416" t="s">
        <v>1185</v>
      </c>
      <c r="S25" s="3418" t="n">
        <v>0.77481764901108</v>
      </c>
      <c r="T25" s="194"/>
      <c r="U25" s="194"/>
      <c r="V25" s="194"/>
      <c r="W25" s="194"/>
      <c r="X25" s="194"/>
      <c r="Y25" s="194"/>
    </row>
    <row r="26" spans="1:25" ht="12" customHeight="1" x14ac:dyDescent="0.15">
      <c r="A26" s="911"/>
      <c r="B26" s="109"/>
      <c r="C26" s="3428" t="s">
        <v>2985</v>
      </c>
      <c r="D26" s="3415" t="s">
        <v>2984</v>
      </c>
      <c r="E26" s="3415" t="s">
        <v>2942</v>
      </c>
      <c r="F26" s="3415" t="n">
        <v>977.184</v>
      </c>
      <c r="G26" s="3415" t="s">
        <v>2942</v>
      </c>
      <c r="H26" s="3415" t="s">
        <v>2942</v>
      </c>
      <c r="I26" s="3415" t="n">
        <v>-56.0715</v>
      </c>
      <c r="J26" s="3418" t="n">
        <v>1033.2555</v>
      </c>
      <c r="K26" s="3415" t="n">
        <v>1.0</v>
      </c>
      <c r="L26" s="3418" t="s">
        <v>2945</v>
      </c>
      <c r="M26" s="3418" t="n">
        <v>1033.2555</v>
      </c>
      <c r="N26" s="3415" t="n">
        <v>19.990909091</v>
      </c>
      <c r="O26" s="3418" t="n">
        <v>20.65571676827575</v>
      </c>
      <c r="P26" s="3415" t="n">
        <v>20.444402864</v>
      </c>
      <c r="Q26" s="3418" t="n">
        <v>0.21131390427575</v>
      </c>
      <c r="R26" s="3415" t="n">
        <v>1.0</v>
      </c>
      <c r="S26" s="3418" t="n">
        <v>0.77481764901108</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347383.335368133</v>
      </c>
      <c r="N27" s="3416" t="s">
        <v>1185</v>
      </c>
      <c r="O27" s="3418" t="n">
        <v>6937.212614430237</v>
      </c>
      <c r="P27" s="3418" t="n">
        <v>286.238451025</v>
      </c>
      <c r="Q27" s="3418" t="n">
        <v>6650.974163405238</v>
      </c>
      <c r="R27" s="3416" t="s">
        <v>1185</v>
      </c>
      <c r="S27" s="3418" t="n">
        <v>24386.905265819227</v>
      </c>
      <c r="T27" s="194"/>
      <c r="U27" s="194"/>
      <c r="V27" s="194"/>
      <c r="W27" s="194"/>
      <c r="X27" s="194"/>
      <c r="Y27" s="194"/>
    </row>
    <row r="28" spans="1:25" ht="13.5" customHeight="1" x14ac:dyDescent="0.15">
      <c r="A28" s="2572" t="s">
        <v>179</v>
      </c>
      <c r="B28" s="2572" t="s">
        <v>180</v>
      </c>
      <c r="C28" s="117" t="s">
        <v>181</v>
      </c>
      <c r="D28" s="3415" t="s">
        <v>2984</v>
      </c>
      <c r="E28" s="3415" t="s">
        <v>2942</v>
      </c>
      <c r="F28" s="3415" t="s">
        <v>2942</v>
      </c>
      <c r="G28" s="3415" t="s">
        <v>2942</v>
      </c>
      <c r="H28" s="3416" t="s">
        <v>1185</v>
      </c>
      <c r="I28" s="3415" t="s">
        <v>2942</v>
      </c>
      <c r="J28" s="3418" t="s">
        <v>2942</v>
      </c>
      <c r="K28" s="3415" t="n">
        <v>1.0</v>
      </c>
      <c r="L28" s="3418" t="s">
        <v>2945</v>
      </c>
      <c r="M28" s="3418" t="s">
        <v>2942</v>
      </c>
      <c r="N28" s="3415" t="n">
        <v>26.809090909</v>
      </c>
      <c r="O28" s="3418" t="s">
        <v>2942</v>
      </c>
      <c r="P28" s="3415" t="s">
        <v>2942</v>
      </c>
      <c r="Q28" s="3418" t="s">
        <v>2942</v>
      </c>
      <c r="R28" s="3415" t="n">
        <v>1.0</v>
      </c>
      <c r="S28" s="3418" t="s">
        <v>2942</v>
      </c>
      <c r="T28" s="194"/>
      <c r="U28" s="194"/>
      <c r="V28" s="194"/>
      <c r="W28" s="194"/>
      <c r="X28" s="194"/>
      <c r="Y28" s="194"/>
    </row>
    <row r="29" spans="1:25" ht="12" customHeight="1" x14ac:dyDescent="0.15">
      <c r="A29" s="2567"/>
      <c r="B29" s="2567"/>
      <c r="C29" s="109" t="s">
        <v>183</v>
      </c>
      <c r="D29" s="3415" t="s">
        <v>2984</v>
      </c>
      <c r="E29" s="3415" t="s">
        <v>2942</v>
      </c>
      <c r="F29" s="3415" t="s">
        <v>2942</v>
      </c>
      <c r="G29" s="3415" t="s">
        <v>2942</v>
      </c>
      <c r="H29" s="3416" t="s">
        <v>1185</v>
      </c>
      <c r="I29" s="3415" t="s">
        <v>2942</v>
      </c>
      <c r="J29" s="3418" t="s">
        <v>2942</v>
      </c>
      <c r="K29" s="3415" t="n">
        <v>1.0</v>
      </c>
      <c r="L29" s="3418" t="s">
        <v>2945</v>
      </c>
      <c r="M29" s="3418" t="s">
        <v>2942</v>
      </c>
      <c r="N29" s="3415" t="n">
        <v>25.8</v>
      </c>
      <c r="O29" s="3418" t="s">
        <v>2942</v>
      </c>
      <c r="P29" s="3418" t="s">
        <v>2942</v>
      </c>
      <c r="Q29" s="3418" t="s">
        <v>2942</v>
      </c>
      <c r="R29" s="3415" t="n">
        <v>1.0</v>
      </c>
      <c r="S29" s="3418" t="s">
        <v>2942</v>
      </c>
      <c r="T29" s="194"/>
      <c r="U29" s="194"/>
      <c r="V29" s="194"/>
      <c r="W29" s="194"/>
      <c r="X29" s="194"/>
      <c r="Y29" s="194"/>
    </row>
    <row r="30" spans="1:25" ht="12" customHeight="1" x14ac:dyDescent="0.15">
      <c r="A30" s="2567"/>
      <c r="B30" s="2567"/>
      <c r="C30" s="109" t="s">
        <v>184</v>
      </c>
      <c r="D30" s="3415" t="s">
        <v>2984</v>
      </c>
      <c r="E30" s="3415" t="s">
        <v>2942</v>
      </c>
      <c r="F30" s="3415" t="n">
        <v>320086.5255</v>
      </c>
      <c r="G30" s="3415" t="n">
        <v>641.691</v>
      </c>
      <c r="H30" s="3415" t="s">
        <v>2942</v>
      </c>
      <c r="I30" s="3415" t="n">
        <v>48637.6995</v>
      </c>
      <c r="J30" s="3418" t="n">
        <v>270807.135</v>
      </c>
      <c r="K30" s="3415" t="n">
        <v>1.0</v>
      </c>
      <c r="L30" s="3418" t="s">
        <v>2945</v>
      </c>
      <c r="M30" s="3418" t="n">
        <v>270807.135</v>
      </c>
      <c r="N30" s="3415" t="n">
        <v>25.636363636</v>
      </c>
      <c r="O30" s="3418" t="n">
        <v>6942.510188083343</v>
      </c>
      <c r="P30" s="3415" t="s">
        <v>2942</v>
      </c>
      <c r="Q30" s="3418" t="n">
        <v>6942.510188083343</v>
      </c>
      <c r="R30" s="3415" t="n">
        <v>1.0</v>
      </c>
      <c r="S30" s="3418" t="n">
        <v>25455.87068963895</v>
      </c>
      <c r="T30" s="194"/>
      <c r="U30" s="194"/>
      <c r="V30" s="194"/>
      <c r="W30" s="194"/>
      <c r="X30" s="194"/>
      <c r="Y30" s="194"/>
    </row>
    <row r="31" spans="1:25" ht="12" customHeight="1" x14ac:dyDescent="0.15">
      <c r="A31" s="2567"/>
      <c r="B31" s="2567"/>
      <c r="C31" s="109" t="s">
        <v>185</v>
      </c>
      <c r="D31" s="3415" t="s">
        <v>2984</v>
      </c>
      <c r="E31" s="3415" t="s">
        <v>2942</v>
      </c>
      <c r="F31" s="3415" t="s">
        <v>2942</v>
      </c>
      <c r="G31" s="3415" t="s">
        <v>2942</v>
      </c>
      <c r="H31" s="3415" t="s">
        <v>2942</v>
      </c>
      <c r="I31" s="3415" t="s">
        <v>2942</v>
      </c>
      <c r="J31" s="3418" t="s">
        <v>2942</v>
      </c>
      <c r="K31" s="3415" t="n">
        <v>1.0</v>
      </c>
      <c r="L31" s="3418" t="s">
        <v>2945</v>
      </c>
      <c r="M31" s="3418" t="s">
        <v>2942</v>
      </c>
      <c r="N31" s="3415" t="n">
        <v>26.209090909</v>
      </c>
      <c r="O31" s="3418" t="s">
        <v>2942</v>
      </c>
      <c r="P31" s="3415" t="s">
        <v>2942</v>
      </c>
      <c r="Q31" s="3418" t="s">
        <v>2942</v>
      </c>
      <c r="R31" s="3415" t="n">
        <v>1.0</v>
      </c>
      <c r="S31" s="3418" t="s">
        <v>2942</v>
      </c>
      <c r="T31" s="194"/>
      <c r="U31" s="194"/>
      <c r="V31" s="194"/>
      <c r="W31" s="194"/>
      <c r="X31" s="194"/>
      <c r="Y31" s="194"/>
    </row>
    <row r="32" spans="1:25" ht="12" customHeight="1" x14ac:dyDescent="0.15">
      <c r="A32" s="2567"/>
      <c r="B32" s="2567"/>
      <c r="C32" s="109" t="s">
        <v>187</v>
      </c>
      <c r="D32" s="3415" t="s">
        <v>2984</v>
      </c>
      <c r="E32" s="3415" t="s">
        <v>2942</v>
      </c>
      <c r="F32" s="3415" t="s">
        <v>2942</v>
      </c>
      <c r="G32" s="3415" t="s">
        <v>2942</v>
      </c>
      <c r="H32" s="3416" t="s">
        <v>1185</v>
      </c>
      <c r="I32" s="3415" t="s">
        <v>2942</v>
      </c>
      <c r="J32" s="3418" t="s">
        <v>2942</v>
      </c>
      <c r="K32" s="3415" t="n">
        <v>1.0</v>
      </c>
      <c r="L32" s="3418" t="s">
        <v>2945</v>
      </c>
      <c r="M32" s="3418" t="s">
        <v>2942</v>
      </c>
      <c r="N32" s="3415" t="n">
        <v>27.545454545</v>
      </c>
      <c r="O32" s="3418" t="s">
        <v>2942</v>
      </c>
      <c r="P32" s="3415" t="s">
        <v>2942</v>
      </c>
      <c r="Q32" s="3418" t="s">
        <v>2942</v>
      </c>
      <c r="R32" s="3415" t="n">
        <v>1.0</v>
      </c>
      <c r="S32" s="3418" t="s">
        <v>2942</v>
      </c>
      <c r="T32" s="194"/>
      <c r="U32" s="194"/>
      <c r="V32" s="194"/>
      <c r="W32" s="194"/>
      <c r="X32" s="194"/>
      <c r="Y32" s="194"/>
    </row>
    <row r="33" spans="1:25" ht="12" customHeight="1" x14ac:dyDescent="0.15">
      <c r="A33" s="2567"/>
      <c r="B33" s="2568"/>
      <c r="C33" s="109" t="s">
        <v>188</v>
      </c>
      <c r="D33" s="3415" t="s">
        <v>2984</v>
      </c>
      <c r="E33" s="3415" t="s">
        <v>2942</v>
      </c>
      <c r="F33" s="3415" t="s">
        <v>2942</v>
      </c>
      <c r="G33" s="3415" t="s">
        <v>2942</v>
      </c>
      <c r="H33" s="3416" t="s">
        <v>1185</v>
      </c>
      <c r="I33" s="3415" t="s">
        <v>2942</v>
      </c>
      <c r="J33" s="3418" t="s">
        <v>2942</v>
      </c>
      <c r="K33" s="3415" t="n">
        <v>1.0</v>
      </c>
      <c r="L33" s="3418" t="s">
        <v>2945</v>
      </c>
      <c r="M33" s="3418" t="s">
        <v>2942</v>
      </c>
      <c r="N33" s="3415" t="n">
        <v>29.181818182</v>
      </c>
      <c r="O33" s="3418" t="s">
        <v>2942</v>
      </c>
      <c r="P33" s="3415" t="s">
        <v>2942</v>
      </c>
      <c r="Q33" s="3418" t="s">
        <v>2942</v>
      </c>
      <c r="R33" s="3415" t="n">
        <v>1.0</v>
      </c>
      <c r="S33" s="3418" t="s">
        <v>2942</v>
      </c>
      <c r="T33" s="194"/>
      <c r="U33" s="194"/>
      <c r="V33" s="194"/>
      <c r="W33" s="194"/>
      <c r="X33" s="194"/>
      <c r="Y33" s="194"/>
    </row>
    <row r="34" spans="1:25" ht="13.5" customHeight="1" x14ac:dyDescent="0.15">
      <c r="A34" s="2567"/>
      <c r="B34" s="2572" t="s">
        <v>189</v>
      </c>
      <c r="C34" s="917" t="s">
        <v>190</v>
      </c>
      <c r="D34" s="3415" t="s">
        <v>2984</v>
      </c>
      <c r="E34" s="3416" t="s">
        <v>1185</v>
      </c>
      <c r="F34" s="3415" t="n">
        <v>58.0659</v>
      </c>
      <c r="G34" s="3415" t="n">
        <v>18.3732</v>
      </c>
      <c r="H34" s="3416" t="s">
        <v>1185</v>
      </c>
      <c r="I34" s="3415" t="n">
        <v>-20.7705</v>
      </c>
      <c r="J34" s="3418" t="n">
        <v>60.4632</v>
      </c>
      <c r="K34" s="3415" t="n">
        <v>1.0</v>
      </c>
      <c r="L34" s="3418" t="s">
        <v>2945</v>
      </c>
      <c r="M34" s="3418" t="n">
        <v>60.4632</v>
      </c>
      <c r="N34" s="3415" t="n">
        <v>26.590909091</v>
      </c>
      <c r="O34" s="3418" t="n">
        <v>1.60777145455095</v>
      </c>
      <c r="P34" s="3415" t="s">
        <v>2942</v>
      </c>
      <c r="Q34" s="3418" t="n">
        <v>1.60777145455095</v>
      </c>
      <c r="R34" s="3415" t="n">
        <v>1.0</v>
      </c>
      <c r="S34" s="3418" t="n">
        <v>5.89516200002016</v>
      </c>
      <c r="T34" s="194"/>
      <c r="U34" s="194"/>
      <c r="V34" s="194"/>
      <c r="W34" s="194"/>
      <c r="X34" s="194"/>
      <c r="Y34" s="194"/>
    </row>
    <row r="35" spans="1:25" ht="12" customHeight="1" x14ac:dyDescent="0.15">
      <c r="A35" s="2567"/>
      <c r="B35" s="2567"/>
      <c r="C35" s="109" t="s">
        <v>191</v>
      </c>
      <c r="D35" s="3415" t="s">
        <v>2984</v>
      </c>
      <c r="E35" s="3416" t="s">
        <v>1185</v>
      </c>
      <c r="F35" s="3415" t="n">
        <v>1327.0849</v>
      </c>
      <c r="G35" s="3415" t="n">
        <v>0.0879</v>
      </c>
      <c r="H35" s="3416" t="s">
        <v>1185</v>
      </c>
      <c r="I35" s="3415" t="n">
        <v>68.7964</v>
      </c>
      <c r="J35" s="3418" t="n">
        <v>1258.2006</v>
      </c>
      <c r="K35" s="3415" t="n">
        <v>1.0</v>
      </c>
      <c r="L35" s="3418" t="s">
        <v>2945</v>
      </c>
      <c r="M35" s="3418" t="n">
        <v>1258.2006</v>
      </c>
      <c r="N35" s="3415" t="n">
        <v>29.181818182</v>
      </c>
      <c r="O35" s="3418" t="n">
        <v>36.71658114568331</v>
      </c>
      <c r="P35" s="3415" t="s">
        <v>2942</v>
      </c>
      <c r="Q35" s="3418" t="n">
        <v>36.71658114568331</v>
      </c>
      <c r="R35" s="3415" t="n">
        <v>1.0</v>
      </c>
      <c r="S35" s="3418" t="n">
        <v>134.62746420083894</v>
      </c>
      <c r="T35" s="194"/>
      <c r="U35" s="194"/>
      <c r="V35" s="194"/>
      <c r="W35" s="194"/>
      <c r="X35" s="194"/>
      <c r="Y35" s="194"/>
    </row>
    <row r="36" spans="1:25" ht="12" customHeight="1" x14ac:dyDescent="0.15">
      <c r="A36" s="2568"/>
      <c r="B36" s="2568"/>
      <c r="C36" s="109" t="s">
        <v>192</v>
      </c>
      <c r="D36" s="3415" t="s">
        <v>2984</v>
      </c>
      <c r="E36" s="3416" t="s">
        <v>1185</v>
      </c>
      <c r="F36" s="3415" t="s">
        <v>2942</v>
      </c>
      <c r="G36" s="3415" t="s">
        <v>2942</v>
      </c>
      <c r="H36" s="3416" t="s">
        <v>1185</v>
      </c>
      <c r="I36" s="3415" t="s">
        <v>2942</v>
      </c>
      <c r="J36" s="3418" t="s">
        <v>2942</v>
      </c>
      <c r="K36" s="3415" t="n">
        <v>1.0</v>
      </c>
      <c r="L36" s="3418" t="s">
        <v>2945</v>
      </c>
      <c r="M36" s="3418" t="s">
        <v>2942</v>
      </c>
      <c r="N36" s="3415" t="s">
        <v>2942</v>
      </c>
      <c r="O36" s="3418" t="s">
        <v>2942</v>
      </c>
      <c r="P36" s="3415" t="s">
        <v>2942</v>
      </c>
      <c r="Q36" s="3418" t="s">
        <v>2942</v>
      </c>
      <c r="R36" s="3415" t="n">
        <v>1.0</v>
      </c>
      <c r="S36" s="3418" t="s">
        <v>2942</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272125.7988</v>
      </c>
      <c r="N38" s="3416" t="s">
        <v>1185</v>
      </c>
      <c r="O38" s="3418" t="n">
        <v>6980.834540683577</v>
      </c>
      <c r="P38" s="3418" t="s">
        <v>2942</v>
      </c>
      <c r="Q38" s="3418" t="n">
        <v>6980.834540683577</v>
      </c>
      <c r="R38" s="3416" t="s">
        <v>1185</v>
      </c>
      <c r="S38" s="3418" t="n">
        <v>25596.393315839807</v>
      </c>
      <c r="T38" s="194"/>
      <c r="U38" s="194"/>
      <c r="V38" s="194"/>
      <c r="W38" s="194"/>
      <c r="X38" s="194"/>
      <c r="Y38" s="194"/>
    </row>
    <row r="39" spans="1:25" ht="12" customHeight="1" x14ac:dyDescent="0.15">
      <c r="A39" s="916" t="s">
        <v>195</v>
      </c>
      <c r="B39" s="918"/>
      <c r="C39" s="916" t="s">
        <v>196</v>
      </c>
      <c r="D39" s="3415" t="s">
        <v>2984</v>
      </c>
      <c r="E39" s="3415" t="n">
        <v>196851.99831</v>
      </c>
      <c r="F39" s="3415" t="s">
        <v>2942</v>
      </c>
      <c r="G39" s="3415" t="n">
        <v>62649.158481</v>
      </c>
      <c r="H39" s="3416" t="s">
        <v>1185</v>
      </c>
      <c r="I39" s="3415" t="n">
        <v>1465.275348</v>
      </c>
      <c r="J39" s="3418" t="n">
        <v>132737.564481</v>
      </c>
      <c r="K39" s="3415" t="n">
        <v>1.0</v>
      </c>
      <c r="L39" s="3418" t="s">
        <v>2945</v>
      </c>
      <c r="M39" s="3418" t="n">
        <v>132737.564481</v>
      </c>
      <c r="N39" s="3415" t="n">
        <v>15.518181818</v>
      </c>
      <c r="O39" s="3418" t="n">
        <v>2059.8456596946567</v>
      </c>
      <c r="P39" s="3418" t="s">
        <v>2942</v>
      </c>
      <c r="Q39" s="3418" t="n">
        <v>2059.8456596946567</v>
      </c>
      <c r="R39" s="3415" t="n">
        <v>1.0</v>
      </c>
      <c r="S39" s="3418" t="n">
        <v>7552.767418880415</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2942</v>
      </c>
      <c r="N40" s="3416" t="s">
        <v>1185</v>
      </c>
      <c r="O40" s="3418" t="s">
        <v>2942</v>
      </c>
      <c r="P40" s="3418" t="s">
        <v>2942</v>
      </c>
      <c r="Q40" s="3418" t="s">
        <v>2942</v>
      </c>
      <c r="R40" s="3416" t="s">
        <v>1185</v>
      </c>
      <c r="S40" s="3418" t="s">
        <v>2942</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132737.564481</v>
      </c>
      <c r="N41" s="3416" t="s">
        <v>1185</v>
      </c>
      <c r="O41" s="3418" t="n">
        <v>2059.8456596946567</v>
      </c>
      <c r="P41" s="3418" t="s">
        <v>2942</v>
      </c>
      <c r="Q41" s="3418" t="n">
        <v>2059.8456596946567</v>
      </c>
      <c r="R41" s="3416" t="s">
        <v>1185</v>
      </c>
      <c r="S41" s="3418" t="n">
        <v>7552.767418880415</v>
      </c>
      <c r="T41" s="194"/>
      <c r="U41" s="194"/>
      <c r="V41" s="194"/>
      <c r="W41" s="194"/>
      <c r="X41" s="194"/>
      <c r="Y41" s="194"/>
    </row>
    <row r="42" spans="1:25" x14ac:dyDescent="0.15">
      <c r="A42" s="2573" t="s">
        <v>199</v>
      </c>
      <c r="B42" s="2574"/>
      <c r="C42" s="2575"/>
      <c r="D42" s="3415" t="s">
        <v>2984</v>
      </c>
      <c r="E42" s="3415" t="n">
        <v>10307.845933</v>
      </c>
      <c r="F42" s="3415" t="s">
        <v>2942</v>
      </c>
      <c r="G42" s="3415" t="s">
        <v>2942</v>
      </c>
      <c r="H42" s="3415" t="s">
        <v>2942</v>
      </c>
      <c r="I42" s="3415" t="s">
        <v>2942</v>
      </c>
      <c r="J42" s="3418" t="n">
        <v>10307.845933</v>
      </c>
      <c r="K42" s="3415" t="n">
        <v>1.0</v>
      </c>
      <c r="L42" s="3418" t="s">
        <v>2945</v>
      </c>
      <c r="M42" s="3418" t="n">
        <v>10307.845933</v>
      </c>
      <c r="N42" s="3415" t="n">
        <v>22.424242424</v>
      </c>
      <c r="O42" s="3418" t="n">
        <v>231.14563607083446</v>
      </c>
      <c r="P42" s="3418" t="s">
        <v>2942</v>
      </c>
      <c r="Q42" s="3418" t="n">
        <v>231.14563607083446</v>
      </c>
      <c r="R42" s="3415" t="n">
        <v>1.0</v>
      </c>
      <c r="S42" s="3418" t="n">
        <v>847.5339989263938</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2942</v>
      </c>
      <c r="P43" s="3418" t="s">
        <v>2942</v>
      </c>
      <c r="Q43" s="3418" t="s">
        <v>2942</v>
      </c>
      <c r="R43" s="3416" t="s">
        <v>1185</v>
      </c>
      <c r="S43" s="3418" t="s">
        <v>2942</v>
      </c>
      <c r="T43" s="194"/>
      <c r="U43" s="194"/>
      <c r="V43" s="194"/>
      <c r="W43" s="194"/>
      <c r="X43" s="194"/>
      <c r="Y43" s="194"/>
    </row>
    <row r="44" spans="1:25" ht="12" customHeight="1" x14ac:dyDescent="0.15">
      <c r="A44" s="919" t="s">
        <v>200</v>
      </c>
      <c r="B44" s="919"/>
      <c r="C44" s="919"/>
      <c r="D44" s="3415" t="s">
        <v>2984</v>
      </c>
      <c r="E44" s="3415" t="s">
        <v>2942</v>
      </c>
      <c r="F44" s="3415" t="s">
        <v>2942</v>
      </c>
      <c r="G44" s="3415" t="s">
        <v>2942</v>
      </c>
      <c r="H44" s="3415" t="s">
        <v>2942</v>
      </c>
      <c r="I44" s="3415" t="s">
        <v>2942</v>
      </c>
      <c r="J44" s="3418" t="s">
        <v>2942</v>
      </c>
      <c r="K44" s="3415" t="n">
        <v>1.0</v>
      </c>
      <c r="L44" s="3418" t="s">
        <v>2945</v>
      </c>
      <c r="M44" s="3418" t="s">
        <v>2942</v>
      </c>
      <c r="N44" s="3415" t="n">
        <v>28.909090909</v>
      </c>
      <c r="O44" s="3418" t="s">
        <v>2942</v>
      </c>
      <c r="P44" s="3418" t="s">
        <v>2942</v>
      </c>
      <c r="Q44" s="3418" t="s">
        <v>2942</v>
      </c>
      <c r="R44" s="3415" t="n">
        <v>1.0</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762554.544582133</v>
      </c>
      <c r="N45" s="3416" t="s">
        <v>1185</v>
      </c>
      <c r="O45" s="3418" t="n">
        <v>16209.038450879307</v>
      </c>
      <c r="P45" s="3418" t="n">
        <v>286.238451025</v>
      </c>
      <c r="Q45" s="3418" t="n">
        <v>15922.799999854305</v>
      </c>
      <c r="R45" s="3416" t="s">
        <v>1185</v>
      </c>
      <c r="S45" s="3418" t="n">
        <v>58383.59999946584</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49505.2250474</v>
      </c>
      <c r="N46" s="3416" t="s">
        <v>1185</v>
      </c>
      <c r="O46" s="3418" t="n">
        <v>1505.8998422853983</v>
      </c>
      <c r="P46" s="3418" t="s">
        <v>2942</v>
      </c>
      <c r="Q46" s="3418" t="n">
        <v>1505.8998422853983</v>
      </c>
      <c r="R46" s="3416" t="s">
        <v>1185</v>
      </c>
      <c r="S46" s="3418" t="n">
        <v>5521.632755046466</v>
      </c>
      <c r="T46" s="194"/>
      <c r="U46" s="194"/>
      <c r="V46" s="194"/>
      <c r="W46" s="194"/>
      <c r="X46" s="194"/>
      <c r="Y46" s="194"/>
    </row>
    <row r="47" spans="1:25" ht="12" customHeight="1" x14ac:dyDescent="0.15">
      <c r="A47" s="928"/>
      <c r="B47" s="118"/>
      <c r="C47" s="916" t="s">
        <v>203</v>
      </c>
      <c r="D47" s="3415" t="s">
        <v>2984</v>
      </c>
      <c r="E47" s="3415" t="n">
        <v>34664.747795</v>
      </c>
      <c r="F47" s="3415" t="n">
        <v>233.2073552</v>
      </c>
      <c r="G47" s="3415" t="s">
        <v>2942</v>
      </c>
      <c r="H47" s="3416" t="s">
        <v>1185</v>
      </c>
      <c r="I47" s="3415" t="s">
        <v>2942</v>
      </c>
      <c r="J47" s="3418" t="n">
        <v>34897.9551502</v>
      </c>
      <c r="K47" s="3415" t="n">
        <v>1.0</v>
      </c>
      <c r="L47" s="3418" t="s">
        <v>2945</v>
      </c>
      <c r="M47" s="3418" t="n">
        <v>34897.9551502</v>
      </c>
      <c r="N47" s="3415" t="n">
        <v>30.545454545</v>
      </c>
      <c r="O47" s="3418" t="n">
        <v>1065.9739027538828</v>
      </c>
      <c r="P47" s="3415" t="s">
        <v>2942</v>
      </c>
      <c r="Q47" s="3418" t="n">
        <v>1065.9739027538828</v>
      </c>
      <c r="R47" s="3415" t="n">
        <v>1.0</v>
      </c>
      <c r="S47" s="3418" t="n">
        <v>3908.57097676424</v>
      </c>
      <c r="T47" s="194"/>
      <c r="U47" s="194"/>
      <c r="V47" s="194"/>
      <c r="W47" s="194"/>
      <c r="X47" s="194"/>
      <c r="Y47" s="194"/>
    </row>
    <row r="48" spans="1:25" ht="12" customHeight="1" x14ac:dyDescent="0.15">
      <c r="A48" s="928"/>
      <c r="B48" s="118"/>
      <c r="C48" s="916" t="s">
        <v>204</v>
      </c>
      <c r="D48" s="3415" t="s">
        <v>2984</v>
      </c>
      <c r="E48" s="3415" t="n">
        <v>250.911552</v>
      </c>
      <c r="F48" s="3415" t="s">
        <v>2942</v>
      </c>
      <c r="G48" s="3415" t="s">
        <v>2942</v>
      </c>
      <c r="H48" s="3416" t="s">
        <v>1185</v>
      </c>
      <c r="I48" s="3415" t="s">
        <v>2942</v>
      </c>
      <c r="J48" s="3418" t="n">
        <v>250.911552</v>
      </c>
      <c r="K48" s="3415" t="n">
        <v>1.0</v>
      </c>
      <c r="L48" s="3418" t="s">
        <v>2945</v>
      </c>
      <c r="M48" s="3418" t="n">
        <v>250.911552</v>
      </c>
      <c r="N48" s="3415" t="n">
        <v>19.309090909</v>
      </c>
      <c r="O48" s="3418" t="n">
        <v>4.84487396768628</v>
      </c>
      <c r="P48" s="3415" t="s">
        <v>2942</v>
      </c>
      <c r="Q48" s="3418" t="n">
        <v>4.84487396768628</v>
      </c>
      <c r="R48" s="3415" t="n">
        <v>1.0</v>
      </c>
      <c r="S48" s="3418" t="n">
        <v>17.76453788151638</v>
      </c>
      <c r="T48" s="194"/>
      <c r="U48" s="194"/>
      <c r="V48" s="194"/>
      <c r="W48" s="194"/>
      <c r="X48" s="194"/>
      <c r="Y48" s="194"/>
    </row>
    <row r="49" spans="1:25" ht="12" customHeight="1" x14ac:dyDescent="0.15">
      <c r="A49" s="928"/>
      <c r="B49" s="118"/>
      <c r="C49" s="916" t="s">
        <v>205</v>
      </c>
      <c r="D49" s="3415" t="s">
        <v>2984</v>
      </c>
      <c r="E49" s="3415" t="n">
        <v>1758.3583452</v>
      </c>
      <c r="F49" s="3415" t="s">
        <v>2942</v>
      </c>
      <c r="G49" s="3415" t="s">
        <v>2942</v>
      </c>
      <c r="H49" s="3416" t="s">
        <v>1185</v>
      </c>
      <c r="I49" s="3415" t="s">
        <v>2942</v>
      </c>
      <c r="J49" s="3418" t="n">
        <v>1758.3583452</v>
      </c>
      <c r="K49" s="3415" t="n">
        <v>1.0</v>
      </c>
      <c r="L49" s="3418" t="s">
        <v>2945</v>
      </c>
      <c r="M49" s="3418" t="n">
        <v>1758.3583452</v>
      </c>
      <c r="N49" s="3415" t="n">
        <v>22.549052822</v>
      </c>
      <c r="O49" s="3418" t="n">
        <v>39.64931520591931</v>
      </c>
      <c r="P49" s="3415" t="s">
        <v>2942</v>
      </c>
      <c r="Q49" s="3418" t="n">
        <v>39.64931520591931</v>
      </c>
      <c r="R49" s="3415" t="n">
        <v>1.0</v>
      </c>
      <c r="S49" s="3418" t="n">
        <v>145.38082242170427</v>
      </c>
      <c r="T49" s="194"/>
      <c r="U49" s="194"/>
      <c r="V49" s="194"/>
      <c r="W49" s="194"/>
      <c r="X49" s="194"/>
      <c r="Y49" s="194"/>
    </row>
    <row r="50" spans="1:25" ht="13.5" customHeight="1" x14ac:dyDescent="0.15">
      <c r="A50" s="911"/>
      <c r="B50" s="929"/>
      <c r="C50" s="919" t="s">
        <v>206</v>
      </c>
      <c r="D50" s="3415" t="s">
        <v>2984</v>
      </c>
      <c r="E50" s="3415" t="n">
        <v>12598.0</v>
      </c>
      <c r="F50" s="3415" t="s">
        <v>2942</v>
      </c>
      <c r="G50" s="3415" t="s">
        <v>2942</v>
      </c>
      <c r="H50" s="3416" t="s">
        <v>1185</v>
      </c>
      <c r="I50" s="3415" t="s">
        <v>2942</v>
      </c>
      <c r="J50" s="3418" t="n">
        <v>12598.0</v>
      </c>
      <c r="K50" s="3415" t="n">
        <v>1.0</v>
      </c>
      <c r="L50" s="3418" t="s">
        <v>2945</v>
      </c>
      <c r="M50" s="3418" t="n">
        <v>12598.0</v>
      </c>
      <c r="N50" s="3415" t="n">
        <v>31.388454545</v>
      </c>
      <c r="O50" s="3418" t="n">
        <v>395.43175035791</v>
      </c>
      <c r="P50" s="3415" t="s">
        <v>2942</v>
      </c>
      <c r="Q50" s="3418" t="n">
        <v>395.43175035791</v>
      </c>
      <c r="R50" s="3415" t="n">
        <v>1.0</v>
      </c>
      <c r="S50" s="3418" t="n">
        <v>1449.9164179790046</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347.383335368133</v>
      </c>
      <c r="C9" s="3415" t="n">
        <v>333.98023885</v>
      </c>
      <c r="D9" s="3418" t="n">
        <v>24386.905265819227</v>
      </c>
      <c r="E9" s="3418" t="n">
        <v>338.6503706765384</v>
      </c>
      <c r="F9" s="3418" t="n">
        <v>24990.465761398773</v>
      </c>
      <c r="G9" s="3418" t="n">
        <v>-1.379042289902</v>
      </c>
      <c r="H9" s="3418" t="n">
        <v>-2.41516305195</v>
      </c>
      <c r="I9" s="26"/>
      <c r="J9" s="26"/>
      <c r="K9" s="26"/>
    </row>
    <row r="10" spans="1:11" ht="13.5" customHeight="1" x14ac:dyDescent="0.15">
      <c r="A10" s="935" t="s">
        <v>219</v>
      </c>
      <c r="B10" s="3418" t="n">
        <v>272.1257988</v>
      </c>
      <c r="C10" s="3415" t="n">
        <v>272.1257988</v>
      </c>
      <c r="D10" s="3418" t="n">
        <v>25596.393315839807</v>
      </c>
      <c r="E10" s="3418" t="n">
        <v>271.693531033072</v>
      </c>
      <c r="F10" s="3418" t="n">
        <v>25560.9666350587</v>
      </c>
      <c r="G10" s="3418" t="n">
        <v>0.159101236339</v>
      </c>
      <c r="H10" s="3418" t="n">
        <v>0.138596795993</v>
      </c>
      <c r="I10" s="26"/>
      <c r="J10" s="26"/>
      <c r="K10" s="26"/>
    </row>
    <row r="11" spans="1:11" ht="12" customHeight="1" x14ac:dyDescent="0.15">
      <c r="A11" s="935" t="s">
        <v>89</v>
      </c>
      <c r="B11" s="3418" t="n">
        <v>132.737564481</v>
      </c>
      <c r="C11" s="3415" t="n">
        <v>132.73756448</v>
      </c>
      <c r="D11" s="3418" t="n">
        <v>7552.767418880415</v>
      </c>
      <c r="E11" s="3418" t="n">
        <v>132.70558929099997</v>
      </c>
      <c r="F11" s="3418" t="n">
        <v>7558.108004009319</v>
      </c>
      <c r="G11" s="3418" t="n">
        <v>0.024094832155</v>
      </c>
      <c r="H11" s="3418" t="n">
        <v>-0.070660344177</v>
      </c>
      <c r="I11" s="26"/>
      <c r="J11" s="26"/>
      <c r="K11" s="26"/>
    </row>
    <row r="12" spans="1:11" ht="12" customHeight="1" x14ac:dyDescent="0.15">
      <c r="A12" s="935" t="s">
        <v>91</v>
      </c>
      <c r="B12" s="3418" t="n">
        <v>10.307845933</v>
      </c>
      <c r="C12" s="3415" t="n">
        <v>10.307845933</v>
      </c>
      <c r="D12" s="3418" t="n">
        <v>847.5339989263938</v>
      </c>
      <c r="E12" s="3418" t="n">
        <v>10.30784593263961</v>
      </c>
      <c r="F12" s="3418" t="n">
        <v>847.5339989059232</v>
      </c>
      <c r="G12" s="3418" t="n">
        <v>3.496E-9</v>
      </c>
      <c r="H12" s="3418" t="n">
        <v>2.415E-9</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762.554544582133</v>
      </c>
      <c r="C14" s="3418" t="n">
        <v>749.151448063</v>
      </c>
      <c r="D14" s="3418" t="n">
        <v>58383.59999946584</v>
      </c>
      <c r="E14" s="3418" t="n">
        <v>753.3573369332499</v>
      </c>
      <c r="F14" s="3418" t="n">
        <v>58957.074399372716</v>
      </c>
      <c r="G14" s="3418" t="n">
        <v>-0.558286043562</v>
      </c>
      <c r="H14" s="3418" t="n">
        <v>-0.972698197374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616E12DF-58A2-49F5-8056-8EE42B20A6FE}"/>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C0152556-80BC-490A-8C39-3EF046136929</dc:creator>
  <dc:description>DNM_2023_1</dc:description>
  <cp:lastModifiedBy>Ambretta Perrino</cp:lastModifiedBy>
  <cp:lastPrinted>2014-09-09T07:22:12Z</cp:lastPrinted>
  <dcterms:created xsi:type="dcterms:W3CDTF">2013-09-11T07:38:41Z</dcterms:created>
  <dcterms:modified xsi:type="dcterms:W3CDTF">2022-12-01T11:02:21Z</dcterms:modified>
  <cp:category>DNM</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C0152556-80BC-490A-8C39-3EF046136929</vt:lpwstr>
  </property>
  <property fmtid="{D5CDD505-2E9C-101B-9397-08002B2CF9AE}" pid="10" name="submission-name">
    <vt:lpwstr>DNM_2023_1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DNM</vt:lpwstr>
  </property>
</Properties>
</file>